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6.xml" ContentType="application/vnd.openxmlformats-officedocument.spreadsheetml.worksheet+xml"/>
  <Override PartName="/xl/chartsheets/sheet3.xml" ContentType="application/vnd.openxmlformats-officedocument.spreadsheetml.chartsheet+xml"/>
  <Override PartName="/xl/chartsheets/sheet4.xml" ContentType="application/vnd.openxmlformats-officedocument.spreadsheetml.chartsheet+xml"/>
  <Override PartName="/xl/worksheets/sheet7.xml" ContentType="application/vnd.openxmlformats-officedocument.spreadsheetml.worksheet+xml"/>
  <Override PartName="/xl/chartsheets/sheet5.xml" ContentType="application/vnd.openxmlformats-officedocument.spreadsheetml.chartsheet+xml"/>
  <Override PartName="/xl/chartsheets/sheet6.xml" ContentType="application/vnd.openxmlformats-officedocument.spreadsheetml.chartsheet+xml"/>
  <Override PartName="/xl/worksheets/sheet8.xml" ContentType="application/vnd.openxmlformats-officedocument.spreadsheetml.worksheet+xml"/>
  <Override PartName="/xl/chartsheets/sheet7.xml" ContentType="application/vnd.openxmlformats-officedocument.spreadsheetml.chartsheet+xml"/>
  <Override PartName="/xl/chartsheets/sheet8.xml" ContentType="application/vnd.openxmlformats-officedocument.spreadsheetml.chartsheet+xml"/>
  <Override PartName="/xl/worksheets/sheet9.xml" ContentType="application/vnd.openxmlformats-officedocument.spreadsheetml.worksheet+xml"/>
  <Override PartName="/xl/chartsheets/sheet9.xml" ContentType="application/vnd.openxmlformats-officedocument.spreadsheetml.chartsheet+xml"/>
  <Override PartName="/xl/chartsheets/sheet10.xml" ContentType="application/vnd.openxmlformats-officedocument.spreadsheetml.chartsheet+xml"/>
  <Override PartName="/xl/worksheets/sheet10.xml" ContentType="application/vnd.openxmlformats-officedocument.spreadsheetml.worksheet+xml"/>
  <Override PartName="/xl/chartsheets/sheet11.xml" ContentType="application/vnd.openxmlformats-officedocument.spreadsheetml.chartsheet+xml"/>
  <Override PartName="/xl/chartsheets/sheet12.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Aa.ad.epa.gov\ord\COR\USERS\M-Z\rcoulomb\Net MyDocuments\2020\TO-25 Lysimeters\willamette refugia\"/>
    </mc:Choice>
  </mc:AlternateContent>
  <xr:revisionPtr revIDLastSave="0" documentId="13_ncr:1_{F358A084-64C4-42E7-A6C3-D6A8C7131C8B}" xr6:coauthVersionLast="45" xr6:coauthVersionMax="45" xr10:uidLastSave="{00000000-0000-0000-0000-000000000000}"/>
  <bookViews>
    <workbookView xWindow="-120" yWindow="-120" windowWidth="19440" windowHeight="15000" xr2:uid="{8558CE5C-8AB3-4EF1-BF2A-8B4FA163B4CB}"/>
  </bookViews>
  <sheets>
    <sheet name="Readme" sheetId="4" r:id="rId1"/>
    <sheet name="Activity log" sheetId="34" r:id="rId2"/>
    <sheet name="hand-held spot measures" sheetId="33" r:id="rId3"/>
    <sheet name="DO logger assignments" sheetId="5" r:id="rId4"/>
    <sheet name="Church_loggerdata" sheetId="7" r:id="rId5"/>
    <sheet name="ChrurchTEMPchart" sheetId="11" r:id="rId6"/>
    <sheet name="ChurchDOchart" sheetId="16" r:id="rId7"/>
    <sheet name="Cottonwood_loggerdata" sheetId="18" r:id="rId8"/>
    <sheet name="CottonwoodTEMPchart" sheetId="19" r:id="rId9"/>
    <sheet name="CottonwoodDOchart" sheetId="20" r:id="rId10"/>
    <sheet name="Riverloop_loggerdata" sheetId="21" r:id="rId11"/>
    <sheet name="RiverloopTEMPchart" sheetId="22" r:id="rId12"/>
    <sheet name="RiverloopDOchart" sheetId="23" r:id="rId13"/>
    <sheet name="Telemetry_loggerdata" sheetId="24" r:id="rId14"/>
    <sheet name="TelemetryTEMPchart" sheetId="25" r:id="rId15"/>
    <sheet name="TelemetryDOchart" sheetId="26" r:id="rId16"/>
    <sheet name="BearIsland_loggerdata" sheetId="27" r:id="rId17"/>
    <sheet name="BearIslandTEMPchart" sheetId="28" r:id="rId18"/>
    <sheet name="BearIslandDOchart" sheetId="29" r:id="rId19"/>
    <sheet name="BlueRuin_loggerdata" sheetId="30" r:id="rId20"/>
    <sheet name="BlueRuinTEMPchart" sheetId="31" r:id="rId21"/>
    <sheet name="BlueRuinDOchart" sheetId="32"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B126" i="33" l="1"/>
  <c r="AA126" i="33"/>
  <c r="Z126" i="33"/>
  <c r="AB125" i="33"/>
  <c r="AA125" i="33"/>
  <c r="Z125" i="33"/>
  <c r="AB124" i="33"/>
  <c r="AA124" i="33"/>
  <c r="Z124" i="33"/>
  <c r="AB123" i="33"/>
  <c r="AA123" i="33"/>
  <c r="Z123" i="33"/>
  <c r="AB122" i="33"/>
  <c r="AA122" i="33"/>
  <c r="Z122" i="33"/>
  <c r="AB121" i="33"/>
  <c r="AA121" i="33"/>
  <c r="Z121" i="33"/>
  <c r="AB120" i="33"/>
  <c r="AA120" i="33"/>
  <c r="Z120" i="33"/>
  <c r="AB119" i="33"/>
  <c r="AA119" i="33"/>
  <c r="Z119" i="33"/>
  <c r="AB118" i="33"/>
  <c r="AA118" i="33"/>
  <c r="Z118" i="33"/>
  <c r="AB117" i="33"/>
  <c r="AA117" i="33"/>
  <c r="Z117" i="33"/>
  <c r="AB116" i="33"/>
  <c r="AA116" i="33"/>
  <c r="Z116" i="33"/>
  <c r="AB115" i="33"/>
  <c r="AA115" i="33"/>
  <c r="Z115" i="33"/>
  <c r="AB114" i="33"/>
  <c r="AA114" i="33"/>
  <c r="Z114" i="33"/>
  <c r="AB113" i="33"/>
  <c r="AA113" i="33"/>
  <c r="Z113" i="33"/>
  <c r="AB112" i="33"/>
  <c r="AA112" i="33"/>
  <c r="Z112" i="33"/>
  <c r="AB111" i="33"/>
  <c r="AA111" i="33"/>
  <c r="Z111" i="33"/>
  <c r="AB110" i="33"/>
  <c r="AA110" i="33"/>
  <c r="Z110" i="33"/>
  <c r="AB109" i="33"/>
  <c r="AA109" i="33"/>
  <c r="Z109" i="33"/>
  <c r="AB108" i="33"/>
  <c r="AA108" i="33"/>
  <c r="Z108" i="33"/>
  <c r="AB107" i="33"/>
  <c r="AA107" i="33"/>
  <c r="Z107" i="33"/>
  <c r="AB106" i="33"/>
  <c r="AA106" i="33"/>
  <c r="Z106" i="33"/>
  <c r="AB105" i="33"/>
  <c r="AA105" i="33"/>
  <c r="Z105" i="33"/>
  <c r="AB104" i="33"/>
  <c r="AA104" i="33"/>
  <c r="Z104" i="33"/>
  <c r="AB103" i="33"/>
  <c r="AA103" i="33"/>
  <c r="Z103" i="33"/>
  <c r="AB102" i="33"/>
  <c r="AA102" i="33"/>
  <c r="Z102" i="33"/>
  <c r="AB101" i="33"/>
  <c r="AA101" i="33"/>
  <c r="Z101" i="33"/>
  <c r="AB100" i="33"/>
  <c r="AA100" i="33"/>
  <c r="Z100" i="33"/>
  <c r="AB99" i="33"/>
  <c r="AA99" i="33"/>
  <c r="Z99" i="33"/>
  <c r="AB98" i="33"/>
  <c r="AA98" i="33"/>
  <c r="Z98" i="33"/>
  <c r="AB97" i="33"/>
  <c r="AA97" i="33"/>
  <c r="Z97" i="33"/>
  <c r="AB96" i="33"/>
  <c r="AA96" i="33"/>
  <c r="Z96" i="33"/>
  <c r="AB95" i="33"/>
  <c r="AA95" i="33"/>
  <c r="Z95" i="33"/>
  <c r="AB94" i="33"/>
  <c r="AA94" i="33"/>
  <c r="Z94" i="33"/>
  <c r="AB93" i="33"/>
  <c r="AA93" i="33"/>
  <c r="Z93" i="33"/>
  <c r="AB92" i="33"/>
  <c r="AA92" i="33"/>
  <c r="Z92" i="33"/>
  <c r="AB91" i="33"/>
  <c r="AA91" i="33"/>
  <c r="Z91" i="33"/>
  <c r="AB90" i="33"/>
  <c r="AA90" i="33"/>
  <c r="Z90" i="33"/>
  <c r="AB89" i="33"/>
  <c r="AA89" i="33"/>
  <c r="Z89" i="33"/>
  <c r="AB88" i="33"/>
  <c r="AA88" i="33"/>
  <c r="Z88" i="33"/>
  <c r="AB87" i="33"/>
  <c r="AA87" i="33"/>
  <c r="Z87" i="33"/>
  <c r="AB86" i="33"/>
  <c r="AA86" i="33"/>
  <c r="Z86" i="33"/>
  <c r="AB85" i="33"/>
  <c r="Z85" i="33"/>
  <c r="AB84" i="33"/>
  <c r="AA84" i="33"/>
  <c r="Z84" i="33"/>
  <c r="AB83" i="33"/>
  <c r="AA83" i="33"/>
  <c r="Z83" i="33"/>
  <c r="AB82" i="33"/>
  <c r="AA82" i="33"/>
  <c r="Z82" i="33"/>
  <c r="AB81" i="33"/>
  <c r="AA81" i="33"/>
  <c r="Z81" i="33"/>
  <c r="AB80" i="33"/>
  <c r="AA80" i="33"/>
  <c r="Z80" i="33"/>
  <c r="AB79" i="33"/>
  <c r="AA79" i="33"/>
  <c r="Z79" i="33"/>
  <c r="AB78" i="33"/>
  <c r="AA78" i="33"/>
  <c r="Z78" i="33"/>
  <c r="AB77" i="33"/>
  <c r="AA77" i="33"/>
  <c r="Z77" i="33"/>
  <c r="AB76" i="33"/>
  <c r="AA76" i="33"/>
  <c r="Z76" i="33"/>
  <c r="AB75" i="33"/>
  <c r="AA75" i="33"/>
  <c r="Z75" i="33"/>
  <c r="AB74" i="33"/>
  <c r="AA74" i="33"/>
  <c r="Z74" i="33"/>
  <c r="AB73" i="33"/>
  <c r="AA73" i="33"/>
  <c r="Z73" i="33"/>
  <c r="AB72" i="33"/>
  <c r="AA72" i="33"/>
  <c r="Z72" i="33"/>
  <c r="AB71" i="33"/>
  <c r="AA71" i="33"/>
  <c r="Z71" i="33"/>
  <c r="AB70" i="33"/>
  <c r="AA70" i="33"/>
  <c r="Z70" i="33"/>
  <c r="AB69" i="33"/>
  <c r="AA69" i="33"/>
  <c r="Z69" i="33"/>
  <c r="AB68" i="33"/>
  <c r="AA68" i="33"/>
  <c r="Z68" i="33"/>
  <c r="AB67" i="33"/>
  <c r="AA67" i="33"/>
  <c r="Z67" i="33"/>
  <c r="AB66" i="33"/>
  <c r="AA66" i="33"/>
  <c r="Z66" i="33"/>
  <c r="AB65" i="33"/>
  <c r="AA65" i="33"/>
  <c r="Z65" i="33"/>
  <c r="AB64" i="33"/>
  <c r="AA64" i="33"/>
  <c r="Z64" i="33"/>
  <c r="AB63" i="33"/>
  <c r="AA63" i="33"/>
  <c r="Z63" i="33"/>
  <c r="AB62" i="33"/>
  <c r="AA62" i="33"/>
  <c r="Z62" i="33"/>
  <c r="AB61" i="33"/>
  <c r="AA61" i="33"/>
  <c r="Z61" i="33"/>
  <c r="AB60" i="33"/>
  <c r="AA60" i="33"/>
  <c r="Z60" i="33"/>
  <c r="AB59" i="33"/>
  <c r="AA59" i="33"/>
  <c r="Z59" i="33"/>
  <c r="AB58" i="33"/>
  <c r="AA58" i="33"/>
  <c r="Z58" i="33"/>
  <c r="AB57" i="33"/>
  <c r="AA57" i="33"/>
  <c r="Z57" i="33"/>
  <c r="AB56" i="33"/>
  <c r="AA56" i="33"/>
  <c r="Z56" i="33"/>
  <c r="AB55" i="33"/>
  <c r="AA55" i="33"/>
  <c r="Z55" i="33"/>
  <c r="AB54" i="33"/>
  <c r="AA54" i="33"/>
  <c r="Z54" i="33"/>
  <c r="AB53" i="33"/>
  <c r="AA53" i="33"/>
  <c r="Z53" i="33"/>
  <c r="AB52" i="33"/>
  <c r="AA52" i="33"/>
  <c r="Z52" i="33"/>
  <c r="AB51" i="33"/>
  <c r="AA51" i="33"/>
  <c r="Z51" i="33"/>
  <c r="AB50" i="33"/>
  <c r="AA50" i="33"/>
  <c r="Z50" i="33"/>
  <c r="AB49" i="33"/>
  <c r="AA49" i="33"/>
  <c r="Z49" i="33"/>
  <c r="G49" i="33"/>
  <c r="AB48" i="33"/>
  <c r="AA48" i="33"/>
  <c r="Z48" i="33"/>
  <c r="AB47" i="33"/>
  <c r="AA47" i="33"/>
  <c r="Z47" i="33"/>
  <c r="G47" i="33"/>
  <c r="AB46" i="33"/>
  <c r="AA46" i="33"/>
  <c r="Z46" i="33"/>
  <c r="G46" i="33"/>
  <c r="AB45" i="33"/>
  <c r="AA45" i="33"/>
  <c r="Z45" i="33"/>
  <c r="G45" i="33"/>
  <c r="AB44" i="33"/>
  <c r="AA44" i="33"/>
  <c r="Z44" i="33"/>
  <c r="G44" i="33"/>
  <c r="AB43" i="33"/>
  <c r="AA43" i="33"/>
  <c r="Z43" i="33"/>
  <c r="G43" i="33"/>
  <c r="AB42" i="33"/>
  <c r="AA42" i="33"/>
  <c r="Z42" i="33"/>
  <c r="G42" i="33"/>
  <c r="AB41" i="33"/>
  <c r="AA41" i="33"/>
  <c r="Z41" i="33"/>
  <c r="G41" i="33"/>
  <c r="AB40" i="33"/>
  <c r="AA40" i="33"/>
  <c r="Z40" i="33"/>
  <c r="G40" i="33"/>
  <c r="AB39" i="33"/>
  <c r="AA39" i="33"/>
  <c r="Z39" i="33"/>
  <c r="G39" i="33"/>
  <c r="AB38" i="33"/>
  <c r="AA38" i="33"/>
  <c r="Z38" i="33"/>
  <c r="G38" i="33"/>
  <c r="AB37" i="33"/>
  <c r="AA37" i="33"/>
  <c r="Z37" i="33"/>
  <c r="AB36" i="33"/>
  <c r="AA36" i="33"/>
  <c r="Z36" i="33"/>
  <c r="AB35" i="33"/>
  <c r="AA35" i="33"/>
  <c r="Z35" i="33"/>
  <c r="AB34" i="33"/>
  <c r="AA34" i="33"/>
  <c r="Z34" i="33"/>
  <c r="AB33" i="33"/>
  <c r="AA33" i="33"/>
  <c r="Z33" i="33"/>
  <c r="AB32" i="33"/>
  <c r="AA32" i="33"/>
  <c r="Z32" i="33"/>
  <c r="AB31" i="33"/>
  <c r="AA31" i="33"/>
  <c r="Z31" i="33"/>
  <c r="AB30" i="33"/>
  <c r="AA30" i="33"/>
  <c r="Z30" i="33"/>
  <c r="AB29" i="33"/>
  <c r="AA29" i="33"/>
  <c r="Z29" i="33"/>
  <c r="AB28" i="33"/>
  <c r="AA28" i="33"/>
  <c r="Z28" i="33"/>
  <c r="AB27" i="33"/>
  <c r="AA27" i="33"/>
  <c r="Z27" i="33"/>
  <c r="AB26" i="33"/>
  <c r="AA26" i="33"/>
  <c r="Z26" i="33"/>
  <c r="AB25" i="33"/>
  <c r="AA25" i="33"/>
  <c r="Z25" i="33"/>
  <c r="AB24" i="33"/>
  <c r="AA24" i="33"/>
  <c r="Z24" i="33"/>
  <c r="AB23" i="33"/>
  <c r="AA23" i="33"/>
  <c r="Z23" i="33"/>
  <c r="AB22" i="33"/>
  <c r="AA22" i="33"/>
  <c r="Z22" i="33"/>
  <c r="AB21" i="33"/>
  <c r="AA21" i="33"/>
  <c r="Z21" i="33"/>
  <c r="AB20" i="33"/>
  <c r="AA20" i="33"/>
  <c r="Z20" i="33"/>
  <c r="AB19" i="33"/>
  <c r="AA19" i="33"/>
  <c r="Z19" i="33"/>
  <c r="AB18" i="33"/>
  <c r="AA18" i="33"/>
  <c r="Z18" i="33"/>
  <c r="AB17" i="33"/>
  <c r="AA17" i="33"/>
  <c r="Z17" i="33"/>
  <c r="AB16" i="33"/>
  <c r="AA16" i="33"/>
  <c r="Z16" i="33"/>
  <c r="AB15" i="33"/>
  <c r="AA15" i="33"/>
  <c r="Z15" i="33"/>
  <c r="AB14" i="33"/>
  <c r="AA14" i="33"/>
  <c r="Z14" i="33"/>
  <c r="AB13" i="33"/>
  <c r="AA13" i="33"/>
  <c r="Z13" i="33"/>
  <c r="AB12" i="33"/>
  <c r="AA12" i="33"/>
  <c r="Z12" i="33"/>
  <c r="AB11" i="33"/>
  <c r="AA11" i="33"/>
  <c r="Z11" i="33"/>
  <c r="AB10" i="33"/>
  <c r="AA10" i="33"/>
  <c r="Z10" i="33"/>
  <c r="AB9" i="33"/>
  <c r="AA9" i="33"/>
  <c r="Z9" i="33"/>
  <c r="AB8" i="33"/>
  <c r="AA8" i="33"/>
  <c r="Z8" i="33"/>
  <c r="AB7" i="33"/>
  <c r="AA7" i="33"/>
  <c r="Z7" i="33"/>
  <c r="AB6" i="33"/>
  <c r="AA6" i="33"/>
  <c r="Z6" i="33"/>
</calcChain>
</file>

<file path=xl/sharedStrings.xml><?xml version="1.0" encoding="utf-8"?>
<sst xmlns="http://schemas.openxmlformats.org/spreadsheetml/2006/main" count="733" uniqueCount="254">
  <si>
    <t>date</t>
  </si>
  <si>
    <t>lat</t>
  </si>
  <si>
    <t>long</t>
  </si>
  <si>
    <t>DO mg/l</t>
  </si>
  <si>
    <t>pH</t>
  </si>
  <si>
    <t>DO%</t>
  </si>
  <si>
    <t>notes</t>
  </si>
  <si>
    <t>location #</t>
  </si>
  <si>
    <t>A</t>
  </si>
  <si>
    <t>B</t>
  </si>
  <si>
    <t>C</t>
  </si>
  <si>
    <t xml:space="preserve">Deployment Date/time </t>
  </si>
  <si>
    <t>Retrieval Date/time</t>
  </si>
  <si>
    <t>Lat</t>
  </si>
  <si>
    <t>Lon</t>
  </si>
  <si>
    <t>Logger location name</t>
  </si>
  <si>
    <t>Logger serial #</t>
  </si>
  <si>
    <t>Depth (m)</t>
  </si>
  <si>
    <t>DO conc, mg/L (LGR S/N: 10588810, SEN S/N: 10588810)</t>
  </si>
  <si>
    <t>Temp, °C (LGR S/N: 10588810, SEN S/N: 10588810)</t>
  </si>
  <si>
    <t>#</t>
  </si>
  <si>
    <t>Date Time, GMT-07:00</t>
  </si>
  <si>
    <t xml:space="preserve">Rob Coulombe, Blake Hatteberg </t>
  </si>
  <si>
    <t>This workbook contains the following worksheets:</t>
  </si>
  <si>
    <t>Readme</t>
  </si>
  <si>
    <t>DO logger assignments</t>
  </si>
  <si>
    <t>this page describing the workbook contents</t>
  </si>
  <si>
    <t>meta data for the U26 logger deployments including locations and times deployed</t>
  </si>
  <si>
    <t>Cottonwood</t>
  </si>
  <si>
    <t>Church</t>
  </si>
  <si>
    <t>Riverloop</t>
  </si>
  <si>
    <t>Telemetry Slough</t>
  </si>
  <si>
    <t>Bear Island</t>
  </si>
  <si>
    <t>Blue Ruin</t>
  </si>
  <si>
    <t>Plot Title: 10</t>
  </si>
  <si>
    <t>DO conc, mg/L (LGR S/N: 10588810, SEN S/N: 10588810, LBL: DO)</t>
  </si>
  <si>
    <t>Temp, °C (LGR S/N: 10588810, SEN S/N: 10588810, LBL: T)</t>
  </si>
  <si>
    <t>DO_A_0.4</t>
  </si>
  <si>
    <t>T_A_0.4</t>
  </si>
  <si>
    <t>DO_A_0.8</t>
  </si>
  <si>
    <t>T_A_0.8</t>
  </si>
  <si>
    <t>DO conc, mg/L (LGR S/N: 20654467, SEN S/N: 20654467, LBL: DO&gt;)</t>
  </si>
  <si>
    <t>Temp, °C (LGR S/N: 20654467, SEN S/N: 20654467, LBL: T)</t>
  </si>
  <si>
    <t>DO_A_1.4</t>
  </si>
  <si>
    <t>T_A_1.4</t>
  </si>
  <si>
    <t>DO conc, mg/L (LGR S/N: 20649679, SEN S/N: 20649679, LBL: DO)</t>
  </si>
  <si>
    <t>Temp, °C (LGR S/N: 20649679, SEN S/N: 20649679, LBL: T)</t>
  </si>
  <si>
    <t>DO_B_0.4</t>
  </si>
  <si>
    <t>T_B_0.4</t>
  </si>
  <si>
    <t>DO conc, mg/L (LGR S/N: 20200374, SEN S/N: 20200374, LBL: DO)</t>
  </si>
  <si>
    <t>Temp, °C (LGR S/N: 20200374, SEN S/N: 20200374, LBL: T)</t>
  </si>
  <si>
    <t>DO_B_1.8</t>
  </si>
  <si>
    <t>T_B_1.8</t>
  </si>
  <si>
    <t>DO conc, mg/L (LGR S/N: 20649678, SEN S/N: 20649678, LBL: DO)</t>
  </si>
  <si>
    <t>Temp, °C (LGR S/N: 20649678, SEN S/N: 20649678, LBL: T)</t>
  </si>
  <si>
    <t>DO_B_2.4</t>
  </si>
  <si>
    <t>T_B_2.4</t>
  </si>
  <si>
    <t>DO conc, mg/L (LGR S/N: 20649680, SEN S/N: 20649680, LBL: DO)</t>
  </si>
  <si>
    <t>Temp, °C (LGR S/N: 20649680, SEN S/N: 20649680, LBL: T)</t>
  </si>
  <si>
    <t>DO conc, mg/L (LGR S/N: 10745398, SEN S/N: 10745398, LBL: DO)</t>
  </si>
  <si>
    <t>Temp, °C (LGR S/N: 10745398, SEN S/N: 10745398, LBL: T)</t>
  </si>
  <si>
    <t>T_C_0.4</t>
  </si>
  <si>
    <t>DO_C0.4</t>
  </si>
  <si>
    <t>Church alcove, 7/23-7/30</t>
  </si>
  <si>
    <t>cottonwood alcove, 7/20/2020-8/3/2020</t>
  </si>
  <si>
    <t>DO_A_2.5</t>
  </si>
  <si>
    <t>T_A_2.5</t>
  </si>
  <si>
    <t>DO_B_3.8</t>
  </si>
  <si>
    <t>T_B_3.8</t>
  </si>
  <si>
    <t>DO_C_0.4</t>
  </si>
  <si>
    <t>sensor #</t>
  </si>
  <si>
    <t>Riverloop alcove, 8/7/2020-8/11/2020</t>
  </si>
  <si>
    <t>DO_A_2.2</t>
  </si>
  <si>
    <t>T_A_2.2</t>
  </si>
  <si>
    <t>DO_B_0.8</t>
  </si>
  <si>
    <t>T_B_0.8</t>
  </si>
  <si>
    <t>DO_B_1.7</t>
  </si>
  <si>
    <t>T_B_1.7</t>
  </si>
  <si>
    <t>Telemetry alcove, 8/14/2020-8/17/2020</t>
  </si>
  <si>
    <t>DO_A_0.7</t>
  </si>
  <si>
    <t>T_A_0.7</t>
  </si>
  <si>
    <t>DO_A_1.3</t>
  </si>
  <si>
    <t>T_A_1.3</t>
  </si>
  <si>
    <t>DO_B_0.9</t>
  </si>
  <si>
    <t>T_B_0.9</t>
  </si>
  <si>
    <t>DO_B_1.5</t>
  </si>
  <si>
    <t>T_B_1.5</t>
  </si>
  <si>
    <t>miniDOT</t>
  </si>
  <si>
    <t>Bear Island alcove, 8/24/2020-8/27/2020</t>
  </si>
  <si>
    <t>DO_A_1.5</t>
  </si>
  <si>
    <t>T_A_1.5</t>
  </si>
  <si>
    <t>DO_A_2.8</t>
  </si>
  <si>
    <t>T_A_2.8</t>
  </si>
  <si>
    <t>DO_B_1.2</t>
  </si>
  <si>
    <t>T_B_1.2</t>
  </si>
  <si>
    <t>DO_B_2.2</t>
  </si>
  <si>
    <t>T_B_2.2</t>
  </si>
  <si>
    <t>Blue Ruin alcove, 9/3/2020-9/7/2020</t>
  </si>
  <si>
    <t>DO_A_1.0</t>
  </si>
  <si>
    <t>T_A_1.0</t>
  </si>
  <si>
    <t>DO_A_1.9</t>
  </si>
  <si>
    <t>T_A_1.9</t>
  </si>
  <si>
    <t>DO_B_2.0</t>
  </si>
  <si>
    <t>T_B_2.0</t>
  </si>
  <si>
    <t>2020 Willamette Alcove Cold Water Refugia DO logger deployment summary</t>
  </si>
  <si>
    <t>Rob Coulombe, Blake Hatteberg, CSS 200926</t>
  </si>
  <si>
    <t xml:space="preserve">not retreived </t>
  </si>
  <si>
    <t>lost/stolen</t>
  </si>
  <si>
    <t>MiniDOT #7450-013117</t>
  </si>
  <si>
    <t>The worksheets in this workbook contain water quality data collected as part of the 2020 cold water refugia DO sensor deployments (PI: Ebersole)</t>
  </si>
  <si>
    <t>Church_LoggerData</t>
  </si>
  <si>
    <t>ChurchTempChart</t>
  </si>
  <si>
    <t>ChurchDOChart</t>
  </si>
  <si>
    <t>Cottonwood_LoggerData</t>
  </si>
  <si>
    <t>CottonwoodDOChart</t>
  </si>
  <si>
    <t>RiverloopTempChart</t>
  </si>
  <si>
    <t>RiverloopDOChart</t>
  </si>
  <si>
    <t>CottonwoodTempChart</t>
  </si>
  <si>
    <t>plot of all 10 min temp data from the Church alcove</t>
  </si>
  <si>
    <t>plot of all 10 min DO data from the Church alcove</t>
  </si>
  <si>
    <t>extracted data from all loggers deployed the Cottonwood alcove</t>
  </si>
  <si>
    <t>extracted data from all loggers deployed at the Church alcove</t>
  </si>
  <si>
    <t>plot of all 10 min temp data from the Cottonwood alcove</t>
  </si>
  <si>
    <t>plot of all 10 min DO data from the Cottonwood alcove</t>
  </si>
  <si>
    <t>Riverloop_LoggerData</t>
  </si>
  <si>
    <t>extracted data from all loggers deployed the Riverloop alcove</t>
  </si>
  <si>
    <t>plot of all 10 min temp data from the Riverloop alcove</t>
  </si>
  <si>
    <t>plot of all 10 min DO data from the Riverloop alcove</t>
  </si>
  <si>
    <t>Telemetry_LoggerData</t>
  </si>
  <si>
    <t>extracted data from all loggers deployed the Telemetry alcove</t>
  </si>
  <si>
    <t>TelemetryTempChart</t>
  </si>
  <si>
    <t>plot of all 10 min temp data from the Telemetry alcove</t>
  </si>
  <si>
    <t>TelemetryDOChart</t>
  </si>
  <si>
    <t>plot of all 10 min DO data from the Telemetry alcove</t>
  </si>
  <si>
    <t>BearIsland_LoggerData</t>
  </si>
  <si>
    <t>extracted data from all loggers deployed the BearIsland alcove</t>
  </si>
  <si>
    <t>BearIslandTempChart</t>
  </si>
  <si>
    <t>plot of all 10 min temp data from the BearIsland alcove</t>
  </si>
  <si>
    <t>BearIslandDOChart</t>
  </si>
  <si>
    <t>plot of all 10 min DO data from the BearIsland alcove</t>
  </si>
  <si>
    <t>BlueRuin_LoggerData</t>
  </si>
  <si>
    <t>extracted data from all loggers deployed the BlueRuin alcove</t>
  </si>
  <si>
    <t>BlueRuinTempChart</t>
  </si>
  <si>
    <t>plot of all 10 min temp data from the BlueRuin alcove</t>
  </si>
  <si>
    <t>BlueRuinDOChart</t>
  </si>
  <si>
    <t>plot of all 10 min DO data from the BlueRuin alcove</t>
  </si>
  <si>
    <t>Alcove name</t>
  </si>
  <si>
    <t>2020 Willamette Alcove cold water refugia water quality measurements</t>
  </si>
  <si>
    <t>Status' = color code for 4 categories of measurements:</t>
  </si>
  <si>
    <t>Surface measurements</t>
  </si>
  <si>
    <t>Mid depth measures</t>
  </si>
  <si>
    <t>Bottom measures (.1m off bottom)</t>
  </si>
  <si>
    <t>Alcove</t>
  </si>
  <si>
    <t>Time</t>
  </si>
  <si>
    <t xml:space="preserve"> depth to bottom (m)</t>
  </si>
  <si>
    <t>measurement depth (m)</t>
  </si>
  <si>
    <t>temp C</t>
  </si>
  <si>
    <t>cond (uS)</t>
  </si>
  <si>
    <t xml:space="preserve">surface status </t>
  </si>
  <si>
    <t>middle status</t>
  </si>
  <si>
    <t>bottom status</t>
  </si>
  <si>
    <t>status (best)</t>
  </si>
  <si>
    <t>BLUE</t>
  </si>
  <si>
    <t>ORANGE</t>
  </si>
  <si>
    <t>Mainstem</t>
  </si>
  <si>
    <t>YELLOW</t>
  </si>
  <si>
    <t>Weeds on bottom</t>
  </si>
  <si>
    <t>weeds go up to .4m from surface</t>
  </si>
  <si>
    <t>on edge of weeds, weeds on bottom</t>
  </si>
  <si>
    <t>on edge of weeds</t>
  </si>
  <si>
    <t>sparse weeds on bottom</t>
  </si>
  <si>
    <t>sparse weeds on sandy bottom</t>
  </si>
  <si>
    <t>head of alcove weeds on bottom</t>
  </si>
  <si>
    <t>Edge of weeds</t>
  </si>
  <si>
    <t>Mouth of alcove R bank</t>
  </si>
  <si>
    <t>In weeds</t>
  </si>
  <si>
    <t>Thick weeds on bottom half, 1.0 in weeds, carp in shallows</t>
  </si>
  <si>
    <t>In weeds for measurments</t>
  </si>
  <si>
    <t>Patchy weeds</t>
  </si>
  <si>
    <t>mainstem at bouy</t>
  </si>
  <si>
    <t>CottonWood</t>
  </si>
  <si>
    <t>&gt;4</t>
  </si>
  <si>
    <t>&gt;4m</t>
  </si>
  <si>
    <t>head of cottonwood, creepy cloudy water on bottom no fish clear water on top.</t>
  </si>
  <si>
    <t>Cloudy bottom clear top</t>
  </si>
  <si>
    <t>Side pool, cloudy</t>
  </si>
  <si>
    <t>Beaver dam side, no fish, shallow, lots of decaying algae and live algae.</t>
  </si>
  <si>
    <t/>
  </si>
  <si>
    <t>RiverLoop</t>
  </si>
  <si>
    <t>RED</t>
  </si>
  <si>
    <t>Weedy Shallows</t>
  </si>
  <si>
    <t>Head of Alcove at beaver dam, no gradient temp change</t>
  </si>
  <si>
    <t>Bright green algae</t>
  </si>
  <si>
    <t>In weeds, thick</t>
  </si>
  <si>
    <t>Open area lots of small fish</t>
  </si>
  <si>
    <t>Open spot</t>
  </si>
  <si>
    <t>Weeds on bottom 1/3</t>
  </si>
  <si>
    <t>Mostly open a few weeds</t>
  </si>
  <si>
    <t>Sparse weeds</t>
  </si>
  <si>
    <t>End of spit in thiuck weeds</t>
  </si>
  <si>
    <t>River influenced</t>
  </si>
  <si>
    <t>River L side in weeds</t>
  </si>
  <si>
    <t>Small side of alcove head</t>
  </si>
  <si>
    <t>River R side, rip rap</t>
  </si>
  <si>
    <t>Partial weeds, rip rap</t>
  </si>
  <si>
    <t>Baby alcove</t>
  </si>
  <si>
    <t>River sensor above alcove at opening to baby alcove</t>
  </si>
  <si>
    <t>Lower sensor retrieval</t>
  </si>
  <si>
    <t xml:space="preserve">   </t>
  </si>
  <si>
    <t>Upper retrieval</t>
  </si>
  <si>
    <t>Mainstem sensor</t>
  </si>
  <si>
    <t>Above ladder top 1/3</t>
  </si>
  <si>
    <t>Bottom 1/3 deep</t>
  </si>
  <si>
    <t>In weeds R bank</t>
  </si>
  <si>
    <t>L bank</t>
  </si>
  <si>
    <t>Just above stairs weed bottom</t>
  </si>
  <si>
    <t>Head of side channel/beaver? Flowing</t>
  </si>
  <si>
    <t>R Bank</t>
  </si>
  <si>
    <t>Head of alcove, flowing</t>
  </si>
  <si>
    <t>Top of alcove</t>
  </si>
  <si>
    <t>Mainstem in front of mouth of alcove</t>
  </si>
  <si>
    <t>At mouth, edge of weeds</t>
  </si>
  <si>
    <t>Just downstream of bouy</t>
  </si>
  <si>
    <t>Weeds</t>
  </si>
  <si>
    <t>Weeds on bottom 1/3 saw cutthroat</t>
  </si>
  <si>
    <t>Weeds on bottom 1/2</t>
  </si>
  <si>
    <t>At base of beaver dam</t>
  </si>
  <si>
    <t>In weeds L bank</t>
  </si>
  <si>
    <r>
      <t xml:space="preserve">Blue = Temperature below 16 C </t>
    </r>
    <r>
      <rPr>
        <u/>
        <sz val="11"/>
        <color theme="1"/>
        <rFont val="Calibri"/>
        <family val="2"/>
        <scheme val="minor"/>
      </rPr>
      <t>and</t>
    </r>
    <r>
      <rPr>
        <sz val="11"/>
        <color theme="1"/>
        <rFont val="Calibri"/>
        <family val="2"/>
        <scheme val="minor"/>
      </rPr>
      <t xml:space="preserve"> DO above 5mg/L</t>
    </r>
  </si>
  <si>
    <r>
      <t xml:space="preserve">Yellow = Temperature below 16 C </t>
    </r>
    <r>
      <rPr>
        <u/>
        <sz val="11"/>
        <color theme="1"/>
        <rFont val="Calibri"/>
        <family val="2"/>
        <scheme val="minor"/>
      </rPr>
      <t>and</t>
    </r>
    <r>
      <rPr>
        <sz val="11"/>
        <color theme="1"/>
        <rFont val="Calibri"/>
        <family val="2"/>
        <scheme val="minor"/>
      </rPr>
      <t xml:space="preserve"> DO below 5mg/L</t>
    </r>
  </si>
  <si>
    <r>
      <t xml:space="preserve">Orange= Temperature above 16 C </t>
    </r>
    <r>
      <rPr>
        <u/>
        <sz val="11"/>
        <color theme="1"/>
        <rFont val="Calibri"/>
        <family val="2"/>
        <scheme val="minor"/>
      </rPr>
      <t>and</t>
    </r>
    <r>
      <rPr>
        <sz val="11"/>
        <color theme="1"/>
        <rFont val="Calibri"/>
        <family val="2"/>
        <scheme val="minor"/>
      </rPr>
      <t xml:space="preserve"> DO above 5mg/L</t>
    </r>
  </si>
  <si>
    <r>
      <t xml:space="preserve">Red = Temperature above 16 C </t>
    </r>
    <r>
      <rPr>
        <u/>
        <sz val="11"/>
        <color theme="1"/>
        <rFont val="Calibri"/>
        <family val="2"/>
        <scheme val="minor"/>
      </rPr>
      <t>and</t>
    </r>
    <r>
      <rPr>
        <sz val="11"/>
        <color theme="1"/>
        <rFont val="Calibri"/>
        <family val="2"/>
        <scheme val="minor"/>
      </rPr>
      <t xml:space="preserve"> DO below 5mg/L</t>
    </r>
  </si>
  <si>
    <t>Blank cells = data not collected for that metric at that location.</t>
  </si>
  <si>
    <t>hand-held spot measures</t>
  </si>
  <si>
    <t>all the data collected by hand with the YSI 556 multiprobe meter</t>
  </si>
  <si>
    <t>2020 Willamette River alcove project activity log</t>
  </si>
  <si>
    <t>Date</t>
  </si>
  <si>
    <t>Activity</t>
  </si>
  <si>
    <t>Riverloop alcove logger deployment. Rob and Hanna. Used OSU jet boat from Marshal Island boat ramp</t>
  </si>
  <si>
    <t xml:space="preserve">Cottonwood alcove logger deployment and grid measures. just downriver from the Church alcove, took out at McCartney boat ramp again </t>
  </si>
  <si>
    <t>Hanah retreived the Riverloop loggers….couldn't find the river logger, assumed it was taken, lots of swimmers/boaters on the river.</t>
  </si>
  <si>
    <t>Logger deployment and grid measures at Telemetry Slough. Rob and Blake. Canoe put-in on back side of Norwood Island.  Canoes/walked back up the Willamette to the top of Norwood Island and floated back down to the put-in site.  Probably wouldn't do that again;)</t>
  </si>
  <si>
    <t>Hanna retreived the Telemetry Slough loggers via jet boat.</t>
  </si>
  <si>
    <t>Church alcove sensor deployment. Rob and Blake. Canoe put-in at Harrisburg, took out at McCartney boat ramp</t>
  </si>
  <si>
    <t>Church alcove grid measures logger retrival. pH probe not working, no pH data today.  Put-in at Harrisburg again…</t>
  </si>
  <si>
    <t>Logger deployment and grid measures at Bear Island alcove. Rob and Blake.  Canoe put-in and take-out at Peoria</t>
  </si>
  <si>
    <t>Logger retrieval at Bear Island alcove. Rob and Blake.  Canoe put-in and take-out at Peoria</t>
  </si>
  <si>
    <t>Logger deployment and grid measures at Blue Ruin alcove. Rob and Blake.  Canoe put-in and take-out at site with Owner permission and access on farm road</t>
  </si>
  <si>
    <t>Hanna retreived the Blue Ruin loggers via jet boat.</t>
  </si>
  <si>
    <t>see location notes on far-right column</t>
  </si>
  <si>
    <t>Activity log</t>
  </si>
  <si>
    <t>brief timeline of field work for the project</t>
  </si>
  <si>
    <t>Data were collected by Rob Coulombe and Blake Hatteberg, CSS in cooperation with (and much help from) Hanna Barrett (OSU) using Onset Hobo U26 DO loggers and YSI 556 multiparameter handheld probe (temp, cond, DO, pH)</t>
  </si>
  <si>
    <t>replaced the membranes and calibrated the DO loggers. Rob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</si>
</sst>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m/d/yy\ h:mm;@"/>
    <numFmt numFmtId="166" formatCode="0.0"/>
  </numFmts>
  <fonts count="3" x14ac:knownFonts="1">
    <font>
      <sz val="11"/>
      <color theme="1"/>
      <name val="Calibri"/>
      <family val="2"/>
      <scheme val="minor"/>
    </font>
    <font>
      <sz val="11"/>
      <name val="Calibri"/>
      <family val="2"/>
      <scheme val="minor"/>
    </font>
    <font>
      <u/>
      <sz val="11"/>
      <color theme="1"/>
      <name val="Calibri"/>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9">
    <xf numFmtId="0" fontId="0" fillId="0" borderId="0" xfId="0"/>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14" fontId="0" fillId="0" borderId="0" xfId="0" applyNumberFormat="1"/>
    <xf numFmtId="165" fontId="0" fillId="0" borderId="0" xfId="0" applyNumberFormat="1"/>
    <xf numFmtId="22" fontId="0" fillId="0" borderId="0" xfId="0" applyNumberFormat="1"/>
    <xf numFmtId="1" fontId="0" fillId="0" borderId="0" xfId="0" applyNumberFormat="1" applyAlignment="1">
      <alignment horizontal="left"/>
    </xf>
    <xf numFmtId="1" fontId="0" fillId="0" borderId="0" xfId="0" applyNumberFormat="1" applyAlignment="1">
      <alignment horizontal="left" wrapText="1"/>
    </xf>
    <xf numFmtId="0" fontId="0" fillId="0" borderId="0" xfId="0" applyFill="1"/>
    <xf numFmtId="0" fontId="0" fillId="0" borderId="0" xfId="0" applyFill="1" applyAlignment="1">
      <alignment horizontal="center"/>
    </xf>
    <xf numFmtId="22" fontId="0" fillId="0" borderId="0" xfId="0" applyNumberFormat="1" applyFill="1"/>
    <xf numFmtId="165" fontId="0" fillId="0" borderId="0" xfId="0" applyNumberFormat="1" applyFill="1" applyAlignment="1">
      <alignment horizontal="center"/>
    </xf>
    <xf numFmtId="1" fontId="0" fillId="0" borderId="0" xfId="0" applyNumberFormat="1" applyFill="1" applyAlignment="1">
      <alignment horizontal="center"/>
    </xf>
    <xf numFmtId="1" fontId="0" fillId="0" borderId="0" xfId="0" applyNumberFormat="1"/>
    <xf numFmtId="0" fontId="0" fillId="0" borderId="0" xfId="0" quotePrefix="1" applyAlignment="1">
      <alignment horizontal="center"/>
    </xf>
    <xf numFmtId="0" fontId="0" fillId="0" borderId="0" xfId="0"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wrapText="1"/>
    </xf>
    <xf numFmtId="1" fontId="0" fillId="0" borderId="5" xfId="0" applyNumberFormat="1" applyBorder="1" applyAlignment="1">
      <alignment horizontal="center" wrapText="1"/>
    </xf>
    <xf numFmtId="164" fontId="0" fillId="0" borderId="5" xfId="0" applyNumberFormat="1" applyBorder="1" applyAlignment="1">
      <alignment horizontal="center" wrapText="1"/>
    </xf>
    <xf numFmtId="0" fontId="0" fillId="0" borderId="5" xfId="0" applyBorder="1" applyAlignment="1">
      <alignment horizontal="center" wrapText="1"/>
    </xf>
    <xf numFmtId="0" fontId="0" fillId="0" borderId="4" xfId="0" applyBorder="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0" fillId="0" borderId="0" xfId="0" applyAlignment="1">
      <alignment wrapText="1"/>
    </xf>
    <xf numFmtId="166" fontId="0" fillId="0" borderId="0" xfId="0" applyNumberFormat="1" applyAlignment="1">
      <alignment horizontal="center"/>
    </xf>
    <xf numFmtId="1" fontId="1" fillId="0" borderId="0" xfId="0" applyNumberFormat="1" applyFont="1" applyAlignment="1">
      <alignment horizontal="center"/>
    </xf>
    <xf numFmtId="164" fontId="1" fillId="0" borderId="0" xfId="0" applyNumberFormat="1" applyFont="1" applyAlignment="1">
      <alignment horizontal="center"/>
    </xf>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hartsheet" Target="chartsheets/sheet6.xml"/><Relationship Id="rId18" Type="http://schemas.openxmlformats.org/officeDocument/2006/relationships/chartsheet" Target="chartsheets/sheet9.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hartsheet" Target="chartsheets/sheet11.xml"/><Relationship Id="rId7" Type="http://schemas.openxmlformats.org/officeDocument/2006/relationships/chartsheet" Target="chartsheets/sheet2.xml"/><Relationship Id="rId12" Type="http://schemas.openxmlformats.org/officeDocument/2006/relationships/chartsheet" Target="chartsheets/sheet5.xml"/><Relationship Id="rId17" Type="http://schemas.openxmlformats.org/officeDocument/2006/relationships/worksheet" Target="worksheets/sheet9.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hartsheet" Target="chartsheets/sheet8.xml"/><Relationship Id="rId20" Type="http://schemas.openxmlformats.org/officeDocument/2006/relationships/worksheet" Target="worksheets/sheet10.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7.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hartsheet" Target="chartsheets/sheet7.xml"/><Relationship Id="rId23" Type="http://schemas.openxmlformats.org/officeDocument/2006/relationships/theme" Target="theme/theme1.xml"/><Relationship Id="rId10" Type="http://schemas.openxmlformats.org/officeDocument/2006/relationships/chartsheet" Target="chartsheets/sheet4.xml"/><Relationship Id="rId19" Type="http://schemas.openxmlformats.org/officeDocument/2006/relationships/chartsheet" Target="chartsheets/sheet10.xml"/><Relationship Id="rId4" Type="http://schemas.openxmlformats.org/officeDocument/2006/relationships/worksheet" Target="worksheets/sheet4.xml"/><Relationship Id="rId9" Type="http://schemas.openxmlformats.org/officeDocument/2006/relationships/chartsheet" Target="chartsheets/sheet3.xml"/><Relationship Id="rId14" Type="http://schemas.openxmlformats.org/officeDocument/2006/relationships/worksheet" Target="worksheets/sheet8.xml"/><Relationship Id="rId22" Type="http://schemas.openxmlformats.org/officeDocument/2006/relationships/chartsheet" Target="chartsheets/sheet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Church Alcove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Church_loggerdata!$D$4</c:f>
              <c:strCache>
                <c:ptCount val="1"/>
                <c:pt idx="0">
                  <c:v>T_A_0.4</c:v>
                </c:pt>
              </c:strCache>
              <c:extLst xmlns:c15="http://schemas.microsoft.com/office/drawing/2012/chart"/>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Church_loggerdata!$D$5:$D$1013</c:f>
              <c:numCache>
                <c:formatCode>General</c:formatCode>
                <c:ptCount val="1009"/>
                <c:pt idx="0">
                  <c:v>20</c:v>
                </c:pt>
                <c:pt idx="1">
                  <c:v>19.86</c:v>
                </c:pt>
                <c:pt idx="2">
                  <c:v>19.920000000000002</c:v>
                </c:pt>
                <c:pt idx="3">
                  <c:v>19.96</c:v>
                </c:pt>
                <c:pt idx="4">
                  <c:v>20.079999999999998</c:v>
                </c:pt>
                <c:pt idx="5">
                  <c:v>20.3</c:v>
                </c:pt>
                <c:pt idx="6">
                  <c:v>20.440000000000001</c:v>
                </c:pt>
                <c:pt idx="7">
                  <c:v>20.48</c:v>
                </c:pt>
                <c:pt idx="8">
                  <c:v>20.54</c:v>
                </c:pt>
                <c:pt idx="9">
                  <c:v>20.64</c:v>
                </c:pt>
                <c:pt idx="10">
                  <c:v>20.66</c:v>
                </c:pt>
                <c:pt idx="11">
                  <c:v>20.8</c:v>
                </c:pt>
                <c:pt idx="12">
                  <c:v>20.88</c:v>
                </c:pt>
                <c:pt idx="13">
                  <c:v>21.08</c:v>
                </c:pt>
                <c:pt idx="14">
                  <c:v>21.1</c:v>
                </c:pt>
                <c:pt idx="15">
                  <c:v>21.22</c:v>
                </c:pt>
                <c:pt idx="16">
                  <c:v>21.24</c:v>
                </c:pt>
                <c:pt idx="17">
                  <c:v>21.38</c:v>
                </c:pt>
                <c:pt idx="18">
                  <c:v>21.5</c:v>
                </c:pt>
                <c:pt idx="19">
                  <c:v>21.6</c:v>
                </c:pt>
                <c:pt idx="20">
                  <c:v>21.74</c:v>
                </c:pt>
                <c:pt idx="21">
                  <c:v>21.8</c:v>
                </c:pt>
                <c:pt idx="22">
                  <c:v>21.86</c:v>
                </c:pt>
                <c:pt idx="23">
                  <c:v>21.88</c:v>
                </c:pt>
                <c:pt idx="24">
                  <c:v>21.88</c:v>
                </c:pt>
                <c:pt idx="25">
                  <c:v>22</c:v>
                </c:pt>
                <c:pt idx="26">
                  <c:v>22</c:v>
                </c:pt>
                <c:pt idx="27">
                  <c:v>22.08</c:v>
                </c:pt>
                <c:pt idx="28">
                  <c:v>22.1</c:v>
                </c:pt>
                <c:pt idx="29">
                  <c:v>22.12</c:v>
                </c:pt>
                <c:pt idx="30">
                  <c:v>22.18</c:v>
                </c:pt>
                <c:pt idx="31">
                  <c:v>22.18</c:v>
                </c:pt>
                <c:pt idx="32">
                  <c:v>22.16</c:v>
                </c:pt>
                <c:pt idx="33">
                  <c:v>22.14</c:v>
                </c:pt>
                <c:pt idx="34">
                  <c:v>22.08</c:v>
                </c:pt>
                <c:pt idx="35">
                  <c:v>22.04</c:v>
                </c:pt>
                <c:pt idx="36">
                  <c:v>22</c:v>
                </c:pt>
                <c:pt idx="37">
                  <c:v>21.88</c:v>
                </c:pt>
                <c:pt idx="38">
                  <c:v>21.96</c:v>
                </c:pt>
                <c:pt idx="39">
                  <c:v>22.02</c:v>
                </c:pt>
                <c:pt idx="40">
                  <c:v>21.9</c:v>
                </c:pt>
                <c:pt idx="41">
                  <c:v>21.9</c:v>
                </c:pt>
                <c:pt idx="42">
                  <c:v>21.92</c:v>
                </c:pt>
                <c:pt idx="43">
                  <c:v>21.74</c:v>
                </c:pt>
                <c:pt idx="44">
                  <c:v>21.62</c:v>
                </c:pt>
                <c:pt idx="45">
                  <c:v>21.56</c:v>
                </c:pt>
                <c:pt idx="46">
                  <c:v>21.48</c:v>
                </c:pt>
                <c:pt idx="47">
                  <c:v>21.44</c:v>
                </c:pt>
                <c:pt idx="48">
                  <c:v>21.4</c:v>
                </c:pt>
                <c:pt idx="49">
                  <c:v>21.36</c:v>
                </c:pt>
                <c:pt idx="50">
                  <c:v>21.28</c:v>
                </c:pt>
                <c:pt idx="51">
                  <c:v>21.22</c:v>
                </c:pt>
                <c:pt idx="52">
                  <c:v>21.16</c:v>
                </c:pt>
                <c:pt idx="53">
                  <c:v>21.12</c:v>
                </c:pt>
                <c:pt idx="54">
                  <c:v>21.1</c:v>
                </c:pt>
                <c:pt idx="55">
                  <c:v>21.04</c:v>
                </c:pt>
                <c:pt idx="56">
                  <c:v>20.98</c:v>
                </c:pt>
                <c:pt idx="57">
                  <c:v>20.94</c:v>
                </c:pt>
                <c:pt idx="58">
                  <c:v>20.84</c:v>
                </c:pt>
                <c:pt idx="59">
                  <c:v>20.78</c:v>
                </c:pt>
                <c:pt idx="60">
                  <c:v>20.76</c:v>
                </c:pt>
                <c:pt idx="61">
                  <c:v>20.64</c:v>
                </c:pt>
                <c:pt idx="62">
                  <c:v>20.62</c:v>
                </c:pt>
                <c:pt idx="63">
                  <c:v>20.48</c:v>
                </c:pt>
                <c:pt idx="64">
                  <c:v>20.399999999999999</c:v>
                </c:pt>
                <c:pt idx="65">
                  <c:v>20.32</c:v>
                </c:pt>
                <c:pt idx="66">
                  <c:v>20.3</c:v>
                </c:pt>
                <c:pt idx="67">
                  <c:v>20.2</c:v>
                </c:pt>
                <c:pt idx="68">
                  <c:v>20.16</c:v>
                </c:pt>
                <c:pt idx="69">
                  <c:v>20.12</c:v>
                </c:pt>
                <c:pt idx="70">
                  <c:v>20.04</c:v>
                </c:pt>
                <c:pt idx="71">
                  <c:v>20</c:v>
                </c:pt>
                <c:pt idx="72">
                  <c:v>19.96</c:v>
                </c:pt>
                <c:pt idx="73">
                  <c:v>19.899999999999999</c:v>
                </c:pt>
                <c:pt idx="74">
                  <c:v>19.84</c:v>
                </c:pt>
                <c:pt idx="75">
                  <c:v>19.8</c:v>
                </c:pt>
                <c:pt idx="76">
                  <c:v>19.760000000000002</c:v>
                </c:pt>
                <c:pt idx="77">
                  <c:v>19.72</c:v>
                </c:pt>
                <c:pt idx="78">
                  <c:v>19.68</c:v>
                </c:pt>
                <c:pt idx="79">
                  <c:v>19.64</c:v>
                </c:pt>
                <c:pt idx="80">
                  <c:v>19.600000000000001</c:v>
                </c:pt>
                <c:pt idx="81">
                  <c:v>19.579999999999998</c:v>
                </c:pt>
                <c:pt idx="82">
                  <c:v>19.559999999999999</c:v>
                </c:pt>
                <c:pt idx="83">
                  <c:v>19.52</c:v>
                </c:pt>
                <c:pt idx="84">
                  <c:v>19.5</c:v>
                </c:pt>
                <c:pt idx="85">
                  <c:v>19.46</c:v>
                </c:pt>
                <c:pt idx="86">
                  <c:v>19.440000000000001</c:v>
                </c:pt>
                <c:pt idx="87">
                  <c:v>19.399999999999999</c:v>
                </c:pt>
                <c:pt idx="88">
                  <c:v>19.36</c:v>
                </c:pt>
                <c:pt idx="89">
                  <c:v>19.34</c:v>
                </c:pt>
                <c:pt idx="90">
                  <c:v>19.32</c:v>
                </c:pt>
                <c:pt idx="91">
                  <c:v>19.3</c:v>
                </c:pt>
                <c:pt idx="92">
                  <c:v>19.260000000000002</c:v>
                </c:pt>
                <c:pt idx="93">
                  <c:v>19.239999999999998</c:v>
                </c:pt>
                <c:pt idx="94">
                  <c:v>19.2</c:v>
                </c:pt>
                <c:pt idx="95">
                  <c:v>19.16</c:v>
                </c:pt>
                <c:pt idx="96">
                  <c:v>19.12</c:v>
                </c:pt>
                <c:pt idx="97">
                  <c:v>19.079999999999998</c:v>
                </c:pt>
                <c:pt idx="98">
                  <c:v>19.059999999999999</c:v>
                </c:pt>
                <c:pt idx="99">
                  <c:v>19.02</c:v>
                </c:pt>
                <c:pt idx="100">
                  <c:v>19</c:v>
                </c:pt>
                <c:pt idx="101">
                  <c:v>18.98</c:v>
                </c:pt>
                <c:pt idx="102">
                  <c:v>18.940000000000001</c:v>
                </c:pt>
                <c:pt idx="103">
                  <c:v>18.920000000000002</c:v>
                </c:pt>
                <c:pt idx="104">
                  <c:v>18.88</c:v>
                </c:pt>
                <c:pt idx="105">
                  <c:v>18.88</c:v>
                </c:pt>
                <c:pt idx="106">
                  <c:v>18.84</c:v>
                </c:pt>
                <c:pt idx="107">
                  <c:v>18.84</c:v>
                </c:pt>
                <c:pt idx="108">
                  <c:v>18.84</c:v>
                </c:pt>
                <c:pt idx="109">
                  <c:v>18.84</c:v>
                </c:pt>
                <c:pt idx="110">
                  <c:v>18.82</c:v>
                </c:pt>
                <c:pt idx="111">
                  <c:v>18.8</c:v>
                </c:pt>
                <c:pt idx="112">
                  <c:v>18.8</c:v>
                </c:pt>
                <c:pt idx="113">
                  <c:v>18.8</c:v>
                </c:pt>
                <c:pt idx="114">
                  <c:v>18.8</c:v>
                </c:pt>
                <c:pt idx="115">
                  <c:v>18.8</c:v>
                </c:pt>
                <c:pt idx="116">
                  <c:v>18.8</c:v>
                </c:pt>
                <c:pt idx="117">
                  <c:v>18.82</c:v>
                </c:pt>
                <c:pt idx="118">
                  <c:v>18.82</c:v>
                </c:pt>
                <c:pt idx="119">
                  <c:v>18.82</c:v>
                </c:pt>
                <c:pt idx="120">
                  <c:v>18.82</c:v>
                </c:pt>
                <c:pt idx="121">
                  <c:v>18.82</c:v>
                </c:pt>
                <c:pt idx="122">
                  <c:v>18.84</c:v>
                </c:pt>
                <c:pt idx="123">
                  <c:v>18.84</c:v>
                </c:pt>
                <c:pt idx="124">
                  <c:v>18.86</c:v>
                </c:pt>
                <c:pt idx="125">
                  <c:v>18.899999999999999</c:v>
                </c:pt>
                <c:pt idx="126">
                  <c:v>18.899999999999999</c:v>
                </c:pt>
                <c:pt idx="127">
                  <c:v>18.96</c:v>
                </c:pt>
                <c:pt idx="128">
                  <c:v>18.96</c:v>
                </c:pt>
                <c:pt idx="129">
                  <c:v>19.02</c:v>
                </c:pt>
                <c:pt idx="130">
                  <c:v>19.02</c:v>
                </c:pt>
                <c:pt idx="131">
                  <c:v>19.04</c:v>
                </c:pt>
                <c:pt idx="132">
                  <c:v>19.079999999999998</c:v>
                </c:pt>
                <c:pt idx="133">
                  <c:v>19.100000000000001</c:v>
                </c:pt>
                <c:pt idx="134">
                  <c:v>19.14</c:v>
                </c:pt>
                <c:pt idx="135">
                  <c:v>19.18</c:v>
                </c:pt>
                <c:pt idx="136">
                  <c:v>19.18</c:v>
                </c:pt>
                <c:pt idx="137">
                  <c:v>19.22</c:v>
                </c:pt>
                <c:pt idx="138">
                  <c:v>19.239999999999998</c:v>
                </c:pt>
                <c:pt idx="139">
                  <c:v>19.28</c:v>
                </c:pt>
                <c:pt idx="140">
                  <c:v>19.3</c:v>
                </c:pt>
                <c:pt idx="141">
                  <c:v>19.38</c:v>
                </c:pt>
                <c:pt idx="142">
                  <c:v>19.440000000000001</c:v>
                </c:pt>
                <c:pt idx="143">
                  <c:v>19.54</c:v>
                </c:pt>
                <c:pt idx="144">
                  <c:v>19.600000000000001</c:v>
                </c:pt>
                <c:pt idx="145">
                  <c:v>19.68</c:v>
                </c:pt>
                <c:pt idx="146">
                  <c:v>19.82</c:v>
                </c:pt>
                <c:pt idx="147">
                  <c:v>19.86</c:v>
                </c:pt>
                <c:pt idx="148">
                  <c:v>19.96</c:v>
                </c:pt>
                <c:pt idx="149">
                  <c:v>20.02</c:v>
                </c:pt>
                <c:pt idx="150">
                  <c:v>20.079999999999998</c:v>
                </c:pt>
                <c:pt idx="151">
                  <c:v>20.14</c:v>
                </c:pt>
                <c:pt idx="152">
                  <c:v>20.2</c:v>
                </c:pt>
                <c:pt idx="153">
                  <c:v>20.260000000000002</c:v>
                </c:pt>
                <c:pt idx="154">
                  <c:v>20.36</c:v>
                </c:pt>
                <c:pt idx="155">
                  <c:v>20.399999999999999</c:v>
                </c:pt>
                <c:pt idx="156">
                  <c:v>20.5</c:v>
                </c:pt>
                <c:pt idx="157">
                  <c:v>20.62</c:v>
                </c:pt>
                <c:pt idx="158">
                  <c:v>20.74</c:v>
                </c:pt>
                <c:pt idx="159">
                  <c:v>20.8</c:v>
                </c:pt>
                <c:pt idx="160">
                  <c:v>20.92</c:v>
                </c:pt>
                <c:pt idx="161">
                  <c:v>21.02</c:v>
                </c:pt>
                <c:pt idx="162">
                  <c:v>21.02</c:v>
                </c:pt>
                <c:pt idx="163">
                  <c:v>21.16</c:v>
                </c:pt>
                <c:pt idx="164">
                  <c:v>21.18</c:v>
                </c:pt>
                <c:pt idx="165">
                  <c:v>21.16</c:v>
                </c:pt>
                <c:pt idx="166">
                  <c:v>21.12</c:v>
                </c:pt>
                <c:pt idx="167">
                  <c:v>21.26</c:v>
                </c:pt>
                <c:pt idx="168">
                  <c:v>21.38</c:v>
                </c:pt>
                <c:pt idx="169">
                  <c:v>21.36</c:v>
                </c:pt>
                <c:pt idx="170">
                  <c:v>21.38</c:v>
                </c:pt>
                <c:pt idx="171">
                  <c:v>21.5</c:v>
                </c:pt>
                <c:pt idx="172">
                  <c:v>21.48</c:v>
                </c:pt>
                <c:pt idx="173">
                  <c:v>21.48</c:v>
                </c:pt>
                <c:pt idx="174">
                  <c:v>21.48</c:v>
                </c:pt>
                <c:pt idx="175">
                  <c:v>21.44</c:v>
                </c:pt>
                <c:pt idx="176">
                  <c:v>21.54</c:v>
                </c:pt>
                <c:pt idx="177">
                  <c:v>21.6</c:v>
                </c:pt>
                <c:pt idx="178">
                  <c:v>21.54</c:v>
                </c:pt>
                <c:pt idx="179">
                  <c:v>21.52</c:v>
                </c:pt>
                <c:pt idx="180">
                  <c:v>21.4</c:v>
                </c:pt>
                <c:pt idx="181">
                  <c:v>21.38</c:v>
                </c:pt>
                <c:pt idx="182">
                  <c:v>21.34</c:v>
                </c:pt>
                <c:pt idx="183">
                  <c:v>21.16</c:v>
                </c:pt>
                <c:pt idx="184">
                  <c:v>20.98</c:v>
                </c:pt>
                <c:pt idx="185">
                  <c:v>20.82</c:v>
                </c:pt>
                <c:pt idx="186">
                  <c:v>20.74</c:v>
                </c:pt>
                <c:pt idx="187">
                  <c:v>20.64</c:v>
                </c:pt>
                <c:pt idx="188">
                  <c:v>20.54</c:v>
                </c:pt>
                <c:pt idx="189">
                  <c:v>20.6</c:v>
                </c:pt>
                <c:pt idx="190">
                  <c:v>20.5</c:v>
                </c:pt>
                <c:pt idx="191">
                  <c:v>20.48</c:v>
                </c:pt>
                <c:pt idx="192">
                  <c:v>20.440000000000001</c:v>
                </c:pt>
                <c:pt idx="193">
                  <c:v>20.38</c:v>
                </c:pt>
                <c:pt idx="194">
                  <c:v>20.32</c:v>
                </c:pt>
                <c:pt idx="195">
                  <c:v>20.239999999999998</c:v>
                </c:pt>
                <c:pt idx="196">
                  <c:v>20.22</c:v>
                </c:pt>
                <c:pt idx="197">
                  <c:v>20.22</c:v>
                </c:pt>
                <c:pt idx="198">
                  <c:v>20.16</c:v>
                </c:pt>
                <c:pt idx="199">
                  <c:v>20.100000000000001</c:v>
                </c:pt>
                <c:pt idx="200">
                  <c:v>20.02</c:v>
                </c:pt>
                <c:pt idx="201">
                  <c:v>20.02</c:v>
                </c:pt>
                <c:pt idx="202">
                  <c:v>19.98</c:v>
                </c:pt>
                <c:pt idx="203">
                  <c:v>19.920000000000002</c:v>
                </c:pt>
                <c:pt idx="204">
                  <c:v>19.86</c:v>
                </c:pt>
                <c:pt idx="205">
                  <c:v>19.82</c:v>
                </c:pt>
                <c:pt idx="206">
                  <c:v>19.78</c:v>
                </c:pt>
                <c:pt idx="207">
                  <c:v>19.72</c:v>
                </c:pt>
                <c:pt idx="208">
                  <c:v>19.68</c:v>
                </c:pt>
                <c:pt idx="209">
                  <c:v>19.66</c:v>
                </c:pt>
                <c:pt idx="210">
                  <c:v>19.62</c:v>
                </c:pt>
                <c:pt idx="211">
                  <c:v>19.579999999999998</c:v>
                </c:pt>
                <c:pt idx="212">
                  <c:v>19.54</c:v>
                </c:pt>
                <c:pt idx="213">
                  <c:v>19.52</c:v>
                </c:pt>
                <c:pt idx="214">
                  <c:v>19.48</c:v>
                </c:pt>
                <c:pt idx="215">
                  <c:v>19.440000000000001</c:v>
                </c:pt>
                <c:pt idx="216">
                  <c:v>19.399999999999999</c:v>
                </c:pt>
                <c:pt idx="217">
                  <c:v>19.38</c:v>
                </c:pt>
                <c:pt idx="218">
                  <c:v>19.34</c:v>
                </c:pt>
                <c:pt idx="219">
                  <c:v>19.3</c:v>
                </c:pt>
                <c:pt idx="220">
                  <c:v>19.260000000000002</c:v>
                </c:pt>
                <c:pt idx="221">
                  <c:v>19.22</c:v>
                </c:pt>
                <c:pt idx="222">
                  <c:v>19.18</c:v>
                </c:pt>
                <c:pt idx="223">
                  <c:v>19.16</c:v>
                </c:pt>
                <c:pt idx="224">
                  <c:v>19.12</c:v>
                </c:pt>
                <c:pt idx="225">
                  <c:v>19.079999999999998</c:v>
                </c:pt>
                <c:pt idx="226">
                  <c:v>19.04</c:v>
                </c:pt>
                <c:pt idx="227">
                  <c:v>19</c:v>
                </c:pt>
                <c:pt idx="228">
                  <c:v>18.98</c:v>
                </c:pt>
                <c:pt idx="229">
                  <c:v>18.940000000000001</c:v>
                </c:pt>
                <c:pt idx="230">
                  <c:v>18.88</c:v>
                </c:pt>
                <c:pt idx="231">
                  <c:v>18.86</c:v>
                </c:pt>
                <c:pt idx="232">
                  <c:v>18.82</c:v>
                </c:pt>
                <c:pt idx="233">
                  <c:v>18.78</c:v>
                </c:pt>
                <c:pt idx="234">
                  <c:v>18.739999999999998</c:v>
                </c:pt>
                <c:pt idx="235">
                  <c:v>18.68</c:v>
                </c:pt>
                <c:pt idx="236">
                  <c:v>18.64</c:v>
                </c:pt>
                <c:pt idx="237">
                  <c:v>18.579999999999998</c:v>
                </c:pt>
                <c:pt idx="238">
                  <c:v>18.54</c:v>
                </c:pt>
                <c:pt idx="239">
                  <c:v>18.48</c:v>
                </c:pt>
                <c:pt idx="240">
                  <c:v>18.440000000000001</c:v>
                </c:pt>
                <c:pt idx="241">
                  <c:v>18.420000000000002</c:v>
                </c:pt>
                <c:pt idx="242">
                  <c:v>18.38</c:v>
                </c:pt>
                <c:pt idx="243">
                  <c:v>18.36</c:v>
                </c:pt>
                <c:pt idx="244">
                  <c:v>18.32</c:v>
                </c:pt>
                <c:pt idx="245">
                  <c:v>18.3</c:v>
                </c:pt>
                <c:pt idx="246">
                  <c:v>18.28</c:v>
                </c:pt>
                <c:pt idx="247">
                  <c:v>18.239999999999998</c:v>
                </c:pt>
                <c:pt idx="248">
                  <c:v>18.2</c:v>
                </c:pt>
                <c:pt idx="249">
                  <c:v>18.18</c:v>
                </c:pt>
                <c:pt idx="250">
                  <c:v>18.16</c:v>
                </c:pt>
                <c:pt idx="251">
                  <c:v>18.16</c:v>
                </c:pt>
                <c:pt idx="252">
                  <c:v>18.14</c:v>
                </c:pt>
                <c:pt idx="253">
                  <c:v>18.12</c:v>
                </c:pt>
                <c:pt idx="254">
                  <c:v>18.100000000000001</c:v>
                </c:pt>
                <c:pt idx="255">
                  <c:v>18.100000000000001</c:v>
                </c:pt>
                <c:pt idx="256">
                  <c:v>18.079999999999998</c:v>
                </c:pt>
                <c:pt idx="257">
                  <c:v>18.059999999999999</c:v>
                </c:pt>
                <c:pt idx="258">
                  <c:v>18.04</c:v>
                </c:pt>
                <c:pt idx="259">
                  <c:v>18</c:v>
                </c:pt>
                <c:pt idx="260">
                  <c:v>18</c:v>
                </c:pt>
                <c:pt idx="261">
                  <c:v>18</c:v>
                </c:pt>
                <c:pt idx="262">
                  <c:v>18.02</c:v>
                </c:pt>
                <c:pt idx="263">
                  <c:v>18.02</c:v>
                </c:pt>
                <c:pt idx="264">
                  <c:v>18.02</c:v>
                </c:pt>
                <c:pt idx="265">
                  <c:v>18.059999999999999</c:v>
                </c:pt>
                <c:pt idx="266">
                  <c:v>18.059999999999999</c:v>
                </c:pt>
                <c:pt idx="267">
                  <c:v>18.079999999999998</c:v>
                </c:pt>
                <c:pt idx="268">
                  <c:v>18.12</c:v>
                </c:pt>
                <c:pt idx="269">
                  <c:v>18.2</c:v>
                </c:pt>
                <c:pt idx="270">
                  <c:v>18.239999999999998</c:v>
                </c:pt>
                <c:pt idx="271">
                  <c:v>18.3</c:v>
                </c:pt>
                <c:pt idx="272">
                  <c:v>18.32</c:v>
                </c:pt>
                <c:pt idx="273">
                  <c:v>18.38</c:v>
                </c:pt>
                <c:pt idx="274">
                  <c:v>18.420000000000002</c:v>
                </c:pt>
                <c:pt idx="275">
                  <c:v>18.48</c:v>
                </c:pt>
                <c:pt idx="276">
                  <c:v>18.54</c:v>
                </c:pt>
                <c:pt idx="277">
                  <c:v>18.579999999999998</c:v>
                </c:pt>
                <c:pt idx="278">
                  <c:v>18.66</c:v>
                </c:pt>
                <c:pt idx="279">
                  <c:v>18.7</c:v>
                </c:pt>
                <c:pt idx="280">
                  <c:v>18.739999999999998</c:v>
                </c:pt>
                <c:pt idx="281">
                  <c:v>18.82</c:v>
                </c:pt>
                <c:pt idx="282">
                  <c:v>19.02</c:v>
                </c:pt>
                <c:pt idx="283">
                  <c:v>19.18</c:v>
                </c:pt>
                <c:pt idx="284">
                  <c:v>19.3</c:v>
                </c:pt>
                <c:pt idx="285">
                  <c:v>19.38</c:v>
                </c:pt>
                <c:pt idx="286">
                  <c:v>19.54</c:v>
                </c:pt>
                <c:pt idx="287">
                  <c:v>19.68</c:v>
                </c:pt>
                <c:pt idx="288">
                  <c:v>19.78</c:v>
                </c:pt>
                <c:pt idx="289">
                  <c:v>19.88</c:v>
                </c:pt>
                <c:pt idx="290">
                  <c:v>19.98</c:v>
                </c:pt>
                <c:pt idx="291">
                  <c:v>20.100000000000001</c:v>
                </c:pt>
                <c:pt idx="292">
                  <c:v>20.2</c:v>
                </c:pt>
                <c:pt idx="293">
                  <c:v>20.3</c:v>
                </c:pt>
                <c:pt idx="294">
                  <c:v>20.34</c:v>
                </c:pt>
                <c:pt idx="295">
                  <c:v>20.62</c:v>
                </c:pt>
                <c:pt idx="296">
                  <c:v>20.76</c:v>
                </c:pt>
                <c:pt idx="297">
                  <c:v>20.78</c:v>
                </c:pt>
                <c:pt idx="298">
                  <c:v>20.8</c:v>
                </c:pt>
                <c:pt idx="299">
                  <c:v>20.78</c:v>
                </c:pt>
                <c:pt idx="300">
                  <c:v>20.82</c:v>
                </c:pt>
                <c:pt idx="301">
                  <c:v>20.9</c:v>
                </c:pt>
                <c:pt idx="302">
                  <c:v>20.94</c:v>
                </c:pt>
                <c:pt idx="303">
                  <c:v>20.98</c:v>
                </c:pt>
                <c:pt idx="304">
                  <c:v>21.06</c:v>
                </c:pt>
                <c:pt idx="305">
                  <c:v>21.16</c:v>
                </c:pt>
                <c:pt idx="306">
                  <c:v>21.24</c:v>
                </c:pt>
                <c:pt idx="307">
                  <c:v>21.28</c:v>
                </c:pt>
                <c:pt idx="308">
                  <c:v>21.32</c:v>
                </c:pt>
                <c:pt idx="309">
                  <c:v>21.44</c:v>
                </c:pt>
                <c:pt idx="310">
                  <c:v>21.44</c:v>
                </c:pt>
                <c:pt idx="311">
                  <c:v>21.52</c:v>
                </c:pt>
                <c:pt idx="312">
                  <c:v>21.58</c:v>
                </c:pt>
                <c:pt idx="313">
                  <c:v>21.68</c:v>
                </c:pt>
                <c:pt idx="314">
                  <c:v>21.8</c:v>
                </c:pt>
                <c:pt idx="315">
                  <c:v>21.76</c:v>
                </c:pt>
                <c:pt idx="316">
                  <c:v>21.84</c:v>
                </c:pt>
                <c:pt idx="317">
                  <c:v>21.94</c:v>
                </c:pt>
                <c:pt idx="318">
                  <c:v>21.84</c:v>
                </c:pt>
                <c:pt idx="319">
                  <c:v>21.84</c:v>
                </c:pt>
                <c:pt idx="320">
                  <c:v>21.76</c:v>
                </c:pt>
                <c:pt idx="321">
                  <c:v>21.78</c:v>
                </c:pt>
                <c:pt idx="322">
                  <c:v>21.76</c:v>
                </c:pt>
                <c:pt idx="323">
                  <c:v>21.58</c:v>
                </c:pt>
                <c:pt idx="324">
                  <c:v>21.44</c:v>
                </c:pt>
                <c:pt idx="325">
                  <c:v>21.3</c:v>
                </c:pt>
                <c:pt idx="326">
                  <c:v>21.2</c:v>
                </c:pt>
                <c:pt idx="327">
                  <c:v>20.96</c:v>
                </c:pt>
                <c:pt idx="328">
                  <c:v>21.1</c:v>
                </c:pt>
                <c:pt idx="329">
                  <c:v>21.02</c:v>
                </c:pt>
                <c:pt idx="330">
                  <c:v>21.12</c:v>
                </c:pt>
                <c:pt idx="331">
                  <c:v>21.16</c:v>
                </c:pt>
                <c:pt idx="332">
                  <c:v>21.04</c:v>
                </c:pt>
                <c:pt idx="333">
                  <c:v>20.94</c:v>
                </c:pt>
                <c:pt idx="334">
                  <c:v>20.78</c:v>
                </c:pt>
                <c:pt idx="335">
                  <c:v>20.6</c:v>
                </c:pt>
                <c:pt idx="336">
                  <c:v>20.46</c:v>
                </c:pt>
                <c:pt idx="337">
                  <c:v>20.34</c:v>
                </c:pt>
                <c:pt idx="338">
                  <c:v>20.260000000000002</c:v>
                </c:pt>
                <c:pt idx="339">
                  <c:v>20.18</c:v>
                </c:pt>
                <c:pt idx="340">
                  <c:v>20.14</c:v>
                </c:pt>
                <c:pt idx="341">
                  <c:v>20.079999999999998</c:v>
                </c:pt>
                <c:pt idx="342">
                  <c:v>20.02</c:v>
                </c:pt>
                <c:pt idx="343">
                  <c:v>19.98</c:v>
                </c:pt>
                <c:pt idx="344">
                  <c:v>19.98</c:v>
                </c:pt>
                <c:pt idx="345">
                  <c:v>19.96</c:v>
                </c:pt>
                <c:pt idx="346">
                  <c:v>19.899999999999999</c:v>
                </c:pt>
                <c:pt idx="347">
                  <c:v>19.899999999999999</c:v>
                </c:pt>
                <c:pt idx="348">
                  <c:v>19.899999999999999</c:v>
                </c:pt>
                <c:pt idx="349">
                  <c:v>19.86</c:v>
                </c:pt>
                <c:pt idx="350">
                  <c:v>19.86</c:v>
                </c:pt>
                <c:pt idx="351">
                  <c:v>19.84</c:v>
                </c:pt>
                <c:pt idx="352">
                  <c:v>19.84</c:v>
                </c:pt>
                <c:pt idx="353">
                  <c:v>19.8</c:v>
                </c:pt>
                <c:pt idx="354">
                  <c:v>19.78</c:v>
                </c:pt>
                <c:pt idx="355">
                  <c:v>19.739999999999998</c:v>
                </c:pt>
                <c:pt idx="356">
                  <c:v>19.72</c:v>
                </c:pt>
                <c:pt idx="357">
                  <c:v>19.68</c:v>
                </c:pt>
                <c:pt idx="358">
                  <c:v>19.68</c:v>
                </c:pt>
                <c:pt idx="359">
                  <c:v>19.64</c:v>
                </c:pt>
                <c:pt idx="360">
                  <c:v>19.579999999999998</c:v>
                </c:pt>
                <c:pt idx="361">
                  <c:v>19.559999999999999</c:v>
                </c:pt>
                <c:pt idx="362">
                  <c:v>19.52</c:v>
                </c:pt>
                <c:pt idx="363">
                  <c:v>19.48</c:v>
                </c:pt>
                <c:pt idx="364">
                  <c:v>19.440000000000001</c:v>
                </c:pt>
                <c:pt idx="365">
                  <c:v>19.420000000000002</c:v>
                </c:pt>
                <c:pt idx="366">
                  <c:v>19.399999999999999</c:v>
                </c:pt>
                <c:pt idx="367">
                  <c:v>19.38</c:v>
                </c:pt>
                <c:pt idx="368">
                  <c:v>19.36</c:v>
                </c:pt>
                <c:pt idx="369">
                  <c:v>19.32</c:v>
                </c:pt>
                <c:pt idx="370">
                  <c:v>19.3</c:v>
                </c:pt>
                <c:pt idx="371">
                  <c:v>19.3</c:v>
                </c:pt>
                <c:pt idx="372">
                  <c:v>19.260000000000002</c:v>
                </c:pt>
                <c:pt idx="373">
                  <c:v>19.239999999999998</c:v>
                </c:pt>
                <c:pt idx="374">
                  <c:v>19.22</c:v>
                </c:pt>
                <c:pt idx="375">
                  <c:v>19.2</c:v>
                </c:pt>
                <c:pt idx="376">
                  <c:v>19.18</c:v>
                </c:pt>
                <c:pt idx="377">
                  <c:v>19.16</c:v>
                </c:pt>
                <c:pt idx="378">
                  <c:v>19.12</c:v>
                </c:pt>
                <c:pt idx="379">
                  <c:v>19.100000000000001</c:v>
                </c:pt>
                <c:pt idx="380">
                  <c:v>19.079999999999998</c:v>
                </c:pt>
                <c:pt idx="381">
                  <c:v>19.079999999999998</c:v>
                </c:pt>
                <c:pt idx="382">
                  <c:v>19.059999999999999</c:v>
                </c:pt>
                <c:pt idx="383">
                  <c:v>19.02</c:v>
                </c:pt>
                <c:pt idx="384">
                  <c:v>19</c:v>
                </c:pt>
                <c:pt idx="385">
                  <c:v>18.98</c:v>
                </c:pt>
                <c:pt idx="386">
                  <c:v>18.96</c:v>
                </c:pt>
                <c:pt idx="387">
                  <c:v>18.96</c:v>
                </c:pt>
                <c:pt idx="388">
                  <c:v>18.940000000000001</c:v>
                </c:pt>
                <c:pt idx="389">
                  <c:v>18.899999999999999</c:v>
                </c:pt>
                <c:pt idx="390">
                  <c:v>18.88</c:v>
                </c:pt>
                <c:pt idx="391">
                  <c:v>18.86</c:v>
                </c:pt>
                <c:pt idx="392">
                  <c:v>18.84</c:v>
                </c:pt>
                <c:pt idx="393">
                  <c:v>18.82</c:v>
                </c:pt>
                <c:pt idx="394">
                  <c:v>18.8</c:v>
                </c:pt>
                <c:pt idx="395">
                  <c:v>18.8</c:v>
                </c:pt>
                <c:pt idx="396">
                  <c:v>18.760000000000002</c:v>
                </c:pt>
                <c:pt idx="397">
                  <c:v>18.739999999999998</c:v>
                </c:pt>
                <c:pt idx="398">
                  <c:v>18.739999999999998</c:v>
                </c:pt>
                <c:pt idx="399">
                  <c:v>18.7</c:v>
                </c:pt>
                <c:pt idx="400">
                  <c:v>18.7</c:v>
                </c:pt>
                <c:pt idx="401">
                  <c:v>18.68</c:v>
                </c:pt>
                <c:pt idx="402">
                  <c:v>18.66</c:v>
                </c:pt>
                <c:pt idx="403">
                  <c:v>18.64</c:v>
                </c:pt>
                <c:pt idx="404">
                  <c:v>18.64</c:v>
                </c:pt>
                <c:pt idx="405">
                  <c:v>18.66</c:v>
                </c:pt>
                <c:pt idx="406">
                  <c:v>18.68</c:v>
                </c:pt>
                <c:pt idx="407">
                  <c:v>18.68</c:v>
                </c:pt>
                <c:pt idx="408">
                  <c:v>18.7</c:v>
                </c:pt>
                <c:pt idx="409">
                  <c:v>18.72</c:v>
                </c:pt>
                <c:pt idx="410">
                  <c:v>18.739999999999998</c:v>
                </c:pt>
                <c:pt idx="411">
                  <c:v>18.78</c:v>
                </c:pt>
                <c:pt idx="412">
                  <c:v>18.82</c:v>
                </c:pt>
                <c:pt idx="413">
                  <c:v>18.920000000000002</c:v>
                </c:pt>
                <c:pt idx="414">
                  <c:v>19</c:v>
                </c:pt>
                <c:pt idx="415">
                  <c:v>19.100000000000001</c:v>
                </c:pt>
                <c:pt idx="416">
                  <c:v>19.2</c:v>
                </c:pt>
                <c:pt idx="417">
                  <c:v>19.260000000000002</c:v>
                </c:pt>
                <c:pt idx="418">
                  <c:v>19.34</c:v>
                </c:pt>
                <c:pt idx="419">
                  <c:v>19.46</c:v>
                </c:pt>
                <c:pt idx="420">
                  <c:v>19.54</c:v>
                </c:pt>
                <c:pt idx="421">
                  <c:v>19.579999999999998</c:v>
                </c:pt>
                <c:pt idx="422">
                  <c:v>19.64</c:v>
                </c:pt>
                <c:pt idx="423">
                  <c:v>19.760000000000002</c:v>
                </c:pt>
                <c:pt idx="424">
                  <c:v>19.84</c:v>
                </c:pt>
                <c:pt idx="425">
                  <c:v>20.02</c:v>
                </c:pt>
                <c:pt idx="426">
                  <c:v>20.16</c:v>
                </c:pt>
                <c:pt idx="427">
                  <c:v>20.28</c:v>
                </c:pt>
                <c:pt idx="428">
                  <c:v>20.34</c:v>
                </c:pt>
                <c:pt idx="429">
                  <c:v>20.420000000000002</c:v>
                </c:pt>
                <c:pt idx="430">
                  <c:v>20.54</c:v>
                </c:pt>
                <c:pt idx="431">
                  <c:v>20.6</c:v>
                </c:pt>
                <c:pt idx="432">
                  <c:v>20.68</c:v>
                </c:pt>
                <c:pt idx="433">
                  <c:v>20.94</c:v>
                </c:pt>
                <c:pt idx="434">
                  <c:v>21.08</c:v>
                </c:pt>
                <c:pt idx="435">
                  <c:v>21.1</c:v>
                </c:pt>
                <c:pt idx="436">
                  <c:v>21.18</c:v>
                </c:pt>
                <c:pt idx="437">
                  <c:v>21.34</c:v>
                </c:pt>
                <c:pt idx="438">
                  <c:v>21.44</c:v>
                </c:pt>
                <c:pt idx="439">
                  <c:v>21.6</c:v>
                </c:pt>
                <c:pt idx="440">
                  <c:v>21.92</c:v>
                </c:pt>
                <c:pt idx="441">
                  <c:v>22.06</c:v>
                </c:pt>
                <c:pt idx="442">
                  <c:v>22.22</c:v>
                </c:pt>
                <c:pt idx="443">
                  <c:v>22.32</c:v>
                </c:pt>
                <c:pt idx="444">
                  <c:v>22.28</c:v>
                </c:pt>
                <c:pt idx="445">
                  <c:v>22.36</c:v>
                </c:pt>
                <c:pt idx="446">
                  <c:v>22.32</c:v>
                </c:pt>
                <c:pt idx="447">
                  <c:v>22.32</c:v>
                </c:pt>
                <c:pt idx="448">
                  <c:v>22.38</c:v>
                </c:pt>
                <c:pt idx="449">
                  <c:v>22.32</c:v>
                </c:pt>
                <c:pt idx="450">
                  <c:v>22.34</c:v>
                </c:pt>
                <c:pt idx="451">
                  <c:v>22.38</c:v>
                </c:pt>
                <c:pt idx="452">
                  <c:v>22.48</c:v>
                </c:pt>
                <c:pt idx="453">
                  <c:v>22.42</c:v>
                </c:pt>
                <c:pt idx="454">
                  <c:v>22.54</c:v>
                </c:pt>
                <c:pt idx="455">
                  <c:v>22.84</c:v>
                </c:pt>
                <c:pt idx="456">
                  <c:v>22.58</c:v>
                </c:pt>
                <c:pt idx="457">
                  <c:v>22.52</c:v>
                </c:pt>
                <c:pt idx="458">
                  <c:v>22.6</c:v>
                </c:pt>
                <c:pt idx="459">
                  <c:v>22.44</c:v>
                </c:pt>
                <c:pt idx="460">
                  <c:v>22.38</c:v>
                </c:pt>
                <c:pt idx="461">
                  <c:v>22.24</c:v>
                </c:pt>
                <c:pt idx="462">
                  <c:v>22.08</c:v>
                </c:pt>
                <c:pt idx="463">
                  <c:v>22</c:v>
                </c:pt>
                <c:pt idx="464">
                  <c:v>21.98</c:v>
                </c:pt>
                <c:pt idx="465">
                  <c:v>21.9</c:v>
                </c:pt>
                <c:pt idx="466">
                  <c:v>21.68</c:v>
                </c:pt>
                <c:pt idx="467">
                  <c:v>21.58</c:v>
                </c:pt>
                <c:pt idx="468">
                  <c:v>21.38</c:v>
                </c:pt>
                <c:pt idx="469">
                  <c:v>21.32</c:v>
                </c:pt>
                <c:pt idx="470">
                  <c:v>21.2</c:v>
                </c:pt>
                <c:pt idx="471">
                  <c:v>21.14</c:v>
                </c:pt>
                <c:pt idx="472">
                  <c:v>21.08</c:v>
                </c:pt>
                <c:pt idx="473">
                  <c:v>21.08</c:v>
                </c:pt>
                <c:pt idx="474">
                  <c:v>21.08</c:v>
                </c:pt>
                <c:pt idx="475">
                  <c:v>21.02</c:v>
                </c:pt>
                <c:pt idx="476">
                  <c:v>20.98</c:v>
                </c:pt>
                <c:pt idx="477">
                  <c:v>20.96</c:v>
                </c:pt>
                <c:pt idx="478">
                  <c:v>20.98</c:v>
                </c:pt>
                <c:pt idx="479">
                  <c:v>20.98</c:v>
                </c:pt>
                <c:pt idx="480">
                  <c:v>20.98</c:v>
                </c:pt>
                <c:pt idx="481">
                  <c:v>20.98</c:v>
                </c:pt>
                <c:pt idx="482">
                  <c:v>20.94</c:v>
                </c:pt>
                <c:pt idx="483">
                  <c:v>20.9</c:v>
                </c:pt>
                <c:pt idx="484">
                  <c:v>20.92</c:v>
                </c:pt>
                <c:pt idx="485">
                  <c:v>20.9</c:v>
                </c:pt>
                <c:pt idx="486">
                  <c:v>20.88</c:v>
                </c:pt>
                <c:pt idx="487">
                  <c:v>20.9</c:v>
                </c:pt>
                <c:pt idx="488">
                  <c:v>20.88</c:v>
                </c:pt>
                <c:pt idx="489">
                  <c:v>20.88</c:v>
                </c:pt>
                <c:pt idx="490">
                  <c:v>20.86</c:v>
                </c:pt>
                <c:pt idx="491">
                  <c:v>20.88</c:v>
                </c:pt>
                <c:pt idx="492">
                  <c:v>20.82</c:v>
                </c:pt>
                <c:pt idx="493">
                  <c:v>20.8</c:v>
                </c:pt>
                <c:pt idx="494">
                  <c:v>20.8</c:v>
                </c:pt>
                <c:pt idx="495">
                  <c:v>20.78</c:v>
                </c:pt>
                <c:pt idx="496">
                  <c:v>20.78</c:v>
                </c:pt>
                <c:pt idx="497">
                  <c:v>20.78</c:v>
                </c:pt>
                <c:pt idx="498">
                  <c:v>20.72</c:v>
                </c:pt>
                <c:pt idx="499">
                  <c:v>20.72</c:v>
                </c:pt>
                <c:pt idx="500">
                  <c:v>20.74</c:v>
                </c:pt>
                <c:pt idx="501">
                  <c:v>20.72</c:v>
                </c:pt>
                <c:pt idx="502">
                  <c:v>20.74</c:v>
                </c:pt>
                <c:pt idx="503">
                  <c:v>20.72</c:v>
                </c:pt>
                <c:pt idx="504">
                  <c:v>20.7</c:v>
                </c:pt>
                <c:pt idx="505">
                  <c:v>20.68</c:v>
                </c:pt>
                <c:pt idx="506">
                  <c:v>20.64</c:v>
                </c:pt>
                <c:pt idx="507">
                  <c:v>20.62</c:v>
                </c:pt>
                <c:pt idx="508">
                  <c:v>20.6</c:v>
                </c:pt>
                <c:pt idx="509">
                  <c:v>20.58</c:v>
                </c:pt>
                <c:pt idx="510">
                  <c:v>20.56</c:v>
                </c:pt>
                <c:pt idx="511">
                  <c:v>20.52</c:v>
                </c:pt>
                <c:pt idx="512">
                  <c:v>20.5</c:v>
                </c:pt>
                <c:pt idx="513">
                  <c:v>20.5</c:v>
                </c:pt>
                <c:pt idx="514">
                  <c:v>20.48</c:v>
                </c:pt>
                <c:pt idx="515">
                  <c:v>20.46</c:v>
                </c:pt>
                <c:pt idx="516">
                  <c:v>20.46</c:v>
                </c:pt>
                <c:pt idx="517">
                  <c:v>20.440000000000001</c:v>
                </c:pt>
                <c:pt idx="518">
                  <c:v>20.420000000000002</c:v>
                </c:pt>
                <c:pt idx="519">
                  <c:v>20.420000000000002</c:v>
                </c:pt>
                <c:pt idx="520">
                  <c:v>20.399999999999999</c:v>
                </c:pt>
                <c:pt idx="521">
                  <c:v>20.38</c:v>
                </c:pt>
                <c:pt idx="522">
                  <c:v>20.38</c:v>
                </c:pt>
                <c:pt idx="523">
                  <c:v>20.36</c:v>
                </c:pt>
                <c:pt idx="524">
                  <c:v>20.36</c:v>
                </c:pt>
                <c:pt idx="525">
                  <c:v>20.34</c:v>
                </c:pt>
                <c:pt idx="526">
                  <c:v>20.32</c:v>
                </c:pt>
                <c:pt idx="527">
                  <c:v>20.3</c:v>
                </c:pt>
                <c:pt idx="528">
                  <c:v>20.28</c:v>
                </c:pt>
                <c:pt idx="529">
                  <c:v>20.28</c:v>
                </c:pt>
                <c:pt idx="530">
                  <c:v>20.260000000000002</c:v>
                </c:pt>
                <c:pt idx="531">
                  <c:v>20.239999999999998</c:v>
                </c:pt>
                <c:pt idx="532">
                  <c:v>20.22</c:v>
                </c:pt>
                <c:pt idx="533">
                  <c:v>20.22</c:v>
                </c:pt>
                <c:pt idx="534">
                  <c:v>20.2</c:v>
                </c:pt>
                <c:pt idx="535">
                  <c:v>20.18</c:v>
                </c:pt>
                <c:pt idx="536">
                  <c:v>20.16</c:v>
                </c:pt>
                <c:pt idx="537">
                  <c:v>20.14</c:v>
                </c:pt>
                <c:pt idx="538">
                  <c:v>20.14</c:v>
                </c:pt>
                <c:pt idx="539">
                  <c:v>20.12</c:v>
                </c:pt>
                <c:pt idx="540">
                  <c:v>20.12</c:v>
                </c:pt>
                <c:pt idx="541">
                  <c:v>20.100000000000001</c:v>
                </c:pt>
                <c:pt idx="542">
                  <c:v>20.100000000000001</c:v>
                </c:pt>
                <c:pt idx="543">
                  <c:v>20.100000000000001</c:v>
                </c:pt>
                <c:pt idx="544">
                  <c:v>20.079999999999998</c:v>
                </c:pt>
                <c:pt idx="545">
                  <c:v>20.079999999999998</c:v>
                </c:pt>
                <c:pt idx="546">
                  <c:v>20.079999999999998</c:v>
                </c:pt>
                <c:pt idx="547">
                  <c:v>20.079999999999998</c:v>
                </c:pt>
                <c:pt idx="548">
                  <c:v>20.079999999999998</c:v>
                </c:pt>
                <c:pt idx="549">
                  <c:v>20.100000000000001</c:v>
                </c:pt>
                <c:pt idx="550">
                  <c:v>20.100000000000001</c:v>
                </c:pt>
                <c:pt idx="551">
                  <c:v>20.100000000000001</c:v>
                </c:pt>
                <c:pt idx="552">
                  <c:v>20.14</c:v>
                </c:pt>
                <c:pt idx="553">
                  <c:v>20.18</c:v>
                </c:pt>
                <c:pt idx="554">
                  <c:v>20.239999999999998</c:v>
                </c:pt>
                <c:pt idx="555">
                  <c:v>20.260000000000002</c:v>
                </c:pt>
                <c:pt idx="556">
                  <c:v>20.28</c:v>
                </c:pt>
                <c:pt idx="557">
                  <c:v>20.28</c:v>
                </c:pt>
                <c:pt idx="558">
                  <c:v>20.34</c:v>
                </c:pt>
                <c:pt idx="559">
                  <c:v>20.38</c:v>
                </c:pt>
                <c:pt idx="560">
                  <c:v>20.420000000000002</c:v>
                </c:pt>
                <c:pt idx="561">
                  <c:v>20.440000000000001</c:v>
                </c:pt>
                <c:pt idx="562">
                  <c:v>20.46</c:v>
                </c:pt>
                <c:pt idx="563">
                  <c:v>20.5</c:v>
                </c:pt>
                <c:pt idx="564">
                  <c:v>20.54</c:v>
                </c:pt>
                <c:pt idx="565">
                  <c:v>20.64</c:v>
                </c:pt>
                <c:pt idx="566">
                  <c:v>20.7</c:v>
                </c:pt>
                <c:pt idx="567">
                  <c:v>20.74</c:v>
                </c:pt>
                <c:pt idx="568">
                  <c:v>20.82</c:v>
                </c:pt>
                <c:pt idx="569">
                  <c:v>20.9</c:v>
                </c:pt>
                <c:pt idx="570">
                  <c:v>20.96</c:v>
                </c:pt>
                <c:pt idx="571">
                  <c:v>21.04</c:v>
                </c:pt>
                <c:pt idx="572">
                  <c:v>21.08</c:v>
                </c:pt>
                <c:pt idx="573">
                  <c:v>21.12</c:v>
                </c:pt>
                <c:pt idx="574">
                  <c:v>21.08</c:v>
                </c:pt>
                <c:pt idx="575">
                  <c:v>21.08</c:v>
                </c:pt>
                <c:pt idx="576">
                  <c:v>21.06</c:v>
                </c:pt>
                <c:pt idx="577">
                  <c:v>21.1</c:v>
                </c:pt>
                <c:pt idx="578">
                  <c:v>21.16</c:v>
                </c:pt>
                <c:pt idx="579">
                  <c:v>21.16</c:v>
                </c:pt>
                <c:pt idx="580">
                  <c:v>21.24</c:v>
                </c:pt>
                <c:pt idx="581">
                  <c:v>21.26</c:v>
                </c:pt>
                <c:pt idx="582">
                  <c:v>21.28</c:v>
                </c:pt>
                <c:pt idx="583">
                  <c:v>21.3</c:v>
                </c:pt>
                <c:pt idx="584">
                  <c:v>21.34</c:v>
                </c:pt>
                <c:pt idx="585">
                  <c:v>21.38</c:v>
                </c:pt>
                <c:pt idx="586">
                  <c:v>21.44</c:v>
                </c:pt>
                <c:pt idx="587">
                  <c:v>21.44</c:v>
                </c:pt>
                <c:pt idx="588">
                  <c:v>21.5</c:v>
                </c:pt>
                <c:pt idx="589">
                  <c:v>21.58</c:v>
                </c:pt>
                <c:pt idx="590">
                  <c:v>21.58</c:v>
                </c:pt>
                <c:pt idx="591">
                  <c:v>21.66</c:v>
                </c:pt>
                <c:pt idx="592">
                  <c:v>21.72</c:v>
                </c:pt>
                <c:pt idx="593">
                  <c:v>21.76</c:v>
                </c:pt>
                <c:pt idx="594">
                  <c:v>21.86</c:v>
                </c:pt>
                <c:pt idx="595">
                  <c:v>21.82</c:v>
                </c:pt>
                <c:pt idx="596">
                  <c:v>21.74</c:v>
                </c:pt>
                <c:pt idx="597">
                  <c:v>21.74</c:v>
                </c:pt>
                <c:pt idx="598">
                  <c:v>21.72</c:v>
                </c:pt>
                <c:pt idx="599">
                  <c:v>21.74</c:v>
                </c:pt>
                <c:pt idx="600">
                  <c:v>21.82</c:v>
                </c:pt>
                <c:pt idx="601">
                  <c:v>21.86</c:v>
                </c:pt>
                <c:pt idx="602">
                  <c:v>21.88</c:v>
                </c:pt>
                <c:pt idx="603">
                  <c:v>21.94</c:v>
                </c:pt>
                <c:pt idx="604">
                  <c:v>21.94</c:v>
                </c:pt>
                <c:pt idx="605">
                  <c:v>21.92</c:v>
                </c:pt>
                <c:pt idx="606">
                  <c:v>21.88</c:v>
                </c:pt>
                <c:pt idx="607">
                  <c:v>21.9</c:v>
                </c:pt>
                <c:pt idx="608">
                  <c:v>21.84</c:v>
                </c:pt>
                <c:pt idx="609">
                  <c:v>21.78</c:v>
                </c:pt>
                <c:pt idx="610">
                  <c:v>21.72</c:v>
                </c:pt>
                <c:pt idx="611">
                  <c:v>21.86</c:v>
                </c:pt>
                <c:pt idx="612">
                  <c:v>22.28</c:v>
                </c:pt>
                <c:pt idx="613">
                  <c:v>23.24</c:v>
                </c:pt>
                <c:pt idx="614">
                  <c:v>23.26</c:v>
                </c:pt>
                <c:pt idx="615">
                  <c:v>23.34</c:v>
                </c:pt>
                <c:pt idx="616">
                  <c:v>23.26</c:v>
                </c:pt>
                <c:pt idx="617">
                  <c:v>23.12</c:v>
                </c:pt>
                <c:pt idx="618">
                  <c:v>23.08</c:v>
                </c:pt>
                <c:pt idx="619">
                  <c:v>22.98</c:v>
                </c:pt>
                <c:pt idx="620">
                  <c:v>22.8</c:v>
                </c:pt>
                <c:pt idx="621">
                  <c:v>22.64</c:v>
                </c:pt>
                <c:pt idx="622">
                  <c:v>22.38</c:v>
                </c:pt>
                <c:pt idx="623">
                  <c:v>22.12</c:v>
                </c:pt>
                <c:pt idx="624">
                  <c:v>22.04</c:v>
                </c:pt>
                <c:pt idx="625">
                  <c:v>21.86</c:v>
                </c:pt>
                <c:pt idx="626">
                  <c:v>21.72</c:v>
                </c:pt>
                <c:pt idx="627">
                  <c:v>21.64</c:v>
                </c:pt>
                <c:pt idx="628">
                  <c:v>21.56</c:v>
                </c:pt>
                <c:pt idx="629">
                  <c:v>21.52</c:v>
                </c:pt>
                <c:pt idx="630">
                  <c:v>21.48</c:v>
                </c:pt>
                <c:pt idx="631">
                  <c:v>21.44</c:v>
                </c:pt>
                <c:pt idx="632">
                  <c:v>21.42</c:v>
                </c:pt>
                <c:pt idx="633">
                  <c:v>21.4</c:v>
                </c:pt>
                <c:pt idx="634">
                  <c:v>21.38</c:v>
                </c:pt>
                <c:pt idx="635">
                  <c:v>21.38</c:v>
                </c:pt>
                <c:pt idx="636">
                  <c:v>21.36</c:v>
                </c:pt>
                <c:pt idx="637">
                  <c:v>21.34</c:v>
                </c:pt>
                <c:pt idx="638">
                  <c:v>21.36</c:v>
                </c:pt>
                <c:pt idx="639">
                  <c:v>21.34</c:v>
                </c:pt>
                <c:pt idx="640">
                  <c:v>21.34</c:v>
                </c:pt>
                <c:pt idx="641">
                  <c:v>21.3</c:v>
                </c:pt>
                <c:pt idx="642">
                  <c:v>21.3</c:v>
                </c:pt>
                <c:pt idx="643">
                  <c:v>21.3</c:v>
                </c:pt>
                <c:pt idx="644">
                  <c:v>21.28</c:v>
                </c:pt>
                <c:pt idx="645">
                  <c:v>21.28</c:v>
                </c:pt>
                <c:pt idx="646">
                  <c:v>21.26</c:v>
                </c:pt>
                <c:pt idx="647">
                  <c:v>21.28</c:v>
                </c:pt>
                <c:pt idx="648">
                  <c:v>21.26</c:v>
                </c:pt>
                <c:pt idx="649">
                  <c:v>21.26</c:v>
                </c:pt>
                <c:pt idx="650">
                  <c:v>21.26</c:v>
                </c:pt>
                <c:pt idx="651">
                  <c:v>21.24</c:v>
                </c:pt>
                <c:pt idx="652">
                  <c:v>21.22</c:v>
                </c:pt>
                <c:pt idx="653">
                  <c:v>21.18</c:v>
                </c:pt>
                <c:pt idx="654">
                  <c:v>21.14</c:v>
                </c:pt>
                <c:pt idx="655">
                  <c:v>21.12</c:v>
                </c:pt>
                <c:pt idx="656">
                  <c:v>21.08</c:v>
                </c:pt>
                <c:pt idx="657">
                  <c:v>21.06</c:v>
                </c:pt>
                <c:pt idx="658">
                  <c:v>21.02</c:v>
                </c:pt>
                <c:pt idx="659">
                  <c:v>21</c:v>
                </c:pt>
                <c:pt idx="660">
                  <c:v>20.98</c:v>
                </c:pt>
                <c:pt idx="661">
                  <c:v>20.96</c:v>
                </c:pt>
                <c:pt idx="662">
                  <c:v>20.92</c:v>
                </c:pt>
                <c:pt idx="663">
                  <c:v>20.9</c:v>
                </c:pt>
                <c:pt idx="664">
                  <c:v>20.88</c:v>
                </c:pt>
                <c:pt idx="665">
                  <c:v>20.86</c:v>
                </c:pt>
                <c:pt idx="666">
                  <c:v>20.84</c:v>
                </c:pt>
                <c:pt idx="667">
                  <c:v>20.82</c:v>
                </c:pt>
                <c:pt idx="668">
                  <c:v>20.78</c:v>
                </c:pt>
                <c:pt idx="669">
                  <c:v>20.78</c:v>
                </c:pt>
                <c:pt idx="670">
                  <c:v>20.74</c:v>
                </c:pt>
                <c:pt idx="671">
                  <c:v>20.72</c:v>
                </c:pt>
                <c:pt idx="672">
                  <c:v>20.7</c:v>
                </c:pt>
                <c:pt idx="673">
                  <c:v>20.68</c:v>
                </c:pt>
                <c:pt idx="674">
                  <c:v>20.66</c:v>
                </c:pt>
                <c:pt idx="675">
                  <c:v>20.64</c:v>
                </c:pt>
                <c:pt idx="676">
                  <c:v>20.62</c:v>
                </c:pt>
                <c:pt idx="677">
                  <c:v>20.6</c:v>
                </c:pt>
                <c:pt idx="678">
                  <c:v>20.58</c:v>
                </c:pt>
                <c:pt idx="679">
                  <c:v>20.54</c:v>
                </c:pt>
                <c:pt idx="680">
                  <c:v>20.54</c:v>
                </c:pt>
                <c:pt idx="681">
                  <c:v>20.5</c:v>
                </c:pt>
                <c:pt idx="682">
                  <c:v>20.48</c:v>
                </c:pt>
                <c:pt idx="683">
                  <c:v>20.48</c:v>
                </c:pt>
                <c:pt idx="684">
                  <c:v>20.46</c:v>
                </c:pt>
                <c:pt idx="685">
                  <c:v>20.440000000000001</c:v>
                </c:pt>
                <c:pt idx="686">
                  <c:v>20.420000000000002</c:v>
                </c:pt>
                <c:pt idx="687">
                  <c:v>20.399999999999999</c:v>
                </c:pt>
                <c:pt idx="688">
                  <c:v>20.38</c:v>
                </c:pt>
                <c:pt idx="689">
                  <c:v>20.38</c:v>
                </c:pt>
                <c:pt idx="690">
                  <c:v>20.38</c:v>
                </c:pt>
                <c:pt idx="691">
                  <c:v>20.34</c:v>
                </c:pt>
                <c:pt idx="692">
                  <c:v>20.34</c:v>
                </c:pt>
                <c:pt idx="693">
                  <c:v>20.36</c:v>
                </c:pt>
                <c:pt idx="694">
                  <c:v>20.399999999999999</c:v>
                </c:pt>
                <c:pt idx="695">
                  <c:v>20.399999999999999</c:v>
                </c:pt>
                <c:pt idx="696">
                  <c:v>20.420000000000002</c:v>
                </c:pt>
                <c:pt idx="697">
                  <c:v>20.440000000000001</c:v>
                </c:pt>
                <c:pt idx="698">
                  <c:v>20.420000000000002</c:v>
                </c:pt>
                <c:pt idx="699">
                  <c:v>20.46</c:v>
                </c:pt>
                <c:pt idx="700">
                  <c:v>20.5</c:v>
                </c:pt>
                <c:pt idx="701">
                  <c:v>20.52</c:v>
                </c:pt>
                <c:pt idx="702">
                  <c:v>20.56</c:v>
                </c:pt>
                <c:pt idx="703">
                  <c:v>20.62</c:v>
                </c:pt>
                <c:pt idx="704">
                  <c:v>20.66</c:v>
                </c:pt>
                <c:pt idx="705">
                  <c:v>20.72</c:v>
                </c:pt>
                <c:pt idx="706">
                  <c:v>20.74</c:v>
                </c:pt>
                <c:pt idx="707">
                  <c:v>20.78</c:v>
                </c:pt>
                <c:pt idx="708">
                  <c:v>20.9</c:v>
                </c:pt>
                <c:pt idx="709">
                  <c:v>20.96</c:v>
                </c:pt>
                <c:pt idx="710">
                  <c:v>21.2</c:v>
                </c:pt>
                <c:pt idx="711">
                  <c:v>21.38</c:v>
                </c:pt>
                <c:pt idx="712">
                  <c:v>21.5</c:v>
                </c:pt>
                <c:pt idx="713">
                  <c:v>21.54</c:v>
                </c:pt>
                <c:pt idx="714">
                  <c:v>21.66</c:v>
                </c:pt>
                <c:pt idx="715">
                  <c:v>21.64</c:v>
                </c:pt>
                <c:pt idx="716">
                  <c:v>21.78</c:v>
                </c:pt>
                <c:pt idx="717">
                  <c:v>21.88</c:v>
                </c:pt>
                <c:pt idx="718">
                  <c:v>21.92</c:v>
                </c:pt>
                <c:pt idx="719">
                  <c:v>21.96</c:v>
                </c:pt>
                <c:pt idx="720">
                  <c:v>22.04</c:v>
                </c:pt>
                <c:pt idx="721">
                  <c:v>22.06</c:v>
                </c:pt>
                <c:pt idx="722">
                  <c:v>22.14</c:v>
                </c:pt>
                <c:pt idx="723">
                  <c:v>22.38</c:v>
                </c:pt>
                <c:pt idx="724">
                  <c:v>22.54</c:v>
                </c:pt>
                <c:pt idx="725">
                  <c:v>22.7</c:v>
                </c:pt>
                <c:pt idx="726">
                  <c:v>22.88</c:v>
                </c:pt>
                <c:pt idx="727">
                  <c:v>23</c:v>
                </c:pt>
                <c:pt idx="728">
                  <c:v>23.08</c:v>
                </c:pt>
                <c:pt idx="729">
                  <c:v>23.18</c:v>
                </c:pt>
                <c:pt idx="730">
                  <c:v>23.26</c:v>
                </c:pt>
                <c:pt idx="731">
                  <c:v>23.26</c:v>
                </c:pt>
                <c:pt idx="732">
                  <c:v>23.36</c:v>
                </c:pt>
                <c:pt idx="733">
                  <c:v>23.5</c:v>
                </c:pt>
                <c:pt idx="734">
                  <c:v>23.64</c:v>
                </c:pt>
                <c:pt idx="735">
                  <c:v>23.7</c:v>
                </c:pt>
                <c:pt idx="736">
                  <c:v>23.78</c:v>
                </c:pt>
                <c:pt idx="737">
                  <c:v>23.9</c:v>
                </c:pt>
                <c:pt idx="738">
                  <c:v>24</c:v>
                </c:pt>
                <c:pt idx="739">
                  <c:v>24.02</c:v>
                </c:pt>
                <c:pt idx="740">
                  <c:v>24.1</c:v>
                </c:pt>
                <c:pt idx="741">
                  <c:v>24.18</c:v>
                </c:pt>
                <c:pt idx="742">
                  <c:v>24.14</c:v>
                </c:pt>
                <c:pt idx="743">
                  <c:v>24.1</c:v>
                </c:pt>
                <c:pt idx="744">
                  <c:v>24.02</c:v>
                </c:pt>
                <c:pt idx="745">
                  <c:v>23.98</c:v>
                </c:pt>
                <c:pt idx="746">
                  <c:v>23.42</c:v>
                </c:pt>
                <c:pt idx="747">
                  <c:v>23.3</c:v>
                </c:pt>
                <c:pt idx="748">
                  <c:v>23.14</c:v>
                </c:pt>
                <c:pt idx="749">
                  <c:v>23.32</c:v>
                </c:pt>
                <c:pt idx="750">
                  <c:v>23.26</c:v>
                </c:pt>
                <c:pt idx="751">
                  <c:v>23.02</c:v>
                </c:pt>
                <c:pt idx="752">
                  <c:v>22.84</c:v>
                </c:pt>
                <c:pt idx="753">
                  <c:v>22.6</c:v>
                </c:pt>
                <c:pt idx="754">
                  <c:v>22.48</c:v>
                </c:pt>
                <c:pt idx="755">
                  <c:v>22.36</c:v>
                </c:pt>
                <c:pt idx="756">
                  <c:v>22.22</c:v>
                </c:pt>
                <c:pt idx="757">
                  <c:v>22.16</c:v>
                </c:pt>
                <c:pt idx="758">
                  <c:v>22.18</c:v>
                </c:pt>
                <c:pt idx="759">
                  <c:v>22.06</c:v>
                </c:pt>
                <c:pt idx="760">
                  <c:v>21.98</c:v>
                </c:pt>
                <c:pt idx="761">
                  <c:v>22.04</c:v>
                </c:pt>
                <c:pt idx="762">
                  <c:v>22.82</c:v>
                </c:pt>
                <c:pt idx="763">
                  <c:v>23.02</c:v>
                </c:pt>
                <c:pt idx="764">
                  <c:v>23.08</c:v>
                </c:pt>
                <c:pt idx="765">
                  <c:v>22.98</c:v>
                </c:pt>
                <c:pt idx="766">
                  <c:v>22.82</c:v>
                </c:pt>
                <c:pt idx="767">
                  <c:v>22.78</c:v>
                </c:pt>
                <c:pt idx="768">
                  <c:v>22.74</c:v>
                </c:pt>
                <c:pt idx="769">
                  <c:v>22.66</c:v>
                </c:pt>
                <c:pt idx="770">
                  <c:v>22.62</c:v>
                </c:pt>
                <c:pt idx="771">
                  <c:v>22.6</c:v>
                </c:pt>
                <c:pt idx="772">
                  <c:v>22.56</c:v>
                </c:pt>
                <c:pt idx="773">
                  <c:v>22.48</c:v>
                </c:pt>
                <c:pt idx="774">
                  <c:v>22.38</c:v>
                </c:pt>
                <c:pt idx="775">
                  <c:v>22.32</c:v>
                </c:pt>
                <c:pt idx="776">
                  <c:v>22.18</c:v>
                </c:pt>
                <c:pt idx="777">
                  <c:v>22.1</c:v>
                </c:pt>
                <c:pt idx="778">
                  <c:v>22</c:v>
                </c:pt>
                <c:pt idx="779">
                  <c:v>21.88</c:v>
                </c:pt>
                <c:pt idx="780">
                  <c:v>21.88</c:v>
                </c:pt>
                <c:pt idx="781">
                  <c:v>21.78</c:v>
                </c:pt>
                <c:pt idx="782">
                  <c:v>21.72</c:v>
                </c:pt>
                <c:pt idx="783">
                  <c:v>21.6</c:v>
                </c:pt>
                <c:pt idx="784">
                  <c:v>21.54</c:v>
                </c:pt>
                <c:pt idx="785">
                  <c:v>21.54</c:v>
                </c:pt>
                <c:pt idx="786">
                  <c:v>21.52</c:v>
                </c:pt>
                <c:pt idx="787">
                  <c:v>21.52</c:v>
                </c:pt>
                <c:pt idx="788">
                  <c:v>21.48</c:v>
                </c:pt>
                <c:pt idx="789">
                  <c:v>21.44</c:v>
                </c:pt>
                <c:pt idx="790">
                  <c:v>21.38</c:v>
                </c:pt>
                <c:pt idx="791">
                  <c:v>21.34</c:v>
                </c:pt>
                <c:pt idx="792">
                  <c:v>21.36</c:v>
                </c:pt>
                <c:pt idx="793">
                  <c:v>21.32</c:v>
                </c:pt>
                <c:pt idx="794">
                  <c:v>21.3</c:v>
                </c:pt>
                <c:pt idx="795">
                  <c:v>21.26</c:v>
                </c:pt>
                <c:pt idx="796">
                  <c:v>21.24</c:v>
                </c:pt>
                <c:pt idx="797">
                  <c:v>21.2</c:v>
                </c:pt>
                <c:pt idx="798">
                  <c:v>21.16</c:v>
                </c:pt>
                <c:pt idx="799">
                  <c:v>21.12</c:v>
                </c:pt>
                <c:pt idx="800">
                  <c:v>21.08</c:v>
                </c:pt>
                <c:pt idx="801">
                  <c:v>21.04</c:v>
                </c:pt>
                <c:pt idx="802">
                  <c:v>21</c:v>
                </c:pt>
                <c:pt idx="803">
                  <c:v>20.96</c:v>
                </c:pt>
                <c:pt idx="804">
                  <c:v>20.94</c:v>
                </c:pt>
                <c:pt idx="805">
                  <c:v>20.9</c:v>
                </c:pt>
                <c:pt idx="806">
                  <c:v>20.88</c:v>
                </c:pt>
                <c:pt idx="807">
                  <c:v>20.86</c:v>
                </c:pt>
                <c:pt idx="808">
                  <c:v>20.84</c:v>
                </c:pt>
                <c:pt idx="809">
                  <c:v>20.8</c:v>
                </c:pt>
                <c:pt idx="810">
                  <c:v>20.78</c:v>
                </c:pt>
                <c:pt idx="811">
                  <c:v>20.76</c:v>
                </c:pt>
                <c:pt idx="812">
                  <c:v>20.74</c:v>
                </c:pt>
                <c:pt idx="813">
                  <c:v>20.72</c:v>
                </c:pt>
                <c:pt idx="814">
                  <c:v>20.7</c:v>
                </c:pt>
                <c:pt idx="815">
                  <c:v>20.68</c:v>
                </c:pt>
                <c:pt idx="816">
                  <c:v>20.66</c:v>
                </c:pt>
                <c:pt idx="817">
                  <c:v>20.64</c:v>
                </c:pt>
                <c:pt idx="818">
                  <c:v>20.62</c:v>
                </c:pt>
                <c:pt idx="819">
                  <c:v>20.6</c:v>
                </c:pt>
                <c:pt idx="820">
                  <c:v>20.6</c:v>
                </c:pt>
                <c:pt idx="821">
                  <c:v>20.58</c:v>
                </c:pt>
                <c:pt idx="822">
                  <c:v>20.54</c:v>
                </c:pt>
                <c:pt idx="823">
                  <c:v>20.52</c:v>
                </c:pt>
                <c:pt idx="824">
                  <c:v>20.5</c:v>
                </c:pt>
                <c:pt idx="825">
                  <c:v>20.5</c:v>
                </c:pt>
                <c:pt idx="826">
                  <c:v>20.48</c:v>
                </c:pt>
                <c:pt idx="827">
                  <c:v>20.46</c:v>
                </c:pt>
                <c:pt idx="828">
                  <c:v>20.440000000000001</c:v>
                </c:pt>
                <c:pt idx="829">
                  <c:v>20.420000000000002</c:v>
                </c:pt>
                <c:pt idx="830">
                  <c:v>20.420000000000002</c:v>
                </c:pt>
                <c:pt idx="831">
                  <c:v>20.399999999999999</c:v>
                </c:pt>
                <c:pt idx="832">
                  <c:v>20.38</c:v>
                </c:pt>
                <c:pt idx="833">
                  <c:v>20.38</c:v>
                </c:pt>
                <c:pt idx="834">
                  <c:v>20.36</c:v>
                </c:pt>
                <c:pt idx="835">
                  <c:v>20.34</c:v>
                </c:pt>
                <c:pt idx="836">
                  <c:v>20.34</c:v>
                </c:pt>
                <c:pt idx="837">
                  <c:v>20.36</c:v>
                </c:pt>
                <c:pt idx="838">
                  <c:v>20.36</c:v>
                </c:pt>
                <c:pt idx="839">
                  <c:v>20.36</c:v>
                </c:pt>
                <c:pt idx="840">
                  <c:v>20.38</c:v>
                </c:pt>
                <c:pt idx="841">
                  <c:v>20.440000000000001</c:v>
                </c:pt>
                <c:pt idx="842">
                  <c:v>20.48</c:v>
                </c:pt>
                <c:pt idx="843">
                  <c:v>20.48</c:v>
                </c:pt>
                <c:pt idx="844">
                  <c:v>20.52</c:v>
                </c:pt>
                <c:pt idx="845">
                  <c:v>20.5</c:v>
                </c:pt>
                <c:pt idx="846">
                  <c:v>20.56</c:v>
                </c:pt>
                <c:pt idx="847">
                  <c:v>20.64</c:v>
                </c:pt>
                <c:pt idx="848">
                  <c:v>20.68</c:v>
                </c:pt>
                <c:pt idx="849">
                  <c:v>20.76</c:v>
                </c:pt>
                <c:pt idx="850">
                  <c:v>20.72</c:v>
                </c:pt>
                <c:pt idx="851">
                  <c:v>20.76</c:v>
                </c:pt>
                <c:pt idx="852">
                  <c:v>20.86</c:v>
                </c:pt>
                <c:pt idx="853">
                  <c:v>21.02</c:v>
                </c:pt>
                <c:pt idx="854">
                  <c:v>21.14</c:v>
                </c:pt>
                <c:pt idx="855">
                  <c:v>21.24</c:v>
                </c:pt>
                <c:pt idx="856">
                  <c:v>21.32</c:v>
                </c:pt>
                <c:pt idx="857">
                  <c:v>21.4</c:v>
                </c:pt>
                <c:pt idx="858">
                  <c:v>21.52</c:v>
                </c:pt>
                <c:pt idx="859">
                  <c:v>21.56</c:v>
                </c:pt>
                <c:pt idx="860">
                  <c:v>21.64</c:v>
                </c:pt>
                <c:pt idx="861">
                  <c:v>21.66</c:v>
                </c:pt>
                <c:pt idx="862">
                  <c:v>21.76</c:v>
                </c:pt>
                <c:pt idx="863">
                  <c:v>22</c:v>
                </c:pt>
                <c:pt idx="864">
                  <c:v>22.14</c:v>
                </c:pt>
                <c:pt idx="865">
                  <c:v>22.22</c:v>
                </c:pt>
                <c:pt idx="866">
                  <c:v>22.38</c:v>
                </c:pt>
                <c:pt idx="867">
                  <c:v>22.34</c:v>
                </c:pt>
                <c:pt idx="868">
                  <c:v>22.54</c:v>
                </c:pt>
                <c:pt idx="869">
                  <c:v>22.66</c:v>
                </c:pt>
                <c:pt idx="870">
                  <c:v>22.7</c:v>
                </c:pt>
                <c:pt idx="871">
                  <c:v>22.88</c:v>
                </c:pt>
                <c:pt idx="872">
                  <c:v>23.04</c:v>
                </c:pt>
                <c:pt idx="873">
                  <c:v>23.22</c:v>
                </c:pt>
                <c:pt idx="874">
                  <c:v>23.26</c:v>
                </c:pt>
                <c:pt idx="875">
                  <c:v>23.3</c:v>
                </c:pt>
                <c:pt idx="876">
                  <c:v>23.32</c:v>
                </c:pt>
                <c:pt idx="877">
                  <c:v>23.44</c:v>
                </c:pt>
                <c:pt idx="878">
                  <c:v>23.62</c:v>
                </c:pt>
                <c:pt idx="879">
                  <c:v>23.6</c:v>
                </c:pt>
                <c:pt idx="880">
                  <c:v>23.62</c:v>
                </c:pt>
                <c:pt idx="881">
                  <c:v>23.6</c:v>
                </c:pt>
                <c:pt idx="882">
                  <c:v>23.6</c:v>
                </c:pt>
                <c:pt idx="883">
                  <c:v>23.64</c:v>
                </c:pt>
                <c:pt idx="884">
                  <c:v>23.56</c:v>
                </c:pt>
                <c:pt idx="885">
                  <c:v>23.54</c:v>
                </c:pt>
                <c:pt idx="886">
                  <c:v>23.48</c:v>
                </c:pt>
                <c:pt idx="887">
                  <c:v>23.56</c:v>
                </c:pt>
                <c:pt idx="888">
                  <c:v>23.84</c:v>
                </c:pt>
                <c:pt idx="889">
                  <c:v>23.88</c:v>
                </c:pt>
                <c:pt idx="890">
                  <c:v>23.98</c:v>
                </c:pt>
                <c:pt idx="891">
                  <c:v>23.94</c:v>
                </c:pt>
                <c:pt idx="892">
                  <c:v>23.8</c:v>
                </c:pt>
                <c:pt idx="893">
                  <c:v>23.66</c:v>
                </c:pt>
                <c:pt idx="894">
                  <c:v>23.52</c:v>
                </c:pt>
                <c:pt idx="895">
                  <c:v>23.42</c:v>
                </c:pt>
                <c:pt idx="896">
                  <c:v>23.3</c:v>
                </c:pt>
                <c:pt idx="897">
                  <c:v>22.98</c:v>
                </c:pt>
                <c:pt idx="898">
                  <c:v>22.8</c:v>
                </c:pt>
                <c:pt idx="899">
                  <c:v>22.66</c:v>
                </c:pt>
                <c:pt idx="900">
                  <c:v>22.52</c:v>
                </c:pt>
                <c:pt idx="901">
                  <c:v>22.48</c:v>
                </c:pt>
                <c:pt idx="902">
                  <c:v>22.5</c:v>
                </c:pt>
                <c:pt idx="903">
                  <c:v>22.36</c:v>
                </c:pt>
                <c:pt idx="904">
                  <c:v>22.34</c:v>
                </c:pt>
                <c:pt idx="905">
                  <c:v>22.48</c:v>
                </c:pt>
                <c:pt idx="906">
                  <c:v>23.52</c:v>
                </c:pt>
                <c:pt idx="907">
                  <c:v>23.8</c:v>
                </c:pt>
                <c:pt idx="908">
                  <c:v>23.72</c:v>
                </c:pt>
                <c:pt idx="909">
                  <c:v>23.62</c:v>
                </c:pt>
                <c:pt idx="910">
                  <c:v>23.54</c:v>
                </c:pt>
                <c:pt idx="911">
                  <c:v>23.5</c:v>
                </c:pt>
                <c:pt idx="912">
                  <c:v>23.36</c:v>
                </c:pt>
                <c:pt idx="913">
                  <c:v>23.32</c:v>
                </c:pt>
                <c:pt idx="914">
                  <c:v>23.06</c:v>
                </c:pt>
                <c:pt idx="915">
                  <c:v>22.9</c:v>
                </c:pt>
                <c:pt idx="916">
                  <c:v>22.8</c:v>
                </c:pt>
                <c:pt idx="917">
                  <c:v>22.58</c:v>
                </c:pt>
                <c:pt idx="918">
                  <c:v>22.42</c:v>
                </c:pt>
                <c:pt idx="919">
                  <c:v>22.26</c:v>
                </c:pt>
                <c:pt idx="920">
                  <c:v>22.18</c:v>
                </c:pt>
                <c:pt idx="921">
                  <c:v>22.1</c:v>
                </c:pt>
                <c:pt idx="922">
                  <c:v>22</c:v>
                </c:pt>
                <c:pt idx="923">
                  <c:v>21.98</c:v>
                </c:pt>
                <c:pt idx="924">
                  <c:v>21.96</c:v>
                </c:pt>
                <c:pt idx="925">
                  <c:v>21.94</c:v>
                </c:pt>
                <c:pt idx="926">
                  <c:v>21.88</c:v>
                </c:pt>
                <c:pt idx="927">
                  <c:v>21.86</c:v>
                </c:pt>
                <c:pt idx="928">
                  <c:v>21.86</c:v>
                </c:pt>
                <c:pt idx="929">
                  <c:v>21.86</c:v>
                </c:pt>
                <c:pt idx="930">
                  <c:v>21.84</c:v>
                </c:pt>
                <c:pt idx="931">
                  <c:v>21.84</c:v>
                </c:pt>
                <c:pt idx="932">
                  <c:v>21.84</c:v>
                </c:pt>
                <c:pt idx="933">
                  <c:v>21.8</c:v>
                </c:pt>
                <c:pt idx="934">
                  <c:v>21.8</c:v>
                </c:pt>
                <c:pt idx="935">
                  <c:v>21.76</c:v>
                </c:pt>
                <c:pt idx="936">
                  <c:v>21.76</c:v>
                </c:pt>
                <c:pt idx="937">
                  <c:v>21.72</c:v>
                </c:pt>
                <c:pt idx="938">
                  <c:v>21.66</c:v>
                </c:pt>
                <c:pt idx="939">
                  <c:v>21.62</c:v>
                </c:pt>
                <c:pt idx="940">
                  <c:v>21.58</c:v>
                </c:pt>
                <c:pt idx="941">
                  <c:v>21.56</c:v>
                </c:pt>
                <c:pt idx="942">
                  <c:v>21.54</c:v>
                </c:pt>
                <c:pt idx="943">
                  <c:v>21.52</c:v>
                </c:pt>
                <c:pt idx="944">
                  <c:v>21.48</c:v>
                </c:pt>
                <c:pt idx="945">
                  <c:v>21.48</c:v>
                </c:pt>
                <c:pt idx="946">
                  <c:v>21.44</c:v>
                </c:pt>
                <c:pt idx="947">
                  <c:v>21.42</c:v>
                </c:pt>
                <c:pt idx="948">
                  <c:v>21.4</c:v>
                </c:pt>
                <c:pt idx="949">
                  <c:v>21.38</c:v>
                </c:pt>
                <c:pt idx="950">
                  <c:v>21.36</c:v>
                </c:pt>
                <c:pt idx="951">
                  <c:v>21.34</c:v>
                </c:pt>
                <c:pt idx="952">
                  <c:v>21.32</c:v>
                </c:pt>
                <c:pt idx="953">
                  <c:v>21.3</c:v>
                </c:pt>
                <c:pt idx="954">
                  <c:v>21.28</c:v>
                </c:pt>
                <c:pt idx="955">
                  <c:v>21.26</c:v>
                </c:pt>
                <c:pt idx="956">
                  <c:v>21.24</c:v>
                </c:pt>
                <c:pt idx="957">
                  <c:v>21.22</c:v>
                </c:pt>
                <c:pt idx="958">
                  <c:v>21.18</c:v>
                </c:pt>
                <c:pt idx="959">
                  <c:v>21.16</c:v>
                </c:pt>
                <c:pt idx="960">
                  <c:v>21.16</c:v>
                </c:pt>
                <c:pt idx="961">
                  <c:v>21.12</c:v>
                </c:pt>
                <c:pt idx="962">
                  <c:v>21.1</c:v>
                </c:pt>
                <c:pt idx="963">
                  <c:v>21.08</c:v>
                </c:pt>
                <c:pt idx="964">
                  <c:v>21.08</c:v>
                </c:pt>
                <c:pt idx="965">
                  <c:v>21.06</c:v>
                </c:pt>
                <c:pt idx="966">
                  <c:v>21.04</c:v>
                </c:pt>
                <c:pt idx="967">
                  <c:v>21.02</c:v>
                </c:pt>
                <c:pt idx="968">
                  <c:v>20.98</c:v>
                </c:pt>
                <c:pt idx="969">
                  <c:v>20.98</c:v>
                </c:pt>
                <c:pt idx="970">
                  <c:v>20.96</c:v>
                </c:pt>
                <c:pt idx="971">
                  <c:v>20.92</c:v>
                </c:pt>
                <c:pt idx="972">
                  <c:v>20.9</c:v>
                </c:pt>
                <c:pt idx="973">
                  <c:v>20.9</c:v>
                </c:pt>
                <c:pt idx="974">
                  <c:v>20.88</c:v>
                </c:pt>
                <c:pt idx="975">
                  <c:v>20.86</c:v>
                </c:pt>
                <c:pt idx="976">
                  <c:v>20.84</c:v>
                </c:pt>
                <c:pt idx="977">
                  <c:v>20.82</c:v>
                </c:pt>
                <c:pt idx="978">
                  <c:v>20.82</c:v>
                </c:pt>
                <c:pt idx="979">
                  <c:v>20.8</c:v>
                </c:pt>
                <c:pt idx="980">
                  <c:v>20.8</c:v>
                </c:pt>
                <c:pt idx="981">
                  <c:v>20.84</c:v>
                </c:pt>
                <c:pt idx="982">
                  <c:v>20.9</c:v>
                </c:pt>
                <c:pt idx="983">
                  <c:v>20.94</c:v>
                </c:pt>
                <c:pt idx="984">
                  <c:v>20.98</c:v>
                </c:pt>
                <c:pt idx="985">
                  <c:v>21.02</c:v>
                </c:pt>
                <c:pt idx="986">
                  <c:v>21</c:v>
                </c:pt>
                <c:pt idx="987">
                  <c:v>21.04</c:v>
                </c:pt>
                <c:pt idx="988">
                  <c:v>21.08</c:v>
                </c:pt>
                <c:pt idx="989">
                  <c:v>21.1</c:v>
                </c:pt>
                <c:pt idx="990">
                  <c:v>21.18</c:v>
                </c:pt>
                <c:pt idx="991">
                  <c:v>21.24</c:v>
                </c:pt>
                <c:pt idx="992">
                  <c:v>21.24</c:v>
                </c:pt>
                <c:pt idx="993">
                  <c:v>21.36</c:v>
                </c:pt>
                <c:pt idx="994">
                  <c:v>21.34</c:v>
                </c:pt>
                <c:pt idx="995">
                  <c:v>21.34</c:v>
                </c:pt>
                <c:pt idx="996">
                  <c:v>21.42</c:v>
                </c:pt>
                <c:pt idx="997">
                  <c:v>21.52</c:v>
                </c:pt>
                <c:pt idx="998">
                  <c:v>21.62</c:v>
                </c:pt>
                <c:pt idx="999">
                  <c:v>21.78</c:v>
                </c:pt>
                <c:pt idx="1000">
                  <c:v>21.94</c:v>
                </c:pt>
                <c:pt idx="1001">
                  <c:v>22.12</c:v>
                </c:pt>
                <c:pt idx="1002">
                  <c:v>22.28</c:v>
                </c:pt>
                <c:pt idx="1003">
                  <c:v>22.48</c:v>
                </c:pt>
                <c:pt idx="1004">
                  <c:v>22.6</c:v>
                </c:pt>
                <c:pt idx="1005">
                  <c:v>22.64</c:v>
                </c:pt>
                <c:pt idx="1006">
                  <c:v>22.6</c:v>
                </c:pt>
              </c:numCache>
            </c:numRef>
          </c:yVal>
          <c:smooth val="1"/>
          <c:extLst>
            <c:ext xmlns:c16="http://schemas.microsoft.com/office/drawing/2014/chart" uri="{C3380CC4-5D6E-409C-BE32-E72D297353CC}">
              <c16:uniqueId val="{00000007-77D6-401F-AA53-BDF7B46F84AF}"/>
            </c:ext>
          </c:extLst>
        </c:ser>
        <c:ser>
          <c:idx val="3"/>
          <c:order val="1"/>
          <c:tx>
            <c:strRef>
              <c:f>Church_loggerdata!$F$4</c:f>
              <c:strCache>
                <c:ptCount val="1"/>
                <c:pt idx="0">
                  <c:v>T_A_0.8</c:v>
                </c:pt>
              </c:strCache>
              <c:extLst xmlns:c15="http://schemas.microsoft.com/office/drawing/2012/chart"/>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Church_loggerdata!$F$5:$F$1013</c:f>
              <c:numCache>
                <c:formatCode>General</c:formatCode>
                <c:ptCount val="1009"/>
                <c:pt idx="0">
                  <c:v>19.82</c:v>
                </c:pt>
                <c:pt idx="1">
                  <c:v>19.64</c:v>
                </c:pt>
                <c:pt idx="2">
                  <c:v>19.579999999999998</c:v>
                </c:pt>
                <c:pt idx="3">
                  <c:v>19.62</c:v>
                </c:pt>
                <c:pt idx="4">
                  <c:v>19.68</c:v>
                </c:pt>
                <c:pt idx="5">
                  <c:v>19.78</c:v>
                </c:pt>
                <c:pt idx="6">
                  <c:v>20</c:v>
                </c:pt>
                <c:pt idx="7">
                  <c:v>20.22</c:v>
                </c:pt>
                <c:pt idx="8">
                  <c:v>20.3</c:v>
                </c:pt>
                <c:pt idx="9">
                  <c:v>20.3</c:v>
                </c:pt>
                <c:pt idx="10">
                  <c:v>20.36</c:v>
                </c:pt>
                <c:pt idx="11">
                  <c:v>20.46</c:v>
                </c:pt>
                <c:pt idx="12">
                  <c:v>20.56</c:v>
                </c:pt>
                <c:pt idx="13">
                  <c:v>20.66</c:v>
                </c:pt>
                <c:pt idx="14">
                  <c:v>20.74</c:v>
                </c:pt>
                <c:pt idx="15">
                  <c:v>20.9</c:v>
                </c:pt>
                <c:pt idx="16">
                  <c:v>20.9</c:v>
                </c:pt>
                <c:pt idx="17">
                  <c:v>21.02</c:v>
                </c:pt>
                <c:pt idx="18">
                  <c:v>21.06</c:v>
                </c:pt>
                <c:pt idx="19">
                  <c:v>21.14</c:v>
                </c:pt>
                <c:pt idx="20">
                  <c:v>21.22</c:v>
                </c:pt>
                <c:pt idx="21">
                  <c:v>21.26</c:v>
                </c:pt>
                <c:pt idx="22">
                  <c:v>21.22</c:v>
                </c:pt>
                <c:pt idx="23">
                  <c:v>21.24</c:v>
                </c:pt>
                <c:pt idx="24">
                  <c:v>21.14</c:v>
                </c:pt>
                <c:pt idx="25">
                  <c:v>21.04</c:v>
                </c:pt>
                <c:pt idx="26">
                  <c:v>20.82</c:v>
                </c:pt>
                <c:pt idx="27">
                  <c:v>20.78</c:v>
                </c:pt>
                <c:pt idx="28">
                  <c:v>20.64</c:v>
                </c:pt>
                <c:pt idx="29">
                  <c:v>20.84</c:v>
                </c:pt>
                <c:pt idx="30">
                  <c:v>20.74</c:v>
                </c:pt>
                <c:pt idx="31">
                  <c:v>20.6</c:v>
                </c:pt>
                <c:pt idx="32">
                  <c:v>20.48</c:v>
                </c:pt>
                <c:pt idx="33">
                  <c:v>20.46</c:v>
                </c:pt>
                <c:pt idx="34">
                  <c:v>20.36</c:v>
                </c:pt>
                <c:pt idx="35">
                  <c:v>20.3</c:v>
                </c:pt>
                <c:pt idx="36">
                  <c:v>20.260000000000002</c:v>
                </c:pt>
                <c:pt idx="37">
                  <c:v>20.239999999999998</c:v>
                </c:pt>
                <c:pt idx="38">
                  <c:v>20.239999999999998</c:v>
                </c:pt>
                <c:pt idx="39">
                  <c:v>20.239999999999998</c:v>
                </c:pt>
                <c:pt idx="40">
                  <c:v>20.239999999999998</c:v>
                </c:pt>
                <c:pt idx="41">
                  <c:v>20.239999999999998</c:v>
                </c:pt>
                <c:pt idx="42">
                  <c:v>20.36</c:v>
                </c:pt>
                <c:pt idx="43">
                  <c:v>20.58</c:v>
                </c:pt>
                <c:pt idx="44">
                  <c:v>20.9</c:v>
                </c:pt>
                <c:pt idx="45">
                  <c:v>20.98</c:v>
                </c:pt>
                <c:pt idx="46">
                  <c:v>21.02</c:v>
                </c:pt>
                <c:pt idx="47">
                  <c:v>21.02</c:v>
                </c:pt>
                <c:pt idx="48">
                  <c:v>21.04</c:v>
                </c:pt>
                <c:pt idx="49">
                  <c:v>21.02</c:v>
                </c:pt>
                <c:pt idx="50">
                  <c:v>21</c:v>
                </c:pt>
                <c:pt idx="51">
                  <c:v>20.9</c:v>
                </c:pt>
                <c:pt idx="52">
                  <c:v>20.84</c:v>
                </c:pt>
                <c:pt idx="53">
                  <c:v>20.76</c:v>
                </c:pt>
                <c:pt idx="54">
                  <c:v>20.56</c:v>
                </c:pt>
                <c:pt idx="55">
                  <c:v>20.56</c:v>
                </c:pt>
                <c:pt idx="56">
                  <c:v>20.399999999999999</c:v>
                </c:pt>
                <c:pt idx="57">
                  <c:v>20.260000000000002</c:v>
                </c:pt>
                <c:pt idx="58">
                  <c:v>20.14</c:v>
                </c:pt>
                <c:pt idx="59">
                  <c:v>20.059999999999999</c:v>
                </c:pt>
                <c:pt idx="60">
                  <c:v>19.98</c:v>
                </c:pt>
                <c:pt idx="61">
                  <c:v>19.920000000000002</c:v>
                </c:pt>
                <c:pt idx="62">
                  <c:v>19.84</c:v>
                </c:pt>
                <c:pt idx="63">
                  <c:v>19.8</c:v>
                </c:pt>
                <c:pt idx="64">
                  <c:v>19.78</c:v>
                </c:pt>
                <c:pt idx="65">
                  <c:v>19.739999999999998</c:v>
                </c:pt>
                <c:pt idx="66">
                  <c:v>19.7</c:v>
                </c:pt>
                <c:pt idx="67">
                  <c:v>19.68</c:v>
                </c:pt>
                <c:pt idx="68">
                  <c:v>19.7</c:v>
                </c:pt>
                <c:pt idx="69">
                  <c:v>19.64</c:v>
                </c:pt>
                <c:pt idx="70">
                  <c:v>19.64</c:v>
                </c:pt>
                <c:pt idx="71">
                  <c:v>19.64</c:v>
                </c:pt>
                <c:pt idx="72">
                  <c:v>19.62</c:v>
                </c:pt>
                <c:pt idx="73">
                  <c:v>19.579999999999998</c:v>
                </c:pt>
                <c:pt idx="74">
                  <c:v>19.52</c:v>
                </c:pt>
                <c:pt idx="75">
                  <c:v>19.52</c:v>
                </c:pt>
                <c:pt idx="76">
                  <c:v>19.48</c:v>
                </c:pt>
                <c:pt idx="77">
                  <c:v>19.48</c:v>
                </c:pt>
                <c:pt idx="78">
                  <c:v>19.5</c:v>
                </c:pt>
                <c:pt idx="79">
                  <c:v>19.52</c:v>
                </c:pt>
                <c:pt idx="80">
                  <c:v>19.5</c:v>
                </c:pt>
                <c:pt idx="81">
                  <c:v>19.440000000000001</c:v>
                </c:pt>
                <c:pt idx="82">
                  <c:v>19.399999999999999</c:v>
                </c:pt>
                <c:pt idx="83">
                  <c:v>19.38</c:v>
                </c:pt>
                <c:pt idx="84">
                  <c:v>19.32</c:v>
                </c:pt>
                <c:pt idx="85">
                  <c:v>19.3</c:v>
                </c:pt>
                <c:pt idx="86">
                  <c:v>19.18</c:v>
                </c:pt>
                <c:pt idx="87">
                  <c:v>19.260000000000002</c:v>
                </c:pt>
                <c:pt idx="88">
                  <c:v>19.260000000000002</c:v>
                </c:pt>
                <c:pt idx="89">
                  <c:v>19.22</c:v>
                </c:pt>
                <c:pt idx="90">
                  <c:v>19.12</c:v>
                </c:pt>
                <c:pt idx="91">
                  <c:v>19.14</c:v>
                </c:pt>
                <c:pt idx="92">
                  <c:v>19.059999999999999</c:v>
                </c:pt>
                <c:pt idx="93">
                  <c:v>19.04</c:v>
                </c:pt>
                <c:pt idx="94">
                  <c:v>19.02</c:v>
                </c:pt>
                <c:pt idx="95">
                  <c:v>19.04</c:v>
                </c:pt>
                <c:pt idx="96">
                  <c:v>19</c:v>
                </c:pt>
                <c:pt idx="97">
                  <c:v>18.920000000000002</c:v>
                </c:pt>
                <c:pt idx="98">
                  <c:v>18.899999999999999</c:v>
                </c:pt>
                <c:pt idx="99">
                  <c:v>18.78</c:v>
                </c:pt>
                <c:pt idx="100">
                  <c:v>18.8</c:v>
                </c:pt>
                <c:pt idx="101">
                  <c:v>18.760000000000002</c:v>
                </c:pt>
                <c:pt idx="102">
                  <c:v>18.739999999999998</c:v>
                </c:pt>
                <c:pt idx="103">
                  <c:v>18.7</c:v>
                </c:pt>
                <c:pt idx="104">
                  <c:v>18.600000000000001</c:v>
                </c:pt>
                <c:pt idx="105">
                  <c:v>18.600000000000001</c:v>
                </c:pt>
                <c:pt idx="106">
                  <c:v>18.579999999999998</c:v>
                </c:pt>
                <c:pt idx="107">
                  <c:v>18.48</c:v>
                </c:pt>
                <c:pt idx="108">
                  <c:v>18.440000000000001</c:v>
                </c:pt>
                <c:pt idx="109">
                  <c:v>18.440000000000001</c:v>
                </c:pt>
                <c:pt idx="110">
                  <c:v>18.38</c:v>
                </c:pt>
                <c:pt idx="111">
                  <c:v>18.399999999999999</c:v>
                </c:pt>
                <c:pt idx="112">
                  <c:v>18.34</c:v>
                </c:pt>
                <c:pt idx="113">
                  <c:v>18.36</c:v>
                </c:pt>
                <c:pt idx="114">
                  <c:v>18.399999999999999</c:v>
                </c:pt>
                <c:pt idx="115">
                  <c:v>18.36</c:v>
                </c:pt>
                <c:pt idx="116">
                  <c:v>18.34</c:v>
                </c:pt>
                <c:pt idx="117">
                  <c:v>18.34</c:v>
                </c:pt>
                <c:pt idx="118">
                  <c:v>18.34</c:v>
                </c:pt>
                <c:pt idx="119">
                  <c:v>18.399999999999999</c:v>
                </c:pt>
                <c:pt idx="120">
                  <c:v>18.420000000000002</c:v>
                </c:pt>
                <c:pt idx="121">
                  <c:v>18.48</c:v>
                </c:pt>
                <c:pt idx="122">
                  <c:v>18.52</c:v>
                </c:pt>
                <c:pt idx="123">
                  <c:v>18.54</c:v>
                </c:pt>
                <c:pt idx="124">
                  <c:v>18.559999999999999</c:v>
                </c:pt>
                <c:pt idx="125">
                  <c:v>18.579999999999998</c:v>
                </c:pt>
                <c:pt idx="126">
                  <c:v>18.600000000000001</c:v>
                </c:pt>
                <c:pt idx="127">
                  <c:v>18.600000000000001</c:v>
                </c:pt>
                <c:pt idx="128">
                  <c:v>18.600000000000001</c:v>
                </c:pt>
                <c:pt idx="129">
                  <c:v>18.62</c:v>
                </c:pt>
                <c:pt idx="130">
                  <c:v>18.579999999999998</c:v>
                </c:pt>
                <c:pt idx="131">
                  <c:v>18.62</c:v>
                </c:pt>
                <c:pt idx="132">
                  <c:v>18.68</c:v>
                </c:pt>
                <c:pt idx="133">
                  <c:v>18.72</c:v>
                </c:pt>
                <c:pt idx="134">
                  <c:v>18.739999999999998</c:v>
                </c:pt>
                <c:pt idx="135">
                  <c:v>18.72</c:v>
                </c:pt>
                <c:pt idx="136">
                  <c:v>18.84</c:v>
                </c:pt>
                <c:pt idx="137">
                  <c:v>18.920000000000002</c:v>
                </c:pt>
                <c:pt idx="138">
                  <c:v>18.920000000000002</c:v>
                </c:pt>
                <c:pt idx="139">
                  <c:v>19.02</c:v>
                </c:pt>
                <c:pt idx="140">
                  <c:v>18.98</c:v>
                </c:pt>
                <c:pt idx="141">
                  <c:v>19.04</c:v>
                </c:pt>
                <c:pt idx="142">
                  <c:v>19</c:v>
                </c:pt>
                <c:pt idx="143">
                  <c:v>19.079999999999998</c:v>
                </c:pt>
                <c:pt idx="144">
                  <c:v>19.2</c:v>
                </c:pt>
                <c:pt idx="145">
                  <c:v>19.239999999999998</c:v>
                </c:pt>
                <c:pt idx="146">
                  <c:v>19.32</c:v>
                </c:pt>
                <c:pt idx="147">
                  <c:v>19.399999999999999</c:v>
                </c:pt>
                <c:pt idx="148">
                  <c:v>19.46</c:v>
                </c:pt>
                <c:pt idx="149">
                  <c:v>19.600000000000001</c:v>
                </c:pt>
                <c:pt idx="150">
                  <c:v>19.739999999999998</c:v>
                </c:pt>
                <c:pt idx="151">
                  <c:v>19.739999999999998</c:v>
                </c:pt>
                <c:pt idx="152">
                  <c:v>19.899999999999999</c:v>
                </c:pt>
                <c:pt idx="153">
                  <c:v>20.04</c:v>
                </c:pt>
                <c:pt idx="154">
                  <c:v>20.059999999999999</c:v>
                </c:pt>
                <c:pt idx="155">
                  <c:v>19.98</c:v>
                </c:pt>
                <c:pt idx="156">
                  <c:v>20.079999999999998</c:v>
                </c:pt>
                <c:pt idx="157">
                  <c:v>20.28</c:v>
                </c:pt>
                <c:pt idx="158">
                  <c:v>20.399999999999999</c:v>
                </c:pt>
                <c:pt idx="159">
                  <c:v>20.399999999999999</c:v>
                </c:pt>
                <c:pt idx="160">
                  <c:v>20.48</c:v>
                </c:pt>
                <c:pt idx="161">
                  <c:v>20.5</c:v>
                </c:pt>
                <c:pt idx="162">
                  <c:v>20.54</c:v>
                </c:pt>
                <c:pt idx="163">
                  <c:v>20.56</c:v>
                </c:pt>
                <c:pt idx="164">
                  <c:v>20.74</c:v>
                </c:pt>
                <c:pt idx="165">
                  <c:v>20.92</c:v>
                </c:pt>
                <c:pt idx="166">
                  <c:v>20.86</c:v>
                </c:pt>
                <c:pt idx="167">
                  <c:v>20.94</c:v>
                </c:pt>
                <c:pt idx="168">
                  <c:v>20.96</c:v>
                </c:pt>
                <c:pt idx="169">
                  <c:v>21</c:v>
                </c:pt>
                <c:pt idx="170">
                  <c:v>21.06</c:v>
                </c:pt>
                <c:pt idx="171">
                  <c:v>21.04</c:v>
                </c:pt>
                <c:pt idx="172">
                  <c:v>21.02</c:v>
                </c:pt>
                <c:pt idx="173">
                  <c:v>20.92</c:v>
                </c:pt>
                <c:pt idx="174">
                  <c:v>20.86</c:v>
                </c:pt>
                <c:pt idx="175">
                  <c:v>20.72</c:v>
                </c:pt>
                <c:pt idx="176">
                  <c:v>20.6</c:v>
                </c:pt>
                <c:pt idx="177">
                  <c:v>20.440000000000001</c:v>
                </c:pt>
                <c:pt idx="178">
                  <c:v>20.38</c:v>
                </c:pt>
                <c:pt idx="179">
                  <c:v>20.3</c:v>
                </c:pt>
                <c:pt idx="180">
                  <c:v>20.260000000000002</c:v>
                </c:pt>
                <c:pt idx="181">
                  <c:v>20.2</c:v>
                </c:pt>
                <c:pt idx="182">
                  <c:v>20.16</c:v>
                </c:pt>
                <c:pt idx="183">
                  <c:v>20.100000000000001</c:v>
                </c:pt>
                <c:pt idx="184">
                  <c:v>20.04</c:v>
                </c:pt>
                <c:pt idx="185">
                  <c:v>20.02</c:v>
                </c:pt>
                <c:pt idx="186">
                  <c:v>19.96</c:v>
                </c:pt>
                <c:pt idx="187">
                  <c:v>19.88</c:v>
                </c:pt>
                <c:pt idx="188">
                  <c:v>19.899999999999999</c:v>
                </c:pt>
                <c:pt idx="189">
                  <c:v>19.88</c:v>
                </c:pt>
                <c:pt idx="190">
                  <c:v>19.86</c:v>
                </c:pt>
                <c:pt idx="191">
                  <c:v>19.84</c:v>
                </c:pt>
                <c:pt idx="192">
                  <c:v>19.82</c:v>
                </c:pt>
                <c:pt idx="193">
                  <c:v>19.78</c:v>
                </c:pt>
                <c:pt idx="194">
                  <c:v>19.760000000000002</c:v>
                </c:pt>
                <c:pt idx="195">
                  <c:v>19.78</c:v>
                </c:pt>
                <c:pt idx="196">
                  <c:v>19.760000000000002</c:v>
                </c:pt>
                <c:pt idx="197">
                  <c:v>19.739999999999998</c:v>
                </c:pt>
                <c:pt idx="198">
                  <c:v>19.72</c:v>
                </c:pt>
                <c:pt idx="199">
                  <c:v>19.7</c:v>
                </c:pt>
                <c:pt idx="200">
                  <c:v>19.68</c:v>
                </c:pt>
                <c:pt idx="201">
                  <c:v>19.64</c:v>
                </c:pt>
                <c:pt idx="202">
                  <c:v>19.64</c:v>
                </c:pt>
                <c:pt idx="203">
                  <c:v>19.62</c:v>
                </c:pt>
                <c:pt idx="204">
                  <c:v>19.600000000000001</c:v>
                </c:pt>
                <c:pt idx="205">
                  <c:v>19.579999999999998</c:v>
                </c:pt>
                <c:pt idx="206">
                  <c:v>19.52</c:v>
                </c:pt>
                <c:pt idx="207">
                  <c:v>19.48</c:v>
                </c:pt>
                <c:pt idx="208">
                  <c:v>19.46</c:v>
                </c:pt>
                <c:pt idx="209">
                  <c:v>19.38</c:v>
                </c:pt>
                <c:pt idx="210">
                  <c:v>19.399999999999999</c:v>
                </c:pt>
                <c:pt idx="211">
                  <c:v>19.38</c:v>
                </c:pt>
                <c:pt idx="212">
                  <c:v>19.36</c:v>
                </c:pt>
                <c:pt idx="213">
                  <c:v>19.32</c:v>
                </c:pt>
                <c:pt idx="214">
                  <c:v>19.239999999999998</c:v>
                </c:pt>
                <c:pt idx="215">
                  <c:v>19.239999999999998</c:v>
                </c:pt>
                <c:pt idx="216">
                  <c:v>19.239999999999998</c:v>
                </c:pt>
                <c:pt idx="217">
                  <c:v>19.18</c:v>
                </c:pt>
                <c:pt idx="218">
                  <c:v>19.12</c:v>
                </c:pt>
                <c:pt idx="219">
                  <c:v>19.079999999999998</c:v>
                </c:pt>
                <c:pt idx="220">
                  <c:v>19.100000000000001</c:v>
                </c:pt>
                <c:pt idx="221">
                  <c:v>19.059999999999999</c:v>
                </c:pt>
                <c:pt idx="222">
                  <c:v>18.96</c:v>
                </c:pt>
                <c:pt idx="223">
                  <c:v>18.940000000000001</c:v>
                </c:pt>
                <c:pt idx="224">
                  <c:v>18.899999999999999</c:v>
                </c:pt>
                <c:pt idx="225">
                  <c:v>18.86</c:v>
                </c:pt>
                <c:pt idx="226">
                  <c:v>18.84</c:v>
                </c:pt>
                <c:pt idx="227">
                  <c:v>18.760000000000002</c:v>
                </c:pt>
                <c:pt idx="228">
                  <c:v>18.8</c:v>
                </c:pt>
                <c:pt idx="229">
                  <c:v>18.7</c:v>
                </c:pt>
                <c:pt idx="230">
                  <c:v>18.600000000000001</c:v>
                </c:pt>
                <c:pt idx="231">
                  <c:v>18.579999999999998</c:v>
                </c:pt>
                <c:pt idx="232">
                  <c:v>18.52</c:v>
                </c:pt>
                <c:pt idx="233">
                  <c:v>18.46</c:v>
                </c:pt>
                <c:pt idx="234">
                  <c:v>18.48</c:v>
                </c:pt>
                <c:pt idx="235">
                  <c:v>18.440000000000001</c:v>
                </c:pt>
                <c:pt idx="236">
                  <c:v>18.38</c:v>
                </c:pt>
                <c:pt idx="237">
                  <c:v>18.34</c:v>
                </c:pt>
                <c:pt idx="238">
                  <c:v>18.260000000000002</c:v>
                </c:pt>
                <c:pt idx="239">
                  <c:v>18.18</c:v>
                </c:pt>
                <c:pt idx="240">
                  <c:v>18.16</c:v>
                </c:pt>
                <c:pt idx="241">
                  <c:v>18.100000000000001</c:v>
                </c:pt>
                <c:pt idx="242">
                  <c:v>18.100000000000001</c:v>
                </c:pt>
                <c:pt idx="243">
                  <c:v>18.04</c:v>
                </c:pt>
                <c:pt idx="244">
                  <c:v>18</c:v>
                </c:pt>
                <c:pt idx="245">
                  <c:v>17.920000000000002</c:v>
                </c:pt>
                <c:pt idx="246">
                  <c:v>17.86</c:v>
                </c:pt>
                <c:pt idx="247">
                  <c:v>17.899999999999999</c:v>
                </c:pt>
                <c:pt idx="248">
                  <c:v>17.82</c:v>
                </c:pt>
                <c:pt idx="249">
                  <c:v>17.739999999999998</c:v>
                </c:pt>
                <c:pt idx="250">
                  <c:v>17.739999999999998</c:v>
                </c:pt>
                <c:pt idx="251">
                  <c:v>17.68</c:v>
                </c:pt>
                <c:pt idx="252">
                  <c:v>17.760000000000002</c:v>
                </c:pt>
                <c:pt idx="253">
                  <c:v>17.64</c:v>
                </c:pt>
                <c:pt idx="254">
                  <c:v>17.66</c:v>
                </c:pt>
                <c:pt idx="255">
                  <c:v>17.66</c:v>
                </c:pt>
                <c:pt idx="256">
                  <c:v>17.66</c:v>
                </c:pt>
                <c:pt idx="257">
                  <c:v>17.64</c:v>
                </c:pt>
                <c:pt idx="258">
                  <c:v>17.66</c:v>
                </c:pt>
                <c:pt idx="259">
                  <c:v>17.68</c:v>
                </c:pt>
                <c:pt idx="260">
                  <c:v>17.66</c:v>
                </c:pt>
                <c:pt idx="261">
                  <c:v>17.7</c:v>
                </c:pt>
                <c:pt idx="262">
                  <c:v>17.739999999999998</c:v>
                </c:pt>
                <c:pt idx="263">
                  <c:v>17.68</c:v>
                </c:pt>
                <c:pt idx="264">
                  <c:v>17.68</c:v>
                </c:pt>
                <c:pt idx="265">
                  <c:v>17.66</c:v>
                </c:pt>
                <c:pt idx="266">
                  <c:v>17.66</c:v>
                </c:pt>
                <c:pt idx="267">
                  <c:v>17.68</c:v>
                </c:pt>
                <c:pt idx="268">
                  <c:v>17.7</c:v>
                </c:pt>
                <c:pt idx="269">
                  <c:v>17.760000000000002</c:v>
                </c:pt>
                <c:pt idx="270">
                  <c:v>17.86</c:v>
                </c:pt>
                <c:pt idx="271">
                  <c:v>18</c:v>
                </c:pt>
                <c:pt idx="272">
                  <c:v>18.14</c:v>
                </c:pt>
                <c:pt idx="273">
                  <c:v>18.14</c:v>
                </c:pt>
                <c:pt idx="274">
                  <c:v>18.14</c:v>
                </c:pt>
                <c:pt idx="275">
                  <c:v>18.239999999999998</c:v>
                </c:pt>
                <c:pt idx="276">
                  <c:v>18.32</c:v>
                </c:pt>
                <c:pt idx="277">
                  <c:v>18.32</c:v>
                </c:pt>
                <c:pt idx="278">
                  <c:v>18.420000000000002</c:v>
                </c:pt>
                <c:pt idx="279">
                  <c:v>18.48</c:v>
                </c:pt>
                <c:pt idx="280">
                  <c:v>18.52</c:v>
                </c:pt>
                <c:pt idx="281">
                  <c:v>18.64</c:v>
                </c:pt>
                <c:pt idx="282">
                  <c:v>18.66</c:v>
                </c:pt>
                <c:pt idx="283">
                  <c:v>18.72</c:v>
                </c:pt>
                <c:pt idx="284">
                  <c:v>18.78</c:v>
                </c:pt>
                <c:pt idx="285">
                  <c:v>18.920000000000002</c:v>
                </c:pt>
                <c:pt idx="286">
                  <c:v>19.04</c:v>
                </c:pt>
                <c:pt idx="287">
                  <c:v>19.22</c:v>
                </c:pt>
                <c:pt idx="288">
                  <c:v>19.3</c:v>
                </c:pt>
                <c:pt idx="289">
                  <c:v>19.38</c:v>
                </c:pt>
                <c:pt idx="290">
                  <c:v>19.5</c:v>
                </c:pt>
                <c:pt idx="291">
                  <c:v>19.559999999999999</c:v>
                </c:pt>
                <c:pt idx="292">
                  <c:v>19.72</c:v>
                </c:pt>
                <c:pt idx="293">
                  <c:v>19.68</c:v>
                </c:pt>
                <c:pt idx="294">
                  <c:v>19.739999999999998</c:v>
                </c:pt>
                <c:pt idx="295">
                  <c:v>19.760000000000002</c:v>
                </c:pt>
                <c:pt idx="296">
                  <c:v>19.82</c:v>
                </c:pt>
                <c:pt idx="297">
                  <c:v>19.899999999999999</c:v>
                </c:pt>
                <c:pt idx="298">
                  <c:v>20.100000000000001</c:v>
                </c:pt>
                <c:pt idx="299">
                  <c:v>20.399999999999999</c:v>
                </c:pt>
                <c:pt idx="300">
                  <c:v>20.5</c:v>
                </c:pt>
                <c:pt idx="301">
                  <c:v>20.46</c:v>
                </c:pt>
                <c:pt idx="302">
                  <c:v>20.58</c:v>
                </c:pt>
                <c:pt idx="303">
                  <c:v>20.58</c:v>
                </c:pt>
                <c:pt idx="304">
                  <c:v>20.76</c:v>
                </c:pt>
                <c:pt idx="305">
                  <c:v>20.8</c:v>
                </c:pt>
                <c:pt idx="306">
                  <c:v>20.86</c:v>
                </c:pt>
                <c:pt idx="307">
                  <c:v>20.9</c:v>
                </c:pt>
                <c:pt idx="308">
                  <c:v>20.96</c:v>
                </c:pt>
                <c:pt idx="309">
                  <c:v>21.12</c:v>
                </c:pt>
                <c:pt idx="310">
                  <c:v>21.18</c:v>
                </c:pt>
                <c:pt idx="311">
                  <c:v>21.24</c:v>
                </c:pt>
                <c:pt idx="312">
                  <c:v>21.34</c:v>
                </c:pt>
                <c:pt idx="313">
                  <c:v>21.28</c:v>
                </c:pt>
                <c:pt idx="314">
                  <c:v>21.12</c:v>
                </c:pt>
                <c:pt idx="315">
                  <c:v>20.98</c:v>
                </c:pt>
                <c:pt idx="316">
                  <c:v>20.92</c:v>
                </c:pt>
                <c:pt idx="317">
                  <c:v>20.74</c:v>
                </c:pt>
                <c:pt idx="318">
                  <c:v>20.58</c:v>
                </c:pt>
                <c:pt idx="319">
                  <c:v>20.399999999999999</c:v>
                </c:pt>
                <c:pt idx="320">
                  <c:v>20.22</c:v>
                </c:pt>
                <c:pt idx="321">
                  <c:v>20.14</c:v>
                </c:pt>
                <c:pt idx="322">
                  <c:v>20.059999999999999</c:v>
                </c:pt>
                <c:pt idx="323">
                  <c:v>20</c:v>
                </c:pt>
                <c:pt idx="324">
                  <c:v>19.96</c:v>
                </c:pt>
                <c:pt idx="325">
                  <c:v>19.899999999999999</c:v>
                </c:pt>
                <c:pt idx="326">
                  <c:v>19.899999999999999</c:v>
                </c:pt>
                <c:pt idx="327">
                  <c:v>19.86</c:v>
                </c:pt>
                <c:pt idx="328">
                  <c:v>19.86</c:v>
                </c:pt>
                <c:pt idx="329">
                  <c:v>19.88</c:v>
                </c:pt>
                <c:pt idx="330">
                  <c:v>19.88</c:v>
                </c:pt>
                <c:pt idx="331">
                  <c:v>19.899999999999999</c:v>
                </c:pt>
                <c:pt idx="332">
                  <c:v>19.899999999999999</c:v>
                </c:pt>
                <c:pt idx="333">
                  <c:v>19.86</c:v>
                </c:pt>
                <c:pt idx="334">
                  <c:v>19.84</c:v>
                </c:pt>
                <c:pt idx="335">
                  <c:v>19.84</c:v>
                </c:pt>
                <c:pt idx="336">
                  <c:v>19.82</c:v>
                </c:pt>
                <c:pt idx="337">
                  <c:v>19.78</c:v>
                </c:pt>
                <c:pt idx="338">
                  <c:v>19.760000000000002</c:v>
                </c:pt>
                <c:pt idx="339">
                  <c:v>19.739999999999998</c:v>
                </c:pt>
                <c:pt idx="340">
                  <c:v>19.72</c:v>
                </c:pt>
                <c:pt idx="341">
                  <c:v>19.7</c:v>
                </c:pt>
                <c:pt idx="342">
                  <c:v>19.7</c:v>
                </c:pt>
                <c:pt idx="343">
                  <c:v>19.66</c:v>
                </c:pt>
                <c:pt idx="344">
                  <c:v>19.64</c:v>
                </c:pt>
                <c:pt idx="345">
                  <c:v>19.64</c:v>
                </c:pt>
                <c:pt idx="346">
                  <c:v>19.62</c:v>
                </c:pt>
                <c:pt idx="347">
                  <c:v>19.62</c:v>
                </c:pt>
                <c:pt idx="348">
                  <c:v>19.600000000000001</c:v>
                </c:pt>
                <c:pt idx="349">
                  <c:v>19.579999999999998</c:v>
                </c:pt>
                <c:pt idx="350">
                  <c:v>19.579999999999998</c:v>
                </c:pt>
                <c:pt idx="351">
                  <c:v>19.559999999999999</c:v>
                </c:pt>
                <c:pt idx="352">
                  <c:v>19.54</c:v>
                </c:pt>
                <c:pt idx="353">
                  <c:v>19.52</c:v>
                </c:pt>
                <c:pt idx="354">
                  <c:v>19.52</c:v>
                </c:pt>
                <c:pt idx="355">
                  <c:v>19.48</c:v>
                </c:pt>
                <c:pt idx="356">
                  <c:v>19.48</c:v>
                </c:pt>
                <c:pt idx="357">
                  <c:v>19.46</c:v>
                </c:pt>
                <c:pt idx="358">
                  <c:v>19.440000000000001</c:v>
                </c:pt>
                <c:pt idx="359">
                  <c:v>19.399999999999999</c:v>
                </c:pt>
                <c:pt idx="360">
                  <c:v>19.399999999999999</c:v>
                </c:pt>
                <c:pt idx="361">
                  <c:v>19.38</c:v>
                </c:pt>
                <c:pt idx="362">
                  <c:v>19.36</c:v>
                </c:pt>
                <c:pt idx="363">
                  <c:v>19.36</c:v>
                </c:pt>
                <c:pt idx="364">
                  <c:v>19.32</c:v>
                </c:pt>
                <c:pt idx="365">
                  <c:v>19.3</c:v>
                </c:pt>
                <c:pt idx="366">
                  <c:v>19.28</c:v>
                </c:pt>
                <c:pt idx="367">
                  <c:v>19.3</c:v>
                </c:pt>
                <c:pt idx="368">
                  <c:v>19.3</c:v>
                </c:pt>
                <c:pt idx="369">
                  <c:v>19.239999999999998</c:v>
                </c:pt>
                <c:pt idx="370">
                  <c:v>19.239999999999998</c:v>
                </c:pt>
                <c:pt idx="371">
                  <c:v>19.239999999999998</c:v>
                </c:pt>
                <c:pt idx="372">
                  <c:v>19.22</c:v>
                </c:pt>
                <c:pt idx="373">
                  <c:v>19.2</c:v>
                </c:pt>
                <c:pt idx="374">
                  <c:v>19.14</c:v>
                </c:pt>
                <c:pt idx="375">
                  <c:v>19.16</c:v>
                </c:pt>
                <c:pt idx="376">
                  <c:v>19.12</c:v>
                </c:pt>
                <c:pt idx="377">
                  <c:v>19.100000000000001</c:v>
                </c:pt>
                <c:pt idx="378">
                  <c:v>19.04</c:v>
                </c:pt>
                <c:pt idx="379">
                  <c:v>19.02</c:v>
                </c:pt>
                <c:pt idx="380">
                  <c:v>18.96</c:v>
                </c:pt>
                <c:pt idx="381">
                  <c:v>18.98</c:v>
                </c:pt>
                <c:pt idx="382">
                  <c:v>18.96</c:v>
                </c:pt>
                <c:pt idx="383">
                  <c:v>18.940000000000001</c:v>
                </c:pt>
                <c:pt idx="384">
                  <c:v>18.899999999999999</c:v>
                </c:pt>
                <c:pt idx="385">
                  <c:v>18.88</c:v>
                </c:pt>
                <c:pt idx="386">
                  <c:v>18.86</c:v>
                </c:pt>
                <c:pt idx="387">
                  <c:v>18.84</c:v>
                </c:pt>
                <c:pt idx="388">
                  <c:v>18.84</c:v>
                </c:pt>
                <c:pt idx="389">
                  <c:v>18.8</c:v>
                </c:pt>
                <c:pt idx="390">
                  <c:v>18.82</c:v>
                </c:pt>
                <c:pt idx="391">
                  <c:v>18.78</c:v>
                </c:pt>
                <c:pt idx="392">
                  <c:v>18.68</c:v>
                </c:pt>
                <c:pt idx="393">
                  <c:v>18.64</c:v>
                </c:pt>
                <c:pt idx="394">
                  <c:v>18.62</c:v>
                </c:pt>
                <c:pt idx="395">
                  <c:v>18.62</c:v>
                </c:pt>
                <c:pt idx="396">
                  <c:v>18.579999999999998</c:v>
                </c:pt>
                <c:pt idx="397">
                  <c:v>18.559999999999999</c:v>
                </c:pt>
                <c:pt idx="398">
                  <c:v>18.54</c:v>
                </c:pt>
                <c:pt idx="399">
                  <c:v>18.54</c:v>
                </c:pt>
                <c:pt idx="400">
                  <c:v>18.48</c:v>
                </c:pt>
                <c:pt idx="401">
                  <c:v>18.46</c:v>
                </c:pt>
                <c:pt idx="402">
                  <c:v>18.440000000000001</c:v>
                </c:pt>
                <c:pt idx="403">
                  <c:v>18.420000000000002</c:v>
                </c:pt>
                <c:pt idx="404">
                  <c:v>18.46</c:v>
                </c:pt>
                <c:pt idx="405">
                  <c:v>18.46</c:v>
                </c:pt>
                <c:pt idx="406">
                  <c:v>18.48</c:v>
                </c:pt>
                <c:pt idx="407">
                  <c:v>18.48</c:v>
                </c:pt>
                <c:pt idx="408">
                  <c:v>18.46</c:v>
                </c:pt>
                <c:pt idx="409">
                  <c:v>18.5</c:v>
                </c:pt>
                <c:pt idx="410">
                  <c:v>18.54</c:v>
                </c:pt>
                <c:pt idx="411">
                  <c:v>18.600000000000001</c:v>
                </c:pt>
                <c:pt idx="412">
                  <c:v>18.579999999999998</c:v>
                </c:pt>
                <c:pt idx="413">
                  <c:v>18.68</c:v>
                </c:pt>
                <c:pt idx="414">
                  <c:v>18.66</c:v>
                </c:pt>
                <c:pt idx="415">
                  <c:v>18.72</c:v>
                </c:pt>
                <c:pt idx="416">
                  <c:v>18.739999999999998</c:v>
                </c:pt>
                <c:pt idx="417">
                  <c:v>18.82</c:v>
                </c:pt>
                <c:pt idx="418">
                  <c:v>18.899999999999999</c:v>
                </c:pt>
                <c:pt idx="419">
                  <c:v>19</c:v>
                </c:pt>
                <c:pt idx="420">
                  <c:v>19.079999999999998</c:v>
                </c:pt>
                <c:pt idx="421">
                  <c:v>19.14</c:v>
                </c:pt>
                <c:pt idx="422">
                  <c:v>19.2</c:v>
                </c:pt>
                <c:pt idx="423">
                  <c:v>19.34</c:v>
                </c:pt>
                <c:pt idx="424">
                  <c:v>19.48</c:v>
                </c:pt>
                <c:pt idx="425">
                  <c:v>19.64</c:v>
                </c:pt>
                <c:pt idx="426">
                  <c:v>19.760000000000002</c:v>
                </c:pt>
                <c:pt idx="427">
                  <c:v>19.82</c:v>
                </c:pt>
                <c:pt idx="428">
                  <c:v>19.96</c:v>
                </c:pt>
                <c:pt idx="429">
                  <c:v>20.12</c:v>
                </c:pt>
                <c:pt idx="430">
                  <c:v>20.239999999999998</c:v>
                </c:pt>
                <c:pt idx="431">
                  <c:v>20.38</c:v>
                </c:pt>
                <c:pt idx="432">
                  <c:v>20.399999999999999</c:v>
                </c:pt>
                <c:pt idx="433">
                  <c:v>20.420000000000002</c:v>
                </c:pt>
                <c:pt idx="434">
                  <c:v>20.48</c:v>
                </c:pt>
                <c:pt idx="435">
                  <c:v>20.5</c:v>
                </c:pt>
                <c:pt idx="436">
                  <c:v>20.58</c:v>
                </c:pt>
                <c:pt idx="437">
                  <c:v>20.64</c:v>
                </c:pt>
                <c:pt idx="438">
                  <c:v>20.64</c:v>
                </c:pt>
                <c:pt idx="439">
                  <c:v>20.64</c:v>
                </c:pt>
                <c:pt idx="440">
                  <c:v>20.72</c:v>
                </c:pt>
                <c:pt idx="441">
                  <c:v>20.84</c:v>
                </c:pt>
                <c:pt idx="442">
                  <c:v>20.86</c:v>
                </c:pt>
                <c:pt idx="443">
                  <c:v>20.98</c:v>
                </c:pt>
                <c:pt idx="444">
                  <c:v>20.84</c:v>
                </c:pt>
                <c:pt idx="445">
                  <c:v>20.9</c:v>
                </c:pt>
                <c:pt idx="446">
                  <c:v>20.76</c:v>
                </c:pt>
                <c:pt idx="447">
                  <c:v>20.78</c:v>
                </c:pt>
                <c:pt idx="448">
                  <c:v>20.72</c:v>
                </c:pt>
                <c:pt idx="449">
                  <c:v>20.56</c:v>
                </c:pt>
                <c:pt idx="450">
                  <c:v>20.48</c:v>
                </c:pt>
                <c:pt idx="451">
                  <c:v>20.440000000000001</c:v>
                </c:pt>
                <c:pt idx="452">
                  <c:v>20.420000000000002</c:v>
                </c:pt>
                <c:pt idx="453">
                  <c:v>20.440000000000001</c:v>
                </c:pt>
                <c:pt idx="454">
                  <c:v>20.440000000000001</c:v>
                </c:pt>
                <c:pt idx="455">
                  <c:v>20.46</c:v>
                </c:pt>
                <c:pt idx="456">
                  <c:v>20.52</c:v>
                </c:pt>
                <c:pt idx="457">
                  <c:v>20.58</c:v>
                </c:pt>
                <c:pt idx="458">
                  <c:v>20.62</c:v>
                </c:pt>
                <c:pt idx="459">
                  <c:v>20.66</c:v>
                </c:pt>
                <c:pt idx="460">
                  <c:v>20.66</c:v>
                </c:pt>
                <c:pt idx="461">
                  <c:v>20.68</c:v>
                </c:pt>
                <c:pt idx="462">
                  <c:v>20.68</c:v>
                </c:pt>
                <c:pt idx="463">
                  <c:v>20.7</c:v>
                </c:pt>
                <c:pt idx="464">
                  <c:v>20.7</c:v>
                </c:pt>
                <c:pt idx="465">
                  <c:v>20.7</c:v>
                </c:pt>
                <c:pt idx="466">
                  <c:v>20.68</c:v>
                </c:pt>
                <c:pt idx="467">
                  <c:v>20.72</c:v>
                </c:pt>
                <c:pt idx="468">
                  <c:v>20.64</c:v>
                </c:pt>
                <c:pt idx="469">
                  <c:v>20.64</c:v>
                </c:pt>
                <c:pt idx="470">
                  <c:v>20.62</c:v>
                </c:pt>
                <c:pt idx="471">
                  <c:v>20.62</c:v>
                </c:pt>
                <c:pt idx="472">
                  <c:v>20.64</c:v>
                </c:pt>
                <c:pt idx="473">
                  <c:v>20.64</c:v>
                </c:pt>
                <c:pt idx="474">
                  <c:v>20.64</c:v>
                </c:pt>
                <c:pt idx="475">
                  <c:v>20.64</c:v>
                </c:pt>
                <c:pt idx="476">
                  <c:v>20.64</c:v>
                </c:pt>
                <c:pt idx="477">
                  <c:v>20.64</c:v>
                </c:pt>
                <c:pt idx="478">
                  <c:v>20.66</c:v>
                </c:pt>
                <c:pt idx="479">
                  <c:v>20.66</c:v>
                </c:pt>
                <c:pt idx="480">
                  <c:v>20.66</c:v>
                </c:pt>
                <c:pt idx="481">
                  <c:v>20.66</c:v>
                </c:pt>
                <c:pt idx="482">
                  <c:v>20.68</c:v>
                </c:pt>
                <c:pt idx="483">
                  <c:v>20.66</c:v>
                </c:pt>
                <c:pt idx="484">
                  <c:v>20.66</c:v>
                </c:pt>
                <c:pt idx="485">
                  <c:v>20.64</c:v>
                </c:pt>
                <c:pt idx="486">
                  <c:v>20.64</c:v>
                </c:pt>
                <c:pt idx="487">
                  <c:v>20.64</c:v>
                </c:pt>
                <c:pt idx="488">
                  <c:v>20.64</c:v>
                </c:pt>
                <c:pt idx="489">
                  <c:v>20.64</c:v>
                </c:pt>
                <c:pt idx="490">
                  <c:v>20.64</c:v>
                </c:pt>
                <c:pt idx="491">
                  <c:v>20.62</c:v>
                </c:pt>
                <c:pt idx="492">
                  <c:v>20.62</c:v>
                </c:pt>
                <c:pt idx="493">
                  <c:v>20.62</c:v>
                </c:pt>
                <c:pt idx="494">
                  <c:v>20.62</c:v>
                </c:pt>
                <c:pt idx="495">
                  <c:v>20.6</c:v>
                </c:pt>
                <c:pt idx="496">
                  <c:v>20.6</c:v>
                </c:pt>
                <c:pt idx="497">
                  <c:v>20.58</c:v>
                </c:pt>
                <c:pt idx="498">
                  <c:v>20.54</c:v>
                </c:pt>
                <c:pt idx="499">
                  <c:v>20.58</c:v>
                </c:pt>
                <c:pt idx="500">
                  <c:v>20.54</c:v>
                </c:pt>
                <c:pt idx="501">
                  <c:v>20.52</c:v>
                </c:pt>
                <c:pt idx="502">
                  <c:v>20.5</c:v>
                </c:pt>
                <c:pt idx="503">
                  <c:v>20.5</c:v>
                </c:pt>
                <c:pt idx="504">
                  <c:v>20.48</c:v>
                </c:pt>
                <c:pt idx="505">
                  <c:v>20.48</c:v>
                </c:pt>
                <c:pt idx="506">
                  <c:v>20.46</c:v>
                </c:pt>
                <c:pt idx="507">
                  <c:v>20.440000000000001</c:v>
                </c:pt>
                <c:pt idx="508">
                  <c:v>20.440000000000001</c:v>
                </c:pt>
                <c:pt idx="509">
                  <c:v>20.440000000000001</c:v>
                </c:pt>
                <c:pt idx="510">
                  <c:v>20.420000000000002</c:v>
                </c:pt>
                <c:pt idx="511">
                  <c:v>20.420000000000002</c:v>
                </c:pt>
                <c:pt idx="512">
                  <c:v>20.399999999999999</c:v>
                </c:pt>
                <c:pt idx="513">
                  <c:v>20.399999999999999</c:v>
                </c:pt>
                <c:pt idx="514">
                  <c:v>20.399999999999999</c:v>
                </c:pt>
                <c:pt idx="515">
                  <c:v>20.38</c:v>
                </c:pt>
                <c:pt idx="516">
                  <c:v>20.38</c:v>
                </c:pt>
                <c:pt idx="517">
                  <c:v>20.38</c:v>
                </c:pt>
                <c:pt idx="518">
                  <c:v>20.38</c:v>
                </c:pt>
                <c:pt idx="519">
                  <c:v>20.36</c:v>
                </c:pt>
                <c:pt idx="520">
                  <c:v>20.32</c:v>
                </c:pt>
                <c:pt idx="521">
                  <c:v>20.28</c:v>
                </c:pt>
                <c:pt idx="522">
                  <c:v>20.28</c:v>
                </c:pt>
                <c:pt idx="523">
                  <c:v>20.260000000000002</c:v>
                </c:pt>
                <c:pt idx="524">
                  <c:v>20.22</c:v>
                </c:pt>
                <c:pt idx="525">
                  <c:v>20.239999999999998</c:v>
                </c:pt>
                <c:pt idx="526">
                  <c:v>20.22</c:v>
                </c:pt>
                <c:pt idx="527">
                  <c:v>20.2</c:v>
                </c:pt>
                <c:pt idx="528">
                  <c:v>20.2</c:v>
                </c:pt>
                <c:pt idx="529">
                  <c:v>20.14</c:v>
                </c:pt>
                <c:pt idx="530">
                  <c:v>20.100000000000001</c:v>
                </c:pt>
                <c:pt idx="531">
                  <c:v>20.100000000000001</c:v>
                </c:pt>
                <c:pt idx="532">
                  <c:v>20.100000000000001</c:v>
                </c:pt>
                <c:pt idx="533">
                  <c:v>20.100000000000001</c:v>
                </c:pt>
                <c:pt idx="534">
                  <c:v>20.100000000000001</c:v>
                </c:pt>
                <c:pt idx="535">
                  <c:v>20.079999999999998</c:v>
                </c:pt>
                <c:pt idx="536">
                  <c:v>20.059999999999999</c:v>
                </c:pt>
                <c:pt idx="537">
                  <c:v>20.02</c:v>
                </c:pt>
                <c:pt idx="538">
                  <c:v>20</c:v>
                </c:pt>
                <c:pt idx="539">
                  <c:v>19.98</c:v>
                </c:pt>
                <c:pt idx="540">
                  <c:v>19.98</c:v>
                </c:pt>
                <c:pt idx="541">
                  <c:v>19.98</c:v>
                </c:pt>
                <c:pt idx="542">
                  <c:v>19.940000000000001</c:v>
                </c:pt>
                <c:pt idx="543">
                  <c:v>19.920000000000002</c:v>
                </c:pt>
                <c:pt idx="544">
                  <c:v>19.96</c:v>
                </c:pt>
                <c:pt idx="545">
                  <c:v>19.920000000000002</c:v>
                </c:pt>
                <c:pt idx="546">
                  <c:v>19.920000000000002</c:v>
                </c:pt>
                <c:pt idx="547">
                  <c:v>19.899999999999999</c:v>
                </c:pt>
                <c:pt idx="548">
                  <c:v>19.88</c:v>
                </c:pt>
                <c:pt idx="549">
                  <c:v>19.88</c:v>
                </c:pt>
                <c:pt idx="550">
                  <c:v>19.899999999999999</c:v>
                </c:pt>
                <c:pt idx="551">
                  <c:v>19.88</c:v>
                </c:pt>
                <c:pt idx="552">
                  <c:v>19.920000000000002</c:v>
                </c:pt>
                <c:pt idx="553">
                  <c:v>19.940000000000001</c:v>
                </c:pt>
                <c:pt idx="554">
                  <c:v>19.98</c:v>
                </c:pt>
                <c:pt idx="555">
                  <c:v>20</c:v>
                </c:pt>
                <c:pt idx="556">
                  <c:v>20</c:v>
                </c:pt>
                <c:pt idx="557">
                  <c:v>20.04</c:v>
                </c:pt>
                <c:pt idx="558">
                  <c:v>20.12</c:v>
                </c:pt>
                <c:pt idx="559">
                  <c:v>20.16</c:v>
                </c:pt>
                <c:pt idx="560">
                  <c:v>20.18</c:v>
                </c:pt>
                <c:pt idx="561">
                  <c:v>20.16</c:v>
                </c:pt>
                <c:pt idx="562">
                  <c:v>20.22</c:v>
                </c:pt>
                <c:pt idx="563">
                  <c:v>20.3</c:v>
                </c:pt>
                <c:pt idx="564">
                  <c:v>20.36</c:v>
                </c:pt>
                <c:pt idx="565">
                  <c:v>20.38</c:v>
                </c:pt>
                <c:pt idx="566">
                  <c:v>20.420000000000002</c:v>
                </c:pt>
                <c:pt idx="567">
                  <c:v>20.399999999999999</c:v>
                </c:pt>
                <c:pt idx="568">
                  <c:v>20.5</c:v>
                </c:pt>
                <c:pt idx="569">
                  <c:v>20.52</c:v>
                </c:pt>
                <c:pt idx="570">
                  <c:v>20.54</c:v>
                </c:pt>
                <c:pt idx="571">
                  <c:v>20.56</c:v>
                </c:pt>
                <c:pt idx="572">
                  <c:v>20.54</c:v>
                </c:pt>
                <c:pt idx="573">
                  <c:v>20.58</c:v>
                </c:pt>
                <c:pt idx="574">
                  <c:v>20.62</c:v>
                </c:pt>
                <c:pt idx="575">
                  <c:v>20.64</c:v>
                </c:pt>
                <c:pt idx="576">
                  <c:v>20.68</c:v>
                </c:pt>
                <c:pt idx="577">
                  <c:v>20.74</c:v>
                </c:pt>
                <c:pt idx="578">
                  <c:v>20.76</c:v>
                </c:pt>
                <c:pt idx="579">
                  <c:v>20.78</c:v>
                </c:pt>
                <c:pt idx="580">
                  <c:v>20.82</c:v>
                </c:pt>
                <c:pt idx="581">
                  <c:v>20.84</c:v>
                </c:pt>
                <c:pt idx="582">
                  <c:v>20.86</c:v>
                </c:pt>
                <c:pt idx="583">
                  <c:v>20.86</c:v>
                </c:pt>
                <c:pt idx="584">
                  <c:v>20.88</c:v>
                </c:pt>
                <c:pt idx="585">
                  <c:v>20.92</c:v>
                </c:pt>
                <c:pt idx="586">
                  <c:v>20.94</c:v>
                </c:pt>
                <c:pt idx="587">
                  <c:v>20.94</c:v>
                </c:pt>
                <c:pt idx="588">
                  <c:v>20.96</c:v>
                </c:pt>
                <c:pt idx="589">
                  <c:v>20.96</c:v>
                </c:pt>
                <c:pt idx="590">
                  <c:v>20.96</c:v>
                </c:pt>
                <c:pt idx="591">
                  <c:v>21</c:v>
                </c:pt>
                <c:pt idx="592">
                  <c:v>21.04</c:v>
                </c:pt>
                <c:pt idx="593">
                  <c:v>21.04</c:v>
                </c:pt>
                <c:pt idx="594">
                  <c:v>21.08</c:v>
                </c:pt>
                <c:pt idx="595">
                  <c:v>21.08</c:v>
                </c:pt>
                <c:pt idx="596">
                  <c:v>21.1</c:v>
                </c:pt>
                <c:pt idx="597">
                  <c:v>21.1</c:v>
                </c:pt>
                <c:pt idx="598">
                  <c:v>21.12</c:v>
                </c:pt>
                <c:pt idx="599">
                  <c:v>21.12</c:v>
                </c:pt>
                <c:pt idx="600">
                  <c:v>21.16</c:v>
                </c:pt>
                <c:pt idx="601">
                  <c:v>21.16</c:v>
                </c:pt>
                <c:pt idx="602">
                  <c:v>21.14</c:v>
                </c:pt>
                <c:pt idx="603">
                  <c:v>21.16</c:v>
                </c:pt>
                <c:pt idx="604">
                  <c:v>21.18</c:v>
                </c:pt>
                <c:pt idx="605">
                  <c:v>21.2</c:v>
                </c:pt>
                <c:pt idx="606">
                  <c:v>21.18</c:v>
                </c:pt>
                <c:pt idx="607">
                  <c:v>21.18</c:v>
                </c:pt>
                <c:pt idx="608">
                  <c:v>21.16</c:v>
                </c:pt>
                <c:pt idx="609">
                  <c:v>21.18</c:v>
                </c:pt>
                <c:pt idx="610">
                  <c:v>21.18</c:v>
                </c:pt>
                <c:pt idx="611">
                  <c:v>21.2</c:v>
                </c:pt>
                <c:pt idx="612">
                  <c:v>21.2</c:v>
                </c:pt>
                <c:pt idx="613">
                  <c:v>21.24</c:v>
                </c:pt>
                <c:pt idx="614">
                  <c:v>21.3</c:v>
                </c:pt>
                <c:pt idx="615">
                  <c:v>21.32</c:v>
                </c:pt>
                <c:pt idx="616">
                  <c:v>21.3</c:v>
                </c:pt>
                <c:pt idx="617">
                  <c:v>21.3</c:v>
                </c:pt>
                <c:pt idx="618">
                  <c:v>21.34</c:v>
                </c:pt>
                <c:pt idx="619">
                  <c:v>21.36</c:v>
                </c:pt>
                <c:pt idx="620">
                  <c:v>21.34</c:v>
                </c:pt>
                <c:pt idx="621">
                  <c:v>21.32</c:v>
                </c:pt>
                <c:pt idx="622">
                  <c:v>21.36</c:v>
                </c:pt>
                <c:pt idx="623">
                  <c:v>21.36</c:v>
                </c:pt>
                <c:pt idx="624">
                  <c:v>21.36</c:v>
                </c:pt>
                <c:pt idx="625">
                  <c:v>21.34</c:v>
                </c:pt>
                <c:pt idx="626">
                  <c:v>21.3</c:v>
                </c:pt>
                <c:pt idx="627">
                  <c:v>21.3</c:v>
                </c:pt>
                <c:pt idx="628">
                  <c:v>21.24</c:v>
                </c:pt>
                <c:pt idx="629">
                  <c:v>21.24</c:v>
                </c:pt>
                <c:pt idx="630">
                  <c:v>21.2</c:v>
                </c:pt>
                <c:pt idx="631">
                  <c:v>21.18</c:v>
                </c:pt>
                <c:pt idx="632">
                  <c:v>21.16</c:v>
                </c:pt>
                <c:pt idx="633">
                  <c:v>21.16</c:v>
                </c:pt>
                <c:pt idx="634">
                  <c:v>21.14</c:v>
                </c:pt>
                <c:pt idx="635">
                  <c:v>21.12</c:v>
                </c:pt>
                <c:pt idx="636">
                  <c:v>21.14</c:v>
                </c:pt>
                <c:pt idx="637">
                  <c:v>21.12</c:v>
                </c:pt>
                <c:pt idx="638">
                  <c:v>21.12</c:v>
                </c:pt>
                <c:pt idx="639">
                  <c:v>21.1</c:v>
                </c:pt>
                <c:pt idx="640">
                  <c:v>21.1</c:v>
                </c:pt>
                <c:pt idx="641">
                  <c:v>21.12</c:v>
                </c:pt>
                <c:pt idx="642">
                  <c:v>21.1</c:v>
                </c:pt>
                <c:pt idx="643">
                  <c:v>21.1</c:v>
                </c:pt>
                <c:pt idx="644">
                  <c:v>21.08</c:v>
                </c:pt>
                <c:pt idx="645">
                  <c:v>21.08</c:v>
                </c:pt>
                <c:pt idx="646">
                  <c:v>21.04</c:v>
                </c:pt>
                <c:pt idx="647">
                  <c:v>21.04</c:v>
                </c:pt>
                <c:pt idx="648">
                  <c:v>21.04</c:v>
                </c:pt>
                <c:pt idx="649">
                  <c:v>21.04</c:v>
                </c:pt>
                <c:pt idx="650">
                  <c:v>21.04</c:v>
                </c:pt>
                <c:pt idx="651">
                  <c:v>21.06</c:v>
                </c:pt>
                <c:pt idx="652">
                  <c:v>21.04</c:v>
                </c:pt>
                <c:pt idx="653">
                  <c:v>21</c:v>
                </c:pt>
                <c:pt idx="654">
                  <c:v>20.98</c:v>
                </c:pt>
                <c:pt idx="655">
                  <c:v>20.96</c:v>
                </c:pt>
                <c:pt idx="656">
                  <c:v>20.96</c:v>
                </c:pt>
                <c:pt idx="657">
                  <c:v>20.92</c:v>
                </c:pt>
                <c:pt idx="658">
                  <c:v>20.92</c:v>
                </c:pt>
                <c:pt idx="659">
                  <c:v>20.92</c:v>
                </c:pt>
                <c:pt idx="660">
                  <c:v>20.88</c:v>
                </c:pt>
                <c:pt idx="661">
                  <c:v>20.86</c:v>
                </c:pt>
                <c:pt idx="662">
                  <c:v>20.86</c:v>
                </c:pt>
                <c:pt idx="663">
                  <c:v>20.84</c:v>
                </c:pt>
                <c:pt idx="664">
                  <c:v>20.82</c:v>
                </c:pt>
                <c:pt idx="665">
                  <c:v>20.8</c:v>
                </c:pt>
                <c:pt idx="666">
                  <c:v>20.76</c:v>
                </c:pt>
                <c:pt idx="667">
                  <c:v>20.76</c:v>
                </c:pt>
                <c:pt idx="668">
                  <c:v>20.74</c:v>
                </c:pt>
                <c:pt idx="669">
                  <c:v>20.72</c:v>
                </c:pt>
                <c:pt idx="670">
                  <c:v>20.72</c:v>
                </c:pt>
                <c:pt idx="671">
                  <c:v>20.68</c:v>
                </c:pt>
                <c:pt idx="672">
                  <c:v>20.66</c:v>
                </c:pt>
                <c:pt idx="673">
                  <c:v>20.62</c:v>
                </c:pt>
                <c:pt idx="674">
                  <c:v>20.62</c:v>
                </c:pt>
                <c:pt idx="675">
                  <c:v>20.58</c:v>
                </c:pt>
                <c:pt idx="676">
                  <c:v>20.56</c:v>
                </c:pt>
                <c:pt idx="677">
                  <c:v>20.54</c:v>
                </c:pt>
                <c:pt idx="678">
                  <c:v>20.48</c:v>
                </c:pt>
                <c:pt idx="679">
                  <c:v>20.46</c:v>
                </c:pt>
                <c:pt idx="680">
                  <c:v>20.440000000000001</c:v>
                </c:pt>
                <c:pt idx="681">
                  <c:v>20.399999999999999</c:v>
                </c:pt>
                <c:pt idx="682">
                  <c:v>20.38</c:v>
                </c:pt>
                <c:pt idx="683">
                  <c:v>20.38</c:v>
                </c:pt>
                <c:pt idx="684">
                  <c:v>20.36</c:v>
                </c:pt>
                <c:pt idx="685">
                  <c:v>20.34</c:v>
                </c:pt>
                <c:pt idx="686">
                  <c:v>20.32</c:v>
                </c:pt>
                <c:pt idx="687">
                  <c:v>20.3</c:v>
                </c:pt>
                <c:pt idx="688">
                  <c:v>20.260000000000002</c:v>
                </c:pt>
                <c:pt idx="689">
                  <c:v>20.260000000000002</c:v>
                </c:pt>
                <c:pt idx="690">
                  <c:v>20.22</c:v>
                </c:pt>
                <c:pt idx="691">
                  <c:v>20.2</c:v>
                </c:pt>
                <c:pt idx="692">
                  <c:v>20.2</c:v>
                </c:pt>
                <c:pt idx="693">
                  <c:v>20.2</c:v>
                </c:pt>
                <c:pt idx="694">
                  <c:v>20.2</c:v>
                </c:pt>
                <c:pt idx="695">
                  <c:v>20.22</c:v>
                </c:pt>
                <c:pt idx="696">
                  <c:v>20.22</c:v>
                </c:pt>
                <c:pt idx="697">
                  <c:v>20.2</c:v>
                </c:pt>
                <c:pt idx="698">
                  <c:v>20.18</c:v>
                </c:pt>
                <c:pt idx="699">
                  <c:v>20.239999999999998</c:v>
                </c:pt>
                <c:pt idx="700">
                  <c:v>20.28</c:v>
                </c:pt>
                <c:pt idx="701">
                  <c:v>20.3</c:v>
                </c:pt>
                <c:pt idx="702">
                  <c:v>20.3</c:v>
                </c:pt>
                <c:pt idx="703">
                  <c:v>20.32</c:v>
                </c:pt>
                <c:pt idx="704">
                  <c:v>20.399999999999999</c:v>
                </c:pt>
                <c:pt idx="705">
                  <c:v>20.420000000000002</c:v>
                </c:pt>
                <c:pt idx="706">
                  <c:v>20.399999999999999</c:v>
                </c:pt>
                <c:pt idx="707">
                  <c:v>20.440000000000001</c:v>
                </c:pt>
                <c:pt idx="708">
                  <c:v>20.46</c:v>
                </c:pt>
                <c:pt idx="709">
                  <c:v>20.46</c:v>
                </c:pt>
                <c:pt idx="710">
                  <c:v>20.5</c:v>
                </c:pt>
                <c:pt idx="711">
                  <c:v>20.56</c:v>
                </c:pt>
                <c:pt idx="712">
                  <c:v>20.68</c:v>
                </c:pt>
                <c:pt idx="713">
                  <c:v>20.72</c:v>
                </c:pt>
                <c:pt idx="714">
                  <c:v>20.92</c:v>
                </c:pt>
                <c:pt idx="715">
                  <c:v>21.12</c:v>
                </c:pt>
                <c:pt idx="716">
                  <c:v>21.24</c:v>
                </c:pt>
                <c:pt idx="717">
                  <c:v>21.42</c:v>
                </c:pt>
                <c:pt idx="718">
                  <c:v>21.6</c:v>
                </c:pt>
                <c:pt idx="719">
                  <c:v>21.7</c:v>
                </c:pt>
                <c:pt idx="720">
                  <c:v>21.7</c:v>
                </c:pt>
                <c:pt idx="721">
                  <c:v>21.82</c:v>
                </c:pt>
                <c:pt idx="722">
                  <c:v>21.82</c:v>
                </c:pt>
                <c:pt idx="723">
                  <c:v>21.78</c:v>
                </c:pt>
                <c:pt idx="724">
                  <c:v>21.84</c:v>
                </c:pt>
                <c:pt idx="725">
                  <c:v>21.92</c:v>
                </c:pt>
                <c:pt idx="726">
                  <c:v>21.86</c:v>
                </c:pt>
                <c:pt idx="727">
                  <c:v>21.84</c:v>
                </c:pt>
                <c:pt idx="728">
                  <c:v>21.82</c:v>
                </c:pt>
                <c:pt idx="729">
                  <c:v>21.9</c:v>
                </c:pt>
                <c:pt idx="730">
                  <c:v>22.08</c:v>
                </c:pt>
                <c:pt idx="731">
                  <c:v>21.92</c:v>
                </c:pt>
                <c:pt idx="732">
                  <c:v>22</c:v>
                </c:pt>
                <c:pt idx="733">
                  <c:v>21.96</c:v>
                </c:pt>
                <c:pt idx="734">
                  <c:v>21.92</c:v>
                </c:pt>
                <c:pt idx="735">
                  <c:v>21.94</c:v>
                </c:pt>
                <c:pt idx="736">
                  <c:v>21.76</c:v>
                </c:pt>
                <c:pt idx="737">
                  <c:v>21.7</c:v>
                </c:pt>
                <c:pt idx="738">
                  <c:v>21.64</c:v>
                </c:pt>
                <c:pt idx="739">
                  <c:v>21.6</c:v>
                </c:pt>
                <c:pt idx="740">
                  <c:v>21.52</c:v>
                </c:pt>
                <c:pt idx="741">
                  <c:v>21.46</c:v>
                </c:pt>
                <c:pt idx="742">
                  <c:v>21.42</c:v>
                </c:pt>
                <c:pt idx="743">
                  <c:v>21.38</c:v>
                </c:pt>
                <c:pt idx="744">
                  <c:v>21.44</c:v>
                </c:pt>
                <c:pt idx="745">
                  <c:v>21.38</c:v>
                </c:pt>
                <c:pt idx="746">
                  <c:v>21.46</c:v>
                </c:pt>
                <c:pt idx="747">
                  <c:v>21.56</c:v>
                </c:pt>
                <c:pt idx="748">
                  <c:v>21.54</c:v>
                </c:pt>
                <c:pt idx="749">
                  <c:v>21.5</c:v>
                </c:pt>
                <c:pt idx="750">
                  <c:v>21.52</c:v>
                </c:pt>
                <c:pt idx="751">
                  <c:v>21.52</c:v>
                </c:pt>
                <c:pt idx="752">
                  <c:v>21.5</c:v>
                </c:pt>
                <c:pt idx="753">
                  <c:v>21.5</c:v>
                </c:pt>
                <c:pt idx="754">
                  <c:v>21.48</c:v>
                </c:pt>
                <c:pt idx="755">
                  <c:v>21.44</c:v>
                </c:pt>
                <c:pt idx="756">
                  <c:v>21.38</c:v>
                </c:pt>
                <c:pt idx="757">
                  <c:v>21.36</c:v>
                </c:pt>
                <c:pt idx="758">
                  <c:v>21.34</c:v>
                </c:pt>
                <c:pt idx="759">
                  <c:v>21.38</c:v>
                </c:pt>
                <c:pt idx="760">
                  <c:v>21.38</c:v>
                </c:pt>
                <c:pt idx="761">
                  <c:v>21.4</c:v>
                </c:pt>
                <c:pt idx="762">
                  <c:v>21.4</c:v>
                </c:pt>
                <c:pt idx="763">
                  <c:v>21.5</c:v>
                </c:pt>
                <c:pt idx="764">
                  <c:v>21.74</c:v>
                </c:pt>
                <c:pt idx="765">
                  <c:v>21.96</c:v>
                </c:pt>
                <c:pt idx="766">
                  <c:v>22.18</c:v>
                </c:pt>
                <c:pt idx="767">
                  <c:v>22.24</c:v>
                </c:pt>
                <c:pt idx="768">
                  <c:v>22.12</c:v>
                </c:pt>
                <c:pt idx="769">
                  <c:v>22</c:v>
                </c:pt>
                <c:pt idx="770">
                  <c:v>21.94</c:v>
                </c:pt>
                <c:pt idx="771">
                  <c:v>21.76</c:v>
                </c:pt>
                <c:pt idx="772">
                  <c:v>21.6</c:v>
                </c:pt>
                <c:pt idx="773">
                  <c:v>21.5</c:v>
                </c:pt>
                <c:pt idx="774">
                  <c:v>21.44</c:v>
                </c:pt>
                <c:pt idx="775">
                  <c:v>21.4</c:v>
                </c:pt>
                <c:pt idx="776">
                  <c:v>21.36</c:v>
                </c:pt>
                <c:pt idx="777">
                  <c:v>21.3</c:v>
                </c:pt>
                <c:pt idx="778">
                  <c:v>21.24</c:v>
                </c:pt>
                <c:pt idx="779">
                  <c:v>21.2</c:v>
                </c:pt>
                <c:pt idx="780">
                  <c:v>21.18</c:v>
                </c:pt>
                <c:pt idx="781">
                  <c:v>21.18</c:v>
                </c:pt>
                <c:pt idx="782">
                  <c:v>21.16</c:v>
                </c:pt>
                <c:pt idx="783">
                  <c:v>21.14</c:v>
                </c:pt>
                <c:pt idx="784">
                  <c:v>21.14</c:v>
                </c:pt>
                <c:pt idx="785">
                  <c:v>21.14</c:v>
                </c:pt>
                <c:pt idx="786">
                  <c:v>21.14</c:v>
                </c:pt>
                <c:pt idx="787">
                  <c:v>21.12</c:v>
                </c:pt>
                <c:pt idx="788">
                  <c:v>21.12</c:v>
                </c:pt>
                <c:pt idx="789">
                  <c:v>21.08</c:v>
                </c:pt>
                <c:pt idx="790">
                  <c:v>21.06</c:v>
                </c:pt>
                <c:pt idx="791">
                  <c:v>21.04</c:v>
                </c:pt>
                <c:pt idx="792">
                  <c:v>21.02</c:v>
                </c:pt>
                <c:pt idx="793">
                  <c:v>21</c:v>
                </c:pt>
                <c:pt idx="794">
                  <c:v>20.98</c:v>
                </c:pt>
                <c:pt idx="795">
                  <c:v>20.98</c:v>
                </c:pt>
                <c:pt idx="796">
                  <c:v>20.98</c:v>
                </c:pt>
                <c:pt idx="797">
                  <c:v>20.94</c:v>
                </c:pt>
                <c:pt idx="798">
                  <c:v>20.92</c:v>
                </c:pt>
                <c:pt idx="799">
                  <c:v>20.9</c:v>
                </c:pt>
                <c:pt idx="800">
                  <c:v>20.88</c:v>
                </c:pt>
                <c:pt idx="801">
                  <c:v>20.86</c:v>
                </c:pt>
                <c:pt idx="802">
                  <c:v>20.84</c:v>
                </c:pt>
                <c:pt idx="803">
                  <c:v>20.84</c:v>
                </c:pt>
                <c:pt idx="804">
                  <c:v>20.78</c:v>
                </c:pt>
                <c:pt idx="805">
                  <c:v>20.8</c:v>
                </c:pt>
                <c:pt idx="806">
                  <c:v>20.78</c:v>
                </c:pt>
                <c:pt idx="807">
                  <c:v>20.8</c:v>
                </c:pt>
                <c:pt idx="808">
                  <c:v>20.78</c:v>
                </c:pt>
                <c:pt idx="809">
                  <c:v>20.78</c:v>
                </c:pt>
                <c:pt idx="810">
                  <c:v>20.76</c:v>
                </c:pt>
                <c:pt idx="811">
                  <c:v>20.74</c:v>
                </c:pt>
                <c:pt idx="812">
                  <c:v>20.7</c:v>
                </c:pt>
                <c:pt idx="813">
                  <c:v>20.68</c:v>
                </c:pt>
                <c:pt idx="814">
                  <c:v>20.68</c:v>
                </c:pt>
                <c:pt idx="815">
                  <c:v>20.66</c:v>
                </c:pt>
                <c:pt idx="816">
                  <c:v>20.62</c:v>
                </c:pt>
                <c:pt idx="817">
                  <c:v>20.6</c:v>
                </c:pt>
                <c:pt idx="818">
                  <c:v>20.56</c:v>
                </c:pt>
                <c:pt idx="819">
                  <c:v>20.52</c:v>
                </c:pt>
                <c:pt idx="820">
                  <c:v>20.52</c:v>
                </c:pt>
                <c:pt idx="821">
                  <c:v>20.52</c:v>
                </c:pt>
                <c:pt idx="822">
                  <c:v>20.5</c:v>
                </c:pt>
                <c:pt idx="823">
                  <c:v>20.48</c:v>
                </c:pt>
                <c:pt idx="824">
                  <c:v>20.420000000000002</c:v>
                </c:pt>
                <c:pt idx="825">
                  <c:v>20.420000000000002</c:v>
                </c:pt>
                <c:pt idx="826">
                  <c:v>20.420000000000002</c:v>
                </c:pt>
                <c:pt idx="827">
                  <c:v>20.399999999999999</c:v>
                </c:pt>
                <c:pt idx="828">
                  <c:v>20.36</c:v>
                </c:pt>
                <c:pt idx="829">
                  <c:v>20.32</c:v>
                </c:pt>
                <c:pt idx="830">
                  <c:v>20.3</c:v>
                </c:pt>
                <c:pt idx="831">
                  <c:v>20.28</c:v>
                </c:pt>
                <c:pt idx="832">
                  <c:v>20.239999999999998</c:v>
                </c:pt>
                <c:pt idx="833">
                  <c:v>20.239999999999998</c:v>
                </c:pt>
                <c:pt idx="834">
                  <c:v>20.22</c:v>
                </c:pt>
                <c:pt idx="835">
                  <c:v>20.2</c:v>
                </c:pt>
                <c:pt idx="836">
                  <c:v>20.2</c:v>
                </c:pt>
                <c:pt idx="837">
                  <c:v>20.22</c:v>
                </c:pt>
                <c:pt idx="838">
                  <c:v>20.18</c:v>
                </c:pt>
                <c:pt idx="839">
                  <c:v>20.2</c:v>
                </c:pt>
                <c:pt idx="840">
                  <c:v>20.22</c:v>
                </c:pt>
                <c:pt idx="841">
                  <c:v>20.22</c:v>
                </c:pt>
                <c:pt idx="842">
                  <c:v>20.239999999999998</c:v>
                </c:pt>
                <c:pt idx="843">
                  <c:v>20.239999999999998</c:v>
                </c:pt>
                <c:pt idx="844">
                  <c:v>20.28</c:v>
                </c:pt>
                <c:pt idx="845">
                  <c:v>20.3</c:v>
                </c:pt>
                <c:pt idx="846">
                  <c:v>20.34</c:v>
                </c:pt>
                <c:pt idx="847">
                  <c:v>20.36</c:v>
                </c:pt>
                <c:pt idx="848">
                  <c:v>20.399999999999999</c:v>
                </c:pt>
                <c:pt idx="849">
                  <c:v>20.46</c:v>
                </c:pt>
                <c:pt idx="850">
                  <c:v>20.46</c:v>
                </c:pt>
                <c:pt idx="851">
                  <c:v>20.5</c:v>
                </c:pt>
                <c:pt idx="852">
                  <c:v>20.54</c:v>
                </c:pt>
                <c:pt idx="853">
                  <c:v>20.58</c:v>
                </c:pt>
                <c:pt idx="854">
                  <c:v>20.66</c:v>
                </c:pt>
                <c:pt idx="855">
                  <c:v>20.72</c:v>
                </c:pt>
                <c:pt idx="856">
                  <c:v>20.84</c:v>
                </c:pt>
                <c:pt idx="857">
                  <c:v>20.86</c:v>
                </c:pt>
                <c:pt idx="858">
                  <c:v>21.04</c:v>
                </c:pt>
                <c:pt idx="859">
                  <c:v>21.18</c:v>
                </c:pt>
                <c:pt idx="860">
                  <c:v>21.28</c:v>
                </c:pt>
                <c:pt idx="861">
                  <c:v>21.28</c:v>
                </c:pt>
                <c:pt idx="862">
                  <c:v>21.32</c:v>
                </c:pt>
                <c:pt idx="863">
                  <c:v>21.36</c:v>
                </c:pt>
                <c:pt idx="864">
                  <c:v>21.42</c:v>
                </c:pt>
                <c:pt idx="865">
                  <c:v>21.56</c:v>
                </c:pt>
                <c:pt idx="866">
                  <c:v>21.86</c:v>
                </c:pt>
                <c:pt idx="867">
                  <c:v>21.92</c:v>
                </c:pt>
                <c:pt idx="868">
                  <c:v>22</c:v>
                </c:pt>
                <c:pt idx="869">
                  <c:v>22.04</c:v>
                </c:pt>
                <c:pt idx="870">
                  <c:v>22.06</c:v>
                </c:pt>
                <c:pt idx="871">
                  <c:v>22.14</c:v>
                </c:pt>
                <c:pt idx="872">
                  <c:v>22.16</c:v>
                </c:pt>
                <c:pt idx="873">
                  <c:v>22.28</c:v>
                </c:pt>
                <c:pt idx="874">
                  <c:v>22.52</c:v>
                </c:pt>
                <c:pt idx="875">
                  <c:v>22.56</c:v>
                </c:pt>
                <c:pt idx="876">
                  <c:v>22.7</c:v>
                </c:pt>
                <c:pt idx="877">
                  <c:v>22.7</c:v>
                </c:pt>
                <c:pt idx="878">
                  <c:v>22.74</c:v>
                </c:pt>
                <c:pt idx="879">
                  <c:v>22.5</c:v>
                </c:pt>
                <c:pt idx="880">
                  <c:v>22.2</c:v>
                </c:pt>
                <c:pt idx="881">
                  <c:v>22</c:v>
                </c:pt>
                <c:pt idx="882">
                  <c:v>21.94</c:v>
                </c:pt>
                <c:pt idx="883">
                  <c:v>21.78</c:v>
                </c:pt>
                <c:pt idx="884">
                  <c:v>21.72</c:v>
                </c:pt>
                <c:pt idx="885">
                  <c:v>21.7</c:v>
                </c:pt>
                <c:pt idx="886">
                  <c:v>21.66</c:v>
                </c:pt>
                <c:pt idx="887">
                  <c:v>21.66</c:v>
                </c:pt>
                <c:pt idx="888">
                  <c:v>21.7</c:v>
                </c:pt>
                <c:pt idx="889">
                  <c:v>21.72</c:v>
                </c:pt>
                <c:pt idx="890">
                  <c:v>21.78</c:v>
                </c:pt>
                <c:pt idx="891">
                  <c:v>21.78</c:v>
                </c:pt>
                <c:pt idx="892">
                  <c:v>21.76</c:v>
                </c:pt>
                <c:pt idx="893">
                  <c:v>21.78</c:v>
                </c:pt>
                <c:pt idx="894">
                  <c:v>21.8</c:v>
                </c:pt>
                <c:pt idx="895">
                  <c:v>21.84</c:v>
                </c:pt>
                <c:pt idx="896">
                  <c:v>21.84</c:v>
                </c:pt>
                <c:pt idx="897">
                  <c:v>21.82</c:v>
                </c:pt>
                <c:pt idx="898">
                  <c:v>21.8</c:v>
                </c:pt>
                <c:pt idx="899">
                  <c:v>21.78</c:v>
                </c:pt>
                <c:pt idx="900">
                  <c:v>21.72</c:v>
                </c:pt>
                <c:pt idx="901">
                  <c:v>21.72</c:v>
                </c:pt>
                <c:pt idx="902">
                  <c:v>21.72</c:v>
                </c:pt>
                <c:pt idx="903">
                  <c:v>21.72</c:v>
                </c:pt>
                <c:pt idx="904">
                  <c:v>21.72</c:v>
                </c:pt>
                <c:pt idx="905">
                  <c:v>21.72</c:v>
                </c:pt>
                <c:pt idx="906">
                  <c:v>21.74</c:v>
                </c:pt>
                <c:pt idx="907">
                  <c:v>21.8</c:v>
                </c:pt>
                <c:pt idx="908">
                  <c:v>21.86</c:v>
                </c:pt>
                <c:pt idx="909">
                  <c:v>21.94</c:v>
                </c:pt>
                <c:pt idx="910">
                  <c:v>21.92</c:v>
                </c:pt>
                <c:pt idx="911">
                  <c:v>21.84</c:v>
                </c:pt>
                <c:pt idx="912">
                  <c:v>21.8</c:v>
                </c:pt>
                <c:pt idx="913">
                  <c:v>21.78</c:v>
                </c:pt>
                <c:pt idx="914">
                  <c:v>21.76</c:v>
                </c:pt>
                <c:pt idx="915">
                  <c:v>21.74</c:v>
                </c:pt>
                <c:pt idx="916">
                  <c:v>21.74</c:v>
                </c:pt>
                <c:pt idx="917">
                  <c:v>21.7</c:v>
                </c:pt>
                <c:pt idx="918">
                  <c:v>21.68</c:v>
                </c:pt>
                <c:pt idx="919">
                  <c:v>21.66</c:v>
                </c:pt>
                <c:pt idx="920">
                  <c:v>21.66</c:v>
                </c:pt>
                <c:pt idx="921">
                  <c:v>21.64</c:v>
                </c:pt>
                <c:pt idx="922">
                  <c:v>21.64</c:v>
                </c:pt>
                <c:pt idx="923">
                  <c:v>21.62</c:v>
                </c:pt>
                <c:pt idx="924">
                  <c:v>21.62</c:v>
                </c:pt>
                <c:pt idx="925">
                  <c:v>21.62</c:v>
                </c:pt>
                <c:pt idx="926">
                  <c:v>21.6</c:v>
                </c:pt>
                <c:pt idx="927">
                  <c:v>21.6</c:v>
                </c:pt>
                <c:pt idx="928">
                  <c:v>21.6</c:v>
                </c:pt>
                <c:pt idx="929">
                  <c:v>21.58</c:v>
                </c:pt>
                <c:pt idx="930">
                  <c:v>21.58</c:v>
                </c:pt>
                <c:pt idx="931">
                  <c:v>21.58</c:v>
                </c:pt>
                <c:pt idx="932">
                  <c:v>21.54</c:v>
                </c:pt>
                <c:pt idx="933">
                  <c:v>21.54</c:v>
                </c:pt>
                <c:pt idx="934">
                  <c:v>21.54</c:v>
                </c:pt>
                <c:pt idx="935">
                  <c:v>21.52</c:v>
                </c:pt>
                <c:pt idx="936">
                  <c:v>21.5</c:v>
                </c:pt>
                <c:pt idx="937">
                  <c:v>21.48</c:v>
                </c:pt>
                <c:pt idx="938">
                  <c:v>21.46</c:v>
                </c:pt>
                <c:pt idx="939">
                  <c:v>21.46</c:v>
                </c:pt>
                <c:pt idx="940">
                  <c:v>21.46</c:v>
                </c:pt>
                <c:pt idx="941">
                  <c:v>21.46</c:v>
                </c:pt>
                <c:pt idx="942">
                  <c:v>21.46</c:v>
                </c:pt>
                <c:pt idx="943">
                  <c:v>21.44</c:v>
                </c:pt>
                <c:pt idx="944">
                  <c:v>21.44</c:v>
                </c:pt>
                <c:pt idx="945">
                  <c:v>21.42</c:v>
                </c:pt>
                <c:pt idx="946">
                  <c:v>21.4</c:v>
                </c:pt>
                <c:pt idx="947">
                  <c:v>21.38</c:v>
                </c:pt>
                <c:pt idx="948">
                  <c:v>21.34</c:v>
                </c:pt>
                <c:pt idx="949">
                  <c:v>21.32</c:v>
                </c:pt>
                <c:pt idx="950">
                  <c:v>21.3</c:v>
                </c:pt>
                <c:pt idx="951">
                  <c:v>21.26</c:v>
                </c:pt>
                <c:pt idx="952">
                  <c:v>21.26</c:v>
                </c:pt>
                <c:pt idx="953">
                  <c:v>21.22</c:v>
                </c:pt>
                <c:pt idx="954">
                  <c:v>21.18</c:v>
                </c:pt>
                <c:pt idx="955">
                  <c:v>21.18</c:v>
                </c:pt>
                <c:pt idx="956">
                  <c:v>21.16</c:v>
                </c:pt>
                <c:pt idx="957">
                  <c:v>21.12</c:v>
                </c:pt>
                <c:pt idx="958">
                  <c:v>21.1</c:v>
                </c:pt>
                <c:pt idx="959">
                  <c:v>21.08</c:v>
                </c:pt>
                <c:pt idx="960">
                  <c:v>21.04</c:v>
                </c:pt>
                <c:pt idx="961">
                  <c:v>21.04</c:v>
                </c:pt>
                <c:pt idx="962">
                  <c:v>21.04</c:v>
                </c:pt>
                <c:pt idx="963">
                  <c:v>20.98</c:v>
                </c:pt>
                <c:pt idx="964">
                  <c:v>20.98</c:v>
                </c:pt>
                <c:pt idx="965">
                  <c:v>20.94</c:v>
                </c:pt>
                <c:pt idx="966">
                  <c:v>20.94</c:v>
                </c:pt>
                <c:pt idx="967">
                  <c:v>20.92</c:v>
                </c:pt>
                <c:pt idx="968">
                  <c:v>20.88</c:v>
                </c:pt>
                <c:pt idx="969">
                  <c:v>20.88</c:v>
                </c:pt>
                <c:pt idx="970">
                  <c:v>20.88</c:v>
                </c:pt>
                <c:pt idx="971">
                  <c:v>20.84</c:v>
                </c:pt>
                <c:pt idx="972">
                  <c:v>20.82</c:v>
                </c:pt>
                <c:pt idx="973">
                  <c:v>20.78</c:v>
                </c:pt>
                <c:pt idx="974">
                  <c:v>20.78</c:v>
                </c:pt>
                <c:pt idx="975">
                  <c:v>20.76</c:v>
                </c:pt>
                <c:pt idx="976">
                  <c:v>20.74</c:v>
                </c:pt>
                <c:pt idx="977">
                  <c:v>20.72</c:v>
                </c:pt>
                <c:pt idx="978">
                  <c:v>20.7</c:v>
                </c:pt>
                <c:pt idx="979">
                  <c:v>20.7</c:v>
                </c:pt>
                <c:pt idx="980">
                  <c:v>20.7</c:v>
                </c:pt>
                <c:pt idx="981">
                  <c:v>20.68</c:v>
                </c:pt>
                <c:pt idx="982">
                  <c:v>20.7</c:v>
                </c:pt>
                <c:pt idx="983">
                  <c:v>20.66</c:v>
                </c:pt>
                <c:pt idx="984">
                  <c:v>20.7</c:v>
                </c:pt>
                <c:pt idx="985">
                  <c:v>20.72</c:v>
                </c:pt>
                <c:pt idx="986">
                  <c:v>20.72</c:v>
                </c:pt>
                <c:pt idx="987">
                  <c:v>20.76</c:v>
                </c:pt>
                <c:pt idx="988">
                  <c:v>20.8</c:v>
                </c:pt>
                <c:pt idx="989">
                  <c:v>20.82</c:v>
                </c:pt>
                <c:pt idx="990">
                  <c:v>20.86</c:v>
                </c:pt>
                <c:pt idx="991">
                  <c:v>20.88</c:v>
                </c:pt>
                <c:pt idx="992">
                  <c:v>20.92</c:v>
                </c:pt>
                <c:pt idx="993">
                  <c:v>20.94</c:v>
                </c:pt>
                <c:pt idx="994">
                  <c:v>20.98</c:v>
                </c:pt>
                <c:pt idx="995">
                  <c:v>20.98</c:v>
                </c:pt>
                <c:pt idx="996">
                  <c:v>20.98</c:v>
                </c:pt>
                <c:pt idx="997">
                  <c:v>21.02</c:v>
                </c:pt>
                <c:pt idx="998">
                  <c:v>21.08</c:v>
                </c:pt>
                <c:pt idx="999">
                  <c:v>21.12</c:v>
                </c:pt>
                <c:pt idx="1000">
                  <c:v>21.16</c:v>
                </c:pt>
                <c:pt idx="1001">
                  <c:v>21.22</c:v>
                </c:pt>
                <c:pt idx="1002">
                  <c:v>21.28</c:v>
                </c:pt>
                <c:pt idx="1003">
                  <c:v>21.46</c:v>
                </c:pt>
                <c:pt idx="1004">
                  <c:v>21.7</c:v>
                </c:pt>
                <c:pt idx="1005">
                  <c:v>21.82</c:v>
                </c:pt>
                <c:pt idx="1006">
                  <c:v>21.86</c:v>
                </c:pt>
                <c:pt idx="1007">
                  <c:v>23.94</c:v>
                </c:pt>
                <c:pt idx="1008">
                  <c:v>24.92</c:v>
                </c:pt>
              </c:numCache>
            </c:numRef>
          </c:yVal>
          <c:smooth val="1"/>
          <c:extLst>
            <c:ext xmlns:c16="http://schemas.microsoft.com/office/drawing/2014/chart" uri="{C3380CC4-5D6E-409C-BE32-E72D297353CC}">
              <c16:uniqueId val="{00000008-77D6-401F-AA53-BDF7B46F84AF}"/>
            </c:ext>
          </c:extLst>
        </c:ser>
        <c:ser>
          <c:idx val="5"/>
          <c:order val="2"/>
          <c:tx>
            <c:strRef>
              <c:f>Church_loggerdata!$H$4</c:f>
              <c:strCache>
                <c:ptCount val="1"/>
                <c:pt idx="0">
                  <c:v>T_A_1.4</c:v>
                </c:pt>
              </c:strCache>
              <c:extLst xmlns:c15="http://schemas.microsoft.com/office/drawing/2012/chart"/>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Church_loggerdata!$H$5:$H$1013</c:f>
              <c:numCache>
                <c:formatCode>General</c:formatCode>
                <c:ptCount val="1009"/>
                <c:pt idx="0">
                  <c:v>15.5</c:v>
                </c:pt>
                <c:pt idx="1">
                  <c:v>14.88</c:v>
                </c:pt>
                <c:pt idx="2">
                  <c:v>14.8</c:v>
                </c:pt>
                <c:pt idx="3">
                  <c:v>14.78</c:v>
                </c:pt>
                <c:pt idx="4">
                  <c:v>14.84</c:v>
                </c:pt>
                <c:pt idx="5">
                  <c:v>14.9</c:v>
                </c:pt>
                <c:pt idx="6">
                  <c:v>14.94</c:v>
                </c:pt>
                <c:pt idx="7">
                  <c:v>15</c:v>
                </c:pt>
                <c:pt idx="8">
                  <c:v>15.06</c:v>
                </c:pt>
                <c:pt idx="9">
                  <c:v>15.14</c:v>
                </c:pt>
                <c:pt idx="10">
                  <c:v>15.3</c:v>
                </c:pt>
                <c:pt idx="11">
                  <c:v>15.38</c:v>
                </c:pt>
                <c:pt idx="12">
                  <c:v>15.44</c:v>
                </c:pt>
                <c:pt idx="13">
                  <c:v>15.48</c:v>
                </c:pt>
                <c:pt idx="14">
                  <c:v>15.44</c:v>
                </c:pt>
                <c:pt idx="15">
                  <c:v>15.42</c:v>
                </c:pt>
                <c:pt idx="16">
                  <c:v>15.46</c:v>
                </c:pt>
                <c:pt idx="17">
                  <c:v>15.48</c:v>
                </c:pt>
                <c:pt idx="18">
                  <c:v>15.52</c:v>
                </c:pt>
                <c:pt idx="19">
                  <c:v>15.56</c:v>
                </c:pt>
                <c:pt idx="20">
                  <c:v>15.64</c:v>
                </c:pt>
                <c:pt idx="21">
                  <c:v>15.56</c:v>
                </c:pt>
                <c:pt idx="22">
                  <c:v>15.58</c:v>
                </c:pt>
                <c:pt idx="23">
                  <c:v>15.66</c:v>
                </c:pt>
                <c:pt idx="24">
                  <c:v>15.68</c:v>
                </c:pt>
                <c:pt idx="25">
                  <c:v>15.62</c:v>
                </c:pt>
                <c:pt idx="26">
                  <c:v>15.62</c:v>
                </c:pt>
                <c:pt idx="27">
                  <c:v>15.58</c:v>
                </c:pt>
                <c:pt idx="28">
                  <c:v>15.6</c:v>
                </c:pt>
                <c:pt idx="29">
                  <c:v>15.66</c:v>
                </c:pt>
                <c:pt idx="30">
                  <c:v>15.66</c:v>
                </c:pt>
                <c:pt idx="31">
                  <c:v>15.66</c:v>
                </c:pt>
                <c:pt idx="32">
                  <c:v>15.7</c:v>
                </c:pt>
                <c:pt idx="33">
                  <c:v>15.7</c:v>
                </c:pt>
                <c:pt idx="34">
                  <c:v>15.7</c:v>
                </c:pt>
                <c:pt idx="35">
                  <c:v>15.66</c:v>
                </c:pt>
                <c:pt idx="36">
                  <c:v>15.6</c:v>
                </c:pt>
                <c:pt idx="37">
                  <c:v>15.6</c:v>
                </c:pt>
                <c:pt idx="38">
                  <c:v>15.56</c:v>
                </c:pt>
                <c:pt idx="39">
                  <c:v>15.46</c:v>
                </c:pt>
                <c:pt idx="40">
                  <c:v>15.5</c:v>
                </c:pt>
                <c:pt idx="41">
                  <c:v>15.46</c:v>
                </c:pt>
                <c:pt idx="42">
                  <c:v>15.4</c:v>
                </c:pt>
                <c:pt idx="43">
                  <c:v>15.34</c:v>
                </c:pt>
                <c:pt idx="44">
                  <c:v>15.36</c:v>
                </c:pt>
                <c:pt idx="45">
                  <c:v>15.38</c:v>
                </c:pt>
                <c:pt idx="46">
                  <c:v>15.42</c:v>
                </c:pt>
                <c:pt idx="47">
                  <c:v>15.34</c:v>
                </c:pt>
                <c:pt idx="48">
                  <c:v>15.28</c:v>
                </c:pt>
                <c:pt idx="49">
                  <c:v>15.3</c:v>
                </c:pt>
                <c:pt idx="50">
                  <c:v>15.34</c:v>
                </c:pt>
                <c:pt idx="51">
                  <c:v>15.32</c:v>
                </c:pt>
                <c:pt idx="52">
                  <c:v>15.32</c:v>
                </c:pt>
                <c:pt idx="53">
                  <c:v>15.28</c:v>
                </c:pt>
                <c:pt idx="54">
                  <c:v>15.24</c:v>
                </c:pt>
                <c:pt idx="55">
                  <c:v>15.22</c:v>
                </c:pt>
                <c:pt idx="56">
                  <c:v>15.14</c:v>
                </c:pt>
                <c:pt idx="57">
                  <c:v>15.12</c:v>
                </c:pt>
                <c:pt idx="58">
                  <c:v>15.06</c:v>
                </c:pt>
                <c:pt idx="59">
                  <c:v>15.04</c:v>
                </c:pt>
                <c:pt idx="60">
                  <c:v>14.98</c:v>
                </c:pt>
                <c:pt idx="61">
                  <c:v>14.92</c:v>
                </c:pt>
                <c:pt idx="62">
                  <c:v>14.9</c:v>
                </c:pt>
                <c:pt idx="63">
                  <c:v>14.96</c:v>
                </c:pt>
                <c:pt idx="64">
                  <c:v>14.92</c:v>
                </c:pt>
                <c:pt idx="65">
                  <c:v>14.92</c:v>
                </c:pt>
                <c:pt idx="66">
                  <c:v>14.92</c:v>
                </c:pt>
                <c:pt idx="67">
                  <c:v>14.86</c:v>
                </c:pt>
                <c:pt idx="68">
                  <c:v>14.82</c:v>
                </c:pt>
                <c:pt idx="69">
                  <c:v>14.88</c:v>
                </c:pt>
                <c:pt idx="70">
                  <c:v>14.94</c:v>
                </c:pt>
                <c:pt idx="71">
                  <c:v>14.92</c:v>
                </c:pt>
                <c:pt idx="72">
                  <c:v>14.84</c:v>
                </c:pt>
                <c:pt idx="73">
                  <c:v>14.8</c:v>
                </c:pt>
                <c:pt idx="74">
                  <c:v>14.78</c:v>
                </c:pt>
                <c:pt idx="75">
                  <c:v>14.76</c:v>
                </c:pt>
                <c:pt idx="76">
                  <c:v>14.76</c:v>
                </c:pt>
                <c:pt idx="77">
                  <c:v>14.66</c:v>
                </c:pt>
                <c:pt idx="78">
                  <c:v>14.66</c:v>
                </c:pt>
                <c:pt idx="79">
                  <c:v>14.6</c:v>
                </c:pt>
                <c:pt idx="80">
                  <c:v>14.62</c:v>
                </c:pt>
                <c:pt idx="81">
                  <c:v>14.64</c:v>
                </c:pt>
                <c:pt idx="82">
                  <c:v>14.6</c:v>
                </c:pt>
                <c:pt idx="83">
                  <c:v>14.54</c:v>
                </c:pt>
                <c:pt idx="84">
                  <c:v>14.5</c:v>
                </c:pt>
                <c:pt idx="85">
                  <c:v>14.46</c:v>
                </c:pt>
                <c:pt idx="86">
                  <c:v>14.46</c:v>
                </c:pt>
                <c:pt idx="87">
                  <c:v>14.4</c:v>
                </c:pt>
                <c:pt idx="88">
                  <c:v>14.4</c:v>
                </c:pt>
                <c:pt idx="89">
                  <c:v>14.42</c:v>
                </c:pt>
                <c:pt idx="90">
                  <c:v>14.42</c:v>
                </c:pt>
                <c:pt idx="91">
                  <c:v>14.38</c:v>
                </c:pt>
                <c:pt idx="92">
                  <c:v>14.4</c:v>
                </c:pt>
                <c:pt idx="93">
                  <c:v>14.34</c:v>
                </c:pt>
                <c:pt idx="94">
                  <c:v>14.32</c:v>
                </c:pt>
                <c:pt idx="95">
                  <c:v>14.26</c:v>
                </c:pt>
                <c:pt idx="96">
                  <c:v>14.24</c:v>
                </c:pt>
                <c:pt idx="97">
                  <c:v>14.28</c:v>
                </c:pt>
                <c:pt idx="98">
                  <c:v>14.3</c:v>
                </c:pt>
                <c:pt idx="99">
                  <c:v>14.34</c:v>
                </c:pt>
                <c:pt idx="100">
                  <c:v>14.34</c:v>
                </c:pt>
                <c:pt idx="101">
                  <c:v>14.36</c:v>
                </c:pt>
                <c:pt idx="102">
                  <c:v>14.38</c:v>
                </c:pt>
                <c:pt idx="103">
                  <c:v>14.32</c:v>
                </c:pt>
                <c:pt idx="104">
                  <c:v>14.36</c:v>
                </c:pt>
                <c:pt idx="105">
                  <c:v>14.3</c:v>
                </c:pt>
                <c:pt idx="106">
                  <c:v>14.34</c:v>
                </c:pt>
                <c:pt idx="107">
                  <c:v>14.34</c:v>
                </c:pt>
                <c:pt idx="108">
                  <c:v>14.34</c:v>
                </c:pt>
                <c:pt idx="109">
                  <c:v>14.3</c:v>
                </c:pt>
                <c:pt idx="110">
                  <c:v>14.3</c:v>
                </c:pt>
                <c:pt idx="111">
                  <c:v>14.24</c:v>
                </c:pt>
                <c:pt idx="112">
                  <c:v>14.24</c:v>
                </c:pt>
                <c:pt idx="113">
                  <c:v>14.24</c:v>
                </c:pt>
                <c:pt idx="114">
                  <c:v>14.22</c:v>
                </c:pt>
                <c:pt idx="115">
                  <c:v>14.2</c:v>
                </c:pt>
                <c:pt idx="116">
                  <c:v>14.2</c:v>
                </c:pt>
                <c:pt idx="117">
                  <c:v>14.16</c:v>
                </c:pt>
                <c:pt idx="118">
                  <c:v>14.12</c:v>
                </c:pt>
                <c:pt idx="119">
                  <c:v>14.08</c:v>
                </c:pt>
                <c:pt idx="120">
                  <c:v>14.14</c:v>
                </c:pt>
                <c:pt idx="121">
                  <c:v>14.14</c:v>
                </c:pt>
                <c:pt idx="122">
                  <c:v>14.16</c:v>
                </c:pt>
                <c:pt idx="123">
                  <c:v>14.22</c:v>
                </c:pt>
                <c:pt idx="124">
                  <c:v>14.22</c:v>
                </c:pt>
                <c:pt idx="125">
                  <c:v>14.22</c:v>
                </c:pt>
                <c:pt idx="126">
                  <c:v>14.22</c:v>
                </c:pt>
                <c:pt idx="127">
                  <c:v>14.24</c:v>
                </c:pt>
                <c:pt idx="128">
                  <c:v>14.26</c:v>
                </c:pt>
                <c:pt idx="129">
                  <c:v>14.28</c:v>
                </c:pt>
                <c:pt idx="130">
                  <c:v>14.26</c:v>
                </c:pt>
                <c:pt idx="131">
                  <c:v>14.3</c:v>
                </c:pt>
                <c:pt idx="132">
                  <c:v>14.28</c:v>
                </c:pt>
                <c:pt idx="133">
                  <c:v>14.24</c:v>
                </c:pt>
                <c:pt idx="134">
                  <c:v>14.28</c:v>
                </c:pt>
                <c:pt idx="135">
                  <c:v>14.3</c:v>
                </c:pt>
                <c:pt idx="136">
                  <c:v>14.32</c:v>
                </c:pt>
                <c:pt idx="137">
                  <c:v>14.44</c:v>
                </c:pt>
                <c:pt idx="138">
                  <c:v>14.52</c:v>
                </c:pt>
                <c:pt idx="139">
                  <c:v>14.58</c:v>
                </c:pt>
                <c:pt idx="140">
                  <c:v>14.74</c:v>
                </c:pt>
                <c:pt idx="141">
                  <c:v>14.76</c:v>
                </c:pt>
                <c:pt idx="142">
                  <c:v>14.84</c:v>
                </c:pt>
                <c:pt idx="143">
                  <c:v>14.8</c:v>
                </c:pt>
                <c:pt idx="144">
                  <c:v>14.74</c:v>
                </c:pt>
                <c:pt idx="145">
                  <c:v>14.76</c:v>
                </c:pt>
                <c:pt idx="146">
                  <c:v>14.8</c:v>
                </c:pt>
                <c:pt idx="147">
                  <c:v>14.84</c:v>
                </c:pt>
                <c:pt idx="148">
                  <c:v>14.9</c:v>
                </c:pt>
                <c:pt idx="149">
                  <c:v>14.9</c:v>
                </c:pt>
                <c:pt idx="150">
                  <c:v>14.9</c:v>
                </c:pt>
                <c:pt idx="151">
                  <c:v>14.94</c:v>
                </c:pt>
                <c:pt idx="152">
                  <c:v>15.02</c:v>
                </c:pt>
                <c:pt idx="153">
                  <c:v>15</c:v>
                </c:pt>
                <c:pt idx="154">
                  <c:v>15</c:v>
                </c:pt>
                <c:pt idx="155">
                  <c:v>15.02</c:v>
                </c:pt>
                <c:pt idx="156">
                  <c:v>15.1</c:v>
                </c:pt>
                <c:pt idx="157">
                  <c:v>15.22</c:v>
                </c:pt>
                <c:pt idx="158">
                  <c:v>15.28</c:v>
                </c:pt>
                <c:pt idx="159">
                  <c:v>15.26</c:v>
                </c:pt>
                <c:pt idx="160">
                  <c:v>15.26</c:v>
                </c:pt>
                <c:pt idx="161">
                  <c:v>15.28</c:v>
                </c:pt>
                <c:pt idx="162">
                  <c:v>15.34</c:v>
                </c:pt>
                <c:pt idx="163">
                  <c:v>15.4</c:v>
                </c:pt>
                <c:pt idx="164">
                  <c:v>15.38</c:v>
                </c:pt>
                <c:pt idx="165">
                  <c:v>15.42</c:v>
                </c:pt>
                <c:pt idx="166">
                  <c:v>15.48</c:v>
                </c:pt>
                <c:pt idx="167">
                  <c:v>15.54</c:v>
                </c:pt>
                <c:pt idx="168">
                  <c:v>15.54</c:v>
                </c:pt>
                <c:pt idx="169">
                  <c:v>15.54</c:v>
                </c:pt>
                <c:pt idx="170">
                  <c:v>15.54</c:v>
                </c:pt>
                <c:pt idx="171">
                  <c:v>15.54</c:v>
                </c:pt>
                <c:pt idx="172">
                  <c:v>15.56</c:v>
                </c:pt>
                <c:pt idx="173">
                  <c:v>15.64</c:v>
                </c:pt>
                <c:pt idx="174">
                  <c:v>15.64</c:v>
                </c:pt>
                <c:pt idx="175">
                  <c:v>15.7</c:v>
                </c:pt>
                <c:pt idx="176">
                  <c:v>15.7</c:v>
                </c:pt>
                <c:pt idx="177">
                  <c:v>15.64</c:v>
                </c:pt>
                <c:pt idx="178">
                  <c:v>15.54</c:v>
                </c:pt>
                <c:pt idx="179">
                  <c:v>15.54</c:v>
                </c:pt>
                <c:pt idx="180">
                  <c:v>15.44</c:v>
                </c:pt>
                <c:pt idx="181">
                  <c:v>15.36</c:v>
                </c:pt>
                <c:pt idx="182">
                  <c:v>15.32</c:v>
                </c:pt>
                <c:pt idx="183">
                  <c:v>15.24</c:v>
                </c:pt>
                <c:pt idx="184">
                  <c:v>15.22</c:v>
                </c:pt>
                <c:pt idx="185">
                  <c:v>15.2</c:v>
                </c:pt>
                <c:pt idx="186">
                  <c:v>15.22</c:v>
                </c:pt>
                <c:pt idx="187">
                  <c:v>15.3</c:v>
                </c:pt>
                <c:pt idx="188">
                  <c:v>15.32</c:v>
                </c:pt>
                <c:pt idx="189">
                  <c:v>15.22</c:v>
                </c:pt>
                <c:pt idx="190">
                  <c:v>15.18</c:v>
                </c:pt>
                <c:pt idx="191">
                  <c:v>15.08</c:v>
                </c:pt>
                <c:pt idx="192">
                  <c:v>15.04</c:v>
                </c:pt>
                <c:pt idx="193">
                  <c:v>15.04</c:v>
                </c:pt>
                <c:pt idx="194">
                  <c:v>15</c:v>
                </c:pt>
                <c:pt idx="195">
                  <c:v>14.92</c:v>
                </c:pt>
                <c:pt idx="196">
                  <c:v>14.92</c:v>
                </c:pt>
                <c:pt idx="197">
                  <c:v>14.88</c:v>
                </c:pt>
                <c:pt idx="198">
                  <c:v>14.9</c:v>
                </c:pt>
                <c:pt idx="199">
                  <c:v>14.92</c:v>
                </c:pt>
                <c:pt idx="200">
                  <c:v>14.92</c:v>
                </c:pt>
                <c:pt idx="201">
                  <c:v>14.86</c:v>
                </c:pt>
                <c:pt idx="202">
                  <c:v>14.88</c:v>
                </c:pt>
                <c:pt idx="203">
                  <c:v>14.9</c:v>
                </c:pt>
                <c:pt idx="204">
                  <c:v>14.9</c:v>
                </c:pt>
                <c:pt idx="205">
                  <c:v>14.86</c:v>
                </c:pt>
                <c:pt idx="206">
                  <c:v>14.86</c:v>
                </c:pt>
                <c:pt idx="207">
                  <c:v>14.84</c:v>
                </c:pt>
                <c:pt idx="208">
                  <c:v>14.82</c:v>
                </c:pt>
                <c:pt idx="209">
                  <c:v>14.82</c:v>
                </c:pt>
                <c:pt idx="210">
                  <c:v>14.74</c:v>
                </c:pt>
                <c:pt idx="211">
                  <c:v>14.74</c:v>
                </c:pt>
                <c:pt idx="212">
                  <c:v>14.72</c:v>
                </c:pt>
                <c:pt idx="213">
                  <c:v>14.72</c:v>
                </c:pt>
                <c:pt idx="214">
                  <c:v>14.7</c:v>
                </c:pt>
                <c:pt idx="215">
                  <c:v>14.7</c:v>
                </c:pt>
                <c:pt idx="216">
                  <c:v>14.68</c:v>
                </c:pt>
                <c:pt idx="217">
                  <c:v>14.68</c:v>
                </c:pt>
                <c:pt idx="218">
                  <c:v>14.64</c:v>
                </c:pt>
                <c:pt idx="219">
                  <c:v>14.62</c:v>
                </c:pt>
                <c:pt idx="220">
                  <c:v>14.62</c:v>
                </c:pt>
                <c:pt idx="221">
                  <c:v>14.6</c:v>
                </c:pt>
                <c:pt idx="222">
                  <c:v>14.6</c:v>
                </c:pt>
                <c:pt idx="223">
                  <c:v>14.58</c:v>
                </c:pt>
                <c:pt idx="224">
                  <c:v>14.56</c:v>
                </c:pt>
                <c:pt idx="225">
                  <c:v>14.56</c:v>
                </c:pt>
                <c:pt idx="226">
                  <c:v>14.54</c:v>
                </c:pt>
                <c:pt idx="227">
                  <c:v>14.56</c:v>
                </c:pt>
                <c:pt idx="228">
                  <c:v>14.54</c:v>
                </c:pt>
                <c:pt idx="229">
                  <c:v>14.56</c:v>
                </c:pt>
                <c:pt idx="230">
                  <c:v>14.58</c:v>
                </c:pt>
                <c:pt idx="231">
                  <c:v>14.56</c:v>
                </c:pt>
                <c:pt idx="232">
                  <c:v>14.5</c:v>
                </c:pt>
                <c:pt idx="233">
                  <c:v>14.52</c:v>
                </c:pt>
                <c:pt idx="234">
                  <c:v>14.52</c:v>
                </c:pt>
                <c:pt idx="235">
                  <c:v>14.5</c:v>
                </c:pt>
                <c:pt idx="236">
                  <c:v>14.48</c:v>
                </c:pt>
                <c:pt idx="237">
                  <c:v>14.44</c:v>
                </c:pt>
                <c:pt idx="238">
                  <c:v>14.4</c:v>
                </c:pt>
                <c:pt idx="239">
                  <c:v>14.38</c:v>
                </c:pt>
                <c:pt idx="240">
                  <c:v>14.36</c:v>
                </c:pt>
                <c:pt idx="241">
                  <c:v>14.36</c:v>
                </c:pt>
                <c:pt idx="242">
                  <c:v>14.36</c:v>
                </c:pt>
                <c:pt idx="243">
                  <c:v>14.4</c:v>
                </c:pt>
                <c:pt idx="244">
                  <c:v>14.46</c:v>
                </c:pt>
                <c:pt idx="245">
                  <c:v>14.46</c:v>
                </c:pt>
                <c:pt idx="246">
                  <c:v>14.42</c:v>
                </c:pt>
                <c:pt idx="247">
                  <c:v>14.34</c:v>
                </c:pt>
                <c:pt idx="248">
                  <c:v>14.32</c:v>
                </c:pt>
                <c:pt idx="249">
                  <c:v>14.34</c:v>
                </c:pt>
                <c:pt idx="250">
                  <c:v>14.28</c:v>
                </c:pt>
                <c:pt idx="251">
                  <c:v>14.2</c:v>
                </c:pt>
                <c:pt idx="252">
                  <c:v>14.16</c:v>
                </c:pt>
                <c:pt idx="253">
                  <c:v>14.14</c:v>
                </c:pt>
                <c:pt idx="254">
                  <c:v>14.16</c:v>
                </c:pt>
                <c:pt idx="255">
                  <c:v>14.14</c:v>
                </c:pt>
                <c:pt idx="256">
                  <c:v>14.12</c:v>
                </c:pt>
                <c:pt idx="257">
                  <c:v>14.08</c:v>
                </c:pt>
                <c:pt idx="258">
                  <c:v>14.06</c:v>
                </c:pt>
                <c:pt idx="259">
                  <c:v>14.08</c:v>
                </c:pt>
                <c:pt idx="260">
                  <c:v>14.08</c:v>
                </c:pt>
                <c:pt idx="261">
                  <c:v>14.1</c:v>
                </c:pt>
                <c:pt idx="262">
                  <c:v>14.12</c:v>
                </c:pt>
                <c:pt idx="263">
                  <c:v>14.14</c:v>
                </c:pt>
                <c:pt idx="264">
                  <c:v>14.2</c:v>
                </c:pt>
                <c:pt idx="265">
                  <c:v>14.22</c:v>
                </c:pt>
                <c:pt idx="266">
                  <c:v>14.18</c:v>
                </c:pt>
                <c:pt idx="267">
                  <c:v>14.2</c:v>
                </c:pt>
                <c:pt idx="268">
                  <c:v>14.24</c:v>
                </c:pt>
                <c:pt idx="269">
                  <c:v>14.26</c:v>
                </c:pt>
                <c:pt idx="270">
                  <c:v>14.24</c:v>
                </c:pt>
                <c:pt idx="271">
                  <c:v>14.3</c:v>
                </c:pt>
                <c:pt idx="272">
                  <c:v>14.46</c:v>
                </c:pt>
                <c:pt idx="273">
                  <c:v>14.62</c:v>
                </c:pt>
                <c:pt idx="274">
                  <c:v>14.68</c:v>
                </c:pt>
                <c:pt idx="275">
                  <c:v>14.7</c:v>
                </c:pt>
                <c:pt idx="276">
                  <c:v>14.8</c:v>
                </c:pt>
                <c:pt idx="277">
                  <c:v>14.84</c:v>
                </c:pt>
                <c:pt idx="278">
                  <c:v>14.94</c:v>
                </c:pt>
                <c:pt idx="279">
                  <c:v>15</c:v>
                </c:pt>
                <c:pt idx="280">
                  <c:v>14.92</c:v>
                </c:pt>
                <c:pt idx="281">
                  <c:v>14.9</c:v>
                </c:pt>
                <c:pt idx="282">
                  <c:v>14.9</c:v>
                </c:pt>
                <c:pt idx="283">
                  <c:v>15.02</c:v>
                </c:pt>
                <c:pt idx="284">
                  <c:v>15.16</c:v>
                </c:pt>
                <c:pt idx="285">
                  <c:v>15.2</c:v>
                </c:pt>
                <c:pt idx="286">
                  <c:v>15.18</c:v>
                </c:pt>
                <c:pt idx="287">
                  <c:v>15.34</c:v>
                </c:pt>
                <c:pt idx="288">
                  <c:v>15.26</c:v>
                </c:pt>
                <c:pt idx="289">
                  <c:v>15.32</c:v>
                </c:pt>
                <c:pt idx="290">
                  <c:v>15.38</c:v>
                </c:pt>
                <c:pt idx="291">
                  <c:v>15.46</c:v>
                </c:pt>
                <c:pt idx="292">
                  <c:v>15.52</c:v>
                </c:pt>
                <c:pt idx="293">
                  <c:v>15.62</c:v>
                </c:pt>
                <c:pt idx="294">
                  <c:v>15.6</c:v>
                </c:pt>
                <c:pt idx="295">
                  <c:v>15.62</c:v>
                </c:pt>
                <c:pt idx="296">
                  <c:v>15.64</c:v>
                </c:pt>
                <c:pt idx="297">
                  <c:v>15.72</c:v>
                </c:pt>
                <c:pt idx="298">
                  <c:v>15.8</c:v>
                </c:pt>
                <c:pt idx="299">
                  <c:v>15.68</c:v>
                </c:pt>
                <c:pt idx="300">
                  <c:v>15.6</c:v>
                </c:pt>
                <c:pt idx="301">
                  <c:v>15.64</c:v>
                </c:pt>
                <c:pt idx="302">
                  <c:v>15.74</c:v>
                </c:pt>
                <c:pt idx="303">
                  <c:v>15.92</c:v>
                </c:pt>
                <c:pt idx="304">
                  <c:v>15.94</c:v>
                </c:pt>
                <c:pt idx="305">
                  <c:v>15.88</c:v>
                </c:pt>
                <c:pt idx="306">
                  <c:v>15.92</c:v>
                </c:pt>
                <c:pt idx="307">
                  <c:v>15.98</c:v>
                </c:pt>
                <c:pt idx="308">
                  <c:v>15.96</c:v>
                </c:pt>
                <c:pt idx="309">
                  <c:v>15.96</c:v>
                </c:pt>
                <c:pt idx="310">
                  <c:v>15.94</c:v>
                </c:pt>
                <c:pt idx="311">
                  <c:v>15.94</c:v>
                </c:pt>
                <c:pt idx="312">
                  <c:v>16</c:v>
                </c:pt>
                <c:pt idx="313">
                  <c:v>16.02</c:v>
                </c:pt>
                <c:pt idx="314">
                  <c:v>16</c:v>
                </c:pt>
                <c:pt idx="315">
                  <c:v>15.94</c:v>
                </c:pt>
                <c:pt idx="316">
                  <c:v>16</c:v>
                </c:pt>
                <c:pt idx="317">
                  <c:v>16.059999999999999</c:v>
                </c:pt>
                <c:pt idx="318">
                  <c:v>16.059999999999999</c:v>
                </c:pt>
                <c:pt idx="319">
                  <c:v>15.98</c:v>
                </c:pt>
                <c:pt idx="320">
                  <c:v>15.92</c:v>
                </c:pt>
                <c:pt idx="321">
                  <c:v>15.86</c:v>
                </c:pt>
                <c:pt idx="322">
                  <c:v>15.8</c:v>
                </c:pt>
                <c:pt idx="323">
                  <c:v>15.84</c:v>
                </c:pt>
                <c:pt idx="324">
                  <c:v>15.8</c:v>
                </c:pt>
                <c:pt idx="325">
                  <c:v>15.8</c:v>
                </c:pt>
                <c:pt idx="326">
                  <c:v>15.84</c:v>
                </c:pt>
                <c:pt idx="327">
                  <c:v>15.88</c:v>
                </c:pt>
                <c:pt idx="328">
                  <c:v>15.94</c:v>
                </c:pt>
                <c:pt idx="329">
                  <c:v>15.86</c:v>
                </c:pt>
                <c:pt idx="330">
                  <c:v>15.78</c:v>
                </c:pt>
                <c:pt idx="331">
                  <c:v>15.7</c:v>
                </c:pt>
                <c:pt idx="332">
                  <c:v>15.7</c:v>
                </c:pt>
                <c:pt idx="333">
                  <c:v>15.74</c:v>
                </c:pt>
                <c:pt idx="334">
                  <c:v>15.68</c:v>
                </c:pt>
                <c:pt idx="335">
                  <c:v>15.62</c:v>
                </c:pt>
                <c:pt idx="336">
                  <c:v>15.58</c:v>
                </c:pt>
                <c:pt idx="337">
                  <c:v>15.58</c:v>
                </c:pt>
                <c:pt idx="338">
                  <c:v>15.58</c:v>
                </c:pt>
                <c:pt idx="339">
                  <c:v>15.6</c:v>
                </c:pt>
                <c:pt idx="340">
                  <c:v>15.56</c:v>
                </c:pt>
                <c:pt idx="341">
                  <c:v>15.56</c:v>
                </c:pt>
                <c:pt idx="342">
                  <c:v>15.56</c:v>
                </c:pt>
                <c:pt idx="343">
                  <c:v>15.56</c:v>
                </c:pt>
                <c:pt idx="344">
                  <c:v>15.5</c:v>
                </c:pt>
                <c:pt idx="345">
                  <c:v>15.54</c:v>
                </c:pt>
                <c:pt idx="346">
                  <c:v>15.44</c:v>
                </c:pt>
                <c:pt idx="347">
                  <c:v>15.5</c:v>
                </c:pt>
                <c:pt idx="348">
                  <c:v>15.32</c:v>
                </c:pt>
                <c:pt idx="349">
                  <c:v>15.38</c:v>
                </c:pt>
                <c:pt idx="350">
                  <c:v>15.36</c:v>
                </c:pt>
                <c:pt idx="351">
                  <c:v>15.34</c:v>
                </c:pt>
                <c:pt idx="352">
                  <c:v>15.28</c:v>
                </c:pt>
                <c:pt idx="353">
                  <c:v>15.34</c:v>
                </c:pt>
                <c:pt idx="354">
                  <c:v>15.32</c:v>
                </c:pt>
                <c:pt idx="355">
                  <c:v>15.32</c:v>
                </c:pt>
                <c:pt idx="356">
                  <c:v>15.3</c:v>
                </c:pt>
                <c:pt idx="357">
                  <c:v>15.32</c:v>
                </c:pt>
                <c:pt idx="358">
                  <c:v>15.22</c:v>
                </c:pt>
                <c:pt idx="359">
                  <c:v>15.18</c:v>
                </c:pt>
                <c:pt idx="360">
                  <c:v>15.14</c:v>
                </c:pt>
                <c:pt idx="361">
                  <c:v>15.14</c:v>
                </c:pt>
                <c:pt idx="362">
                  <c:v>15.12</c:v>
                </c:pt>
                <c:pt idx="363">
                  <c:v>15.08</c:v>
                </c:pt>
                <c:pt idx="364">
                  <c:v>15.14</c:v>
                </c:pt>
                <c:pt idx="365">
                  <c:v>15.16</c:v>
                </c:pt>
                <c:pt idx="366">
                  <c:v>15.1</c:v>
                </c:pt>
                <c:pt idx="367">
                  <c:v>15.08</c:v>
                </c:pt>
                <c:pt idx="368">
                  <c:v>15.02</c:v>
                </c:pt>
                <c:pt idx="369">
                  <c:v>14.98</c:v>
                </c:pt>
                <c:pt idx="370">
                  <c:v>14.96</c:v>
                </c:pt>
                <c:pt idx="371">
                  <c:v>14.94</c:v>
                </c:pt>
                <c:pt idx="372">
                  <c:v>14.9</c:v>
                </c:pt>
                <c:pt idx="373">
                  <c:v>14.88</c:v>
                </c:pt>
                <c:pt idx="374">
                  <c:v>14.92</c:v>
                </c:pt>
                <c:pt idx="375">
                  <c:v>14.86</c:v>
                </c:pt>
                <c:pt idx="376">
                  <c:v>14.92</c:v>
                </c:pt>
                <c:pt idx="377">
                  <c:v>14.9</c:v>
                </c:pt>
                <c:pt idx="378">
                  <c:v>14.92</c:v>
                </c:pt>
                <c:pt idx="379">
                  <c:v>14.88</c:v>
                </c:pt>
                <c:pt idx="380">
                  <c:v>14.8</c:v>
                </c:pt>
                <c:pt idx="381">
                  <c:v>14.78</c:v>
                </c:pt>
                <c:pt idx="382">
                  <c:v>14.74</c:v>
                </c:pt>
                <c:pt idx="383">
                  <c:v>14.78</c:v>
                </c:pt>
                <c:pt idx="384">
                  <c:v>14.78</c:v>
                </c:pt>
                <c:pt idx="385">
                  <c:v>14.74</c:v>
                </c:pt>
                <c:pt idx="386">
                  <c:v>14.72</c:v>
                </c:pt>
                <c:pt idx="387">
                  <c:v>14.72</c:v>
                </c:pt>
                <c:pt idx="388">
                  <c:v>14.7</c:v>
                </c:pt>
                <c:pt idx="389">
                  <c:v>14.7</c:v>
                </c:pt>
                <c:pt idx="390">
                  <c:v>14.64</c:v>
                </c:pt>
                <c:pt idx="391">
                  <c:v>14.66</c:v>
                </c:pt>
                <c:pt idx="392">
                  <c:v>14.72</c:v>
                </c:pt>
                <c:pt idx="393">
                  <c:v>14.74</c:v>
                </c:pt>
                <c:pt idx="394">
                  <c:v>14.72</c:v>
                </c:pt>
                <c:pt idx="395">
                  <c:v>14.6</c:v>
                </c:pt>
                <c:pt idx="396">
                  <c:v>14.62</c:v>
                </c:pt>
                <c:pt idx="397">
                  <c:v>14.58</c:v>
                </c:pt>
                <c:pt idx="398">
                  <c:v>14.54</c:v>
                </c:pt>
                <c:pt idx="399">
                  <c:v>14.56</c:v>
                </c:pt>
                <c:pt idx="400">
                  <c:v>14.62</c:v>
                </c:pt>
                <c:pt idx="401">
                  <c:v>14.64</c:v>
                </c:pt>
                <c:pt idx="402">
                  <c:v>14.58</c:v>
                </c:pt>
                <c:pt idx="403">
                  <c:v>14.52</c:v>
                </c:pt>
                <c:pt idx="404">
                  <c:v>14.52</c:v>
                </c:pt>
                <c:pt idx="405">
                  <c:v>14.56</c:v>
                </c:pt>
                <c:pt idx="406">
                  <c:v>14.6</c:v>
                </c:pt>
                <c:pt idx="407">
                  <c:v>14.62</c:v>
                </c:pt>
                <c:pt idx="408">
                  <c:v>14.62</c:v>
                </c:pt>
                <c:pt idx="409">
                  <c:v>14.64</c:v>
                </c:pt>
                <c:pt idx="410">
                  <c:v>14.64</c:v>
                </c:pt>
                <c:pt idx="411">
                  <c:v>14.64</c:v>
                </c:pt>
                <c:pt idx="412">
                  <c:v>14.68</c:v>
                </c:pt>
                <c:pt idx="413">
                  <c:v>14.72</c:v>
                </c:pt>
                <c:pt idx="414">
                  <c:v>14.8</c:v>
                </c:pt>
                <c:pt idx="415">
                  <c:v>14.8</c:v>
                </c:pt>
                <c:pt idx="416">
                  <c:v>14.78</c:v>
                </c:pt>
                <c:pt idx="417">
                  <c:v>14.82</c:v>
                </c:pt>
                <c:pt idx="418">
                  <c:v>14.8</c:v>
                </c:pt>
                <c:pt idx="419">
                  <c:v>14.84</c:v>
                </c:pt>
                <c:pt idx="420">
                  <c:v>14.96</c:v>
                </c:pt>
                <c:pt idx="421">
                  <c:v>14.9</c:v>
                </c:pt>
                <c:pt idx="422">
                  <c:v>14.84</c:v>
                </c:pt>
                <c:pt idx="423">
                  <c:v>14.86</c:v>
                </c:pt>
                <c:pt idx="424">
                  <c:v>14.92</c:v>
                </c:pt>
                <c:pt idx="425">
                  <c:v>15.04</c:v>
                </c:pt>
                <c:pt idx="426">
                  <c:v>15.08</c:v>
                </c:pt>
                <c:pt idx="427">
                  <c:v>15.12</c:v>
                </c:pt>
                <c:pt idx="428">
                  <c:v>15.2</c:v>
                </c:pt>
                <c:pt idx="429">
                  <c:v>15.36</c:v>
                </c:pt>
                <c:pt idx="430">
                  <c:v>15.44</c:v>
                </c:pt>
                <c:pt idx="431">
                  <c:v>15.44</c:v>
                </c:pt>
                <c:pt idx="432">
                  <c:v>15.6</c:v>
                </c:pt>
                <c:pt idx="433">
                  <c:v>15.58</c:v>
                </c:pt>
                <c:pt idx="434">
                  <c:v>15.66</c:v>
                </c:pt>
                <c:pt idx="435">
                  <c:v>15.64</c:v>
                </c:pt>
                <c:pt idx="436">
                  <c:v>15.58</c:v>
                </c:pt>
                <c:pt idx="437">
                  <c:v>15.66</c:v>
                </c:pt>
                <c:pt idx="438">
                  <c:v>15.66</c:v>
                </c:pt>
                <c:pt idx="439">
                  <c:v>15.7</c:v>
                </c:pt>
                <c:pt idx="440">
                  <c:v>15.66</c:v>
                </c:pt>
                <c:pt idx="441">
                  <c:v>15.68</c:v>
                </c:pt>
                <c:pt idx="442">
                  <c:v>15.72</c:v>
                </c:pt>
                <c:pt idx="443">
                  <c:v>15.74</c:v>
                </c:pt>
                <c:pt idx="444">
                  <c:v>15.78</c:v>
                </c:pt>
                <c:pt idx="445">
                  <c:v>15.8</c:v>
                </c:pt>
                <c:pt idx="446">
                  <c:v>15.88</c:v>
                </c:pt>
                <c:pt idx="447">
                  <c:v>15.94</c:v>
                </c:pt>
                <c:pt idx="448">
                  <c:v>16</c:v>
                </c:pt>
                <c:pt idx="449">
                  <c:v>16</c:v>
                </c:pt>
                <c:pt idx="450">
                  <c:v>16.100000000000001</c:v>
                </c:pt>
                <c:pt idx="451">
                  <c:v>16.04</c:v>
                </c:pt>
                <c:pt idx="452">
                  <c:v>16.059999999999999</c:v>
                </c:pt>
                <c:pt idx="453">
                  <c:v>16.14</c:v>
                </c:pt>
                <c:pt idx="454">
                  <c:v>16.2</c:v>
                </c:pt>
                <c:pt idx="455">
                  <c:v>16.239999999999998</c:v>
                </c:pt>
                <c:pt idx="456">
                  <c:v>16.34</c:v>
                </c:pt>
                <c:pt idx="457">
                  <c:v>16.28</c:v>
                </c:pt>
                <c:pt idx="458">
                  <c:v>16.22</c:v>
                </c:pt>
                <c:pt idx="459">
                  <c:v>16.32</c:v>
                </c:pt>
                <c:pt idx="460">
                  <c:v>16.32</c:v>
                </c:pt>
                <c:pt idx="461">
                  <c:v>16.32</c:v>
                </c:pt>
                <c:pt idx="462">
                  <c:v>16.32</c:v>
                </c:pt>
                <c:pt idx="463">
                  <c:v>16.36</c:v>
                </c:pt>
                <c:pt idx="464">
                  <c:v>16.34</c:v>
                </c:pt>
                <c:pt idx="465">
                  <c:v>16.399999999999999</c:v>
                </c:pt>
                <c:pt idx="466">
                  <c:v>16.34</c:v>
                </c:pt>
                <c:pt idx="467">
                  <c:v>16.32</c:v>
                </c:pt>
                <c:pt idx="468">
                  <c:v>16.2</c:v>
                </c:pt>
                <c:pt idx="469">
                  <c:v>16.14</c:v>
                </c:pt>
                <c:pt idx="470">
                  <c:v>16.100000000000001</c:v>
                </c:pt>
                <c:pt idx="471">
                  <c:v>16.04</c:v>
                </c:pt>
                <c:pt idx="472">
                  <c:v>15.94</c:v>
                </c:pt>
                <c:pt idx="473">
                  <c:v>15.86</c:v>
                </c:pt>
                <c:pt idx="474">
                  <c:v>15.82</c:v>
                </c:pt>
                <c:pt idx="475">
                  <c:v>15.76</c:v>
                </c:pt>
                <c:pt idx="476">
                  <c:v>15.76</c:v>
                </c:pt>
                <c:pt idx="477">
                  <c:v>15.72</c:v>
                </c:pt>
                <c:pt idx="478">
                  <c:v>15.7</c:v>
                </c:pt>
                <c:pt idx="479">
                  <c:v>15.66</c:v>
                </c:pt>
                <c:pt idx="480">
                  <c:v>15.66</c:v>
                </c:pt>
                <c:pt idx="481">
                  <c:v>15.6</c:v>
                </c:pt>
                <c:pt idx="482">
                  <c:v>15.56</c:v>
                </c:pt>
                <c:pt idx="483">
                  <c:v>15.52</c:v>
                </c:pt>
                <c:pt idx="484">
                  <c:v>15.5</c:v>
                </c:pt>
                <c:pt idx="485">
                  <c:v>15.58</c:v>
                </c:pt>
                <c:pt idx="486">
                  <c:v>15.52</c:v>
                </c:pt>
                <c:pt idx="487">
                  <c:v>15.5</c:v>
                </c:pt>
                <c:pt idx="488">
                  <c:v>15.48</c:v>
                </c:pt>
                <c:pt idx="489">
                  <c:v>15.44</c:v>
                </c:pt>
                <c:pt idx="490">
                  <c:v>15.46</c:v>
                </c:pt>
                <c:pt idx="491">
                  <c:v>15.48</c:v>
                </c:pt>
                <c:pt idx="492">
                  <c:v>15.48</c:v>
                </c:pt>
                <c:pt idx="493">
                  <c:v>15.5</c:v>
                </c:pt>
                <c:pt idx="494">
                  <c:v>15.44</c:v>
                </c:pt>
                <c:pt idx="495">
                  <c:v>15.42</c:v>
                </c:pt>
                <c:pt idx="496">
                  <c:v>15.46</c:v>
                </c:pt>
                <c:pt idx="497">
                  <c:v>15.42</c:v>
                </c:pt>
                <c:pt idx="498">
                  <c:v>15.44</c:v>
                </c:pt>
                <c:pt idx="499">
                  <c:v>15.46</c:v>
                </c:pt>
                <c:pt idx="500">
                  <c:v>15.4</c:v>
                </c:pt>
                <c:pt idx="501">
                  <c:v>15.36</c:v>
                </c:pt>
                <c:pt idx="502">
                  <c:v>15.36</c:v>
                </c:pt>
                <c:pt idx="503">
                  <c:v>15.32</c:v>
                </c:pt>
                <c:pt idx="504">
                  <c:v>15.3</c:v>
                </c:pt>
                <c:pt idx="505">
                  <c:v>15.3</c:v>
                </c:pt>
                <c:pt idx="506">
                  <c:v>15.26</c:v>
                </c:pt>
                <c:pt idx="507">
                  <c:v>15.26</c:v>
                </c:pt>
                <c:pt idx="508">
                  <c:v>15.22</c:v>
                </c:pt>
                <c:pt idx="509">
                  <c:v>15.22</c:v>
                </c:pt>
                <c:pt idx="510">
                  <c:v>15.24</c:v>
                </c:pt>
                <c:pt idx="511">
                  <c:v>15.2</c:v>
                </c:pt>
                <c:pt idx="512">
                  <c:v>15.2</c:v>
                </c:pt>
                <c:pt idx="513">
                  <c:v>15.26</c:v>
                </c:pt>
                <c:pt idx="514">
                  <c:v>15.26</c:v>
                </c:pt>
                <c:pt idx="515">
                  <c:v>15.26</c:v>
                </c:pt>
                <c:pt idx="516">
                  <c:v>15.16</c:v>
                </c:pt>
                <c:pt idx="517">
                  <c:v>15.2</c:v>
                </c:pt>
                <c:pt idx="518">
                  <c:v>15.16</c:v>
                </c:pt>
                <c:pt idx="519">
                  <c:v>15.18</c:v>
                </c:pt>
                <c:pt idx="520">
                  <c:v>15.22</c:v>
                </c:pt>
                <c:pt idx="521">
                  <c:v>15.18</c:v>
                </c:pt>
                <c:pt idx="522">
                  <c:v>15.24</c:v>
                </c:pt>
                <c:pt idx="523">
                  <c:v>15.24</c:v>
                </c:pt>
                <c:pt idx="524">
                  <c:v>15.16</c:v>
                </c:pt>
                <c:pt idx="525">
                  <c:v>15.2</c:v>
                </c:pt>
                <c:pt idx="526">
                  <c:v>15.16</c:v>
                </c:pt>
                <c:pt idx="527">
                  <c:v>15.16</c:v>
                </c:pt>
                <c:pt idx="528">
                  <c:v>15.08</c:v>
                </c:pt>
                <c:pt idx="529">
                  <c:v>15.08</c:v>
                </c:pt>
                <c:pt idx="530">
                  <c:v>15.08</c:v>
                </c:pt>
                <c:pt idx="531">
                  <c:v>15.02</c:v>
                </c:pt>
                <c:pt idx="532">
                  <c:v>15</c:v>
                </c:pt>
                <c:pt idx="533">
                  <c:v>14.96</c:v>
                </c:pt>
                <c:pt idx="534">
                  <c:v>14.92</c:v>
                </c:pt>
                <c:pt idx="535">
                  <c:v>14.96</c:v>
                </c:pt>
                <c:pt idx="536">
                  <c:v>14.96</c:v>
                </c:pt>
                <c:pt idx="537">
                  <c:v>14.9</c:v>
                </c:pt>
                <c:pt idx="538">
                  <c:v>14.92</c:v>
                </c:pt>
                <c:pt idx="539">
                  <c:v>14.88</c:v>
                </c:pt>
                <c:pt idx="540">
                  <c:v>14.9</c:v>
                </c:pt>
                <c:pt idx="541">
                  <c:v>14.96</c:v>
                </c:pt>
                <c:pt idx="542">
                  <c:v>14.98</c:v>
                </c:pt>
                <c:pt idx="543">
                  <c:v>14.86</c:v>
                </c:pt>
                <c:pt idx="544">
                  <c:v>14.84</c:v>
                </c:pt>
                <c:pt idx="545">
                  <c:v>14.98</c:v>
                </c:pt>
                <c:pt idx="546">
                  <c:v>14.94</c:v>
                </c:pt>
                <c:pt idx="547">
                  <c:v>14.88</c:v>
                </c:pt>
                <c:pt idx="548">
                  <c:v>14.94</c:v>
                </c:pt>
                <c:pt idx="549">
                  <c:v>14.9</c:v>
                </c:pt>
                <c:pt idx="550">
                  <c:v>14.88</c:v>
                </c:pt>
                <c:pt idx="551">
                  <c:v>14.9</c:v>
                </c:pt>
                <c:pt idx="552">
                  <c:v>14.9</c:v>
                </c:pt>
                <c:pt idx="553">
                  <c:v>14.88</c:v>
                </c:pt>
                <c:pt idx="554">
                  <c:v>14.86</c:v>
                </c:pt>
                <c:pt idx="555">
                  <c:v>14.96</c:v>
                </c:pt>
                <c:pt idx="556">
                  <c:v>14.96</c:v>
                </c:pt>
                <c:pt idx="557">
                  <c:v>14.92</c:v>
                </c:pt>
                <c:pt idx="558">
                  <c:v>14.9</c:v>
                </c:pt>
                <c:pt idx="559">
                  <c:v>14.98</c:v>
                </c:pt>
                <c:pt idx="560">
                  <c:v>15.06</c:v>
                </c:pt>
                <c:pt idx="561">
                  <c:v>14.96</c:v>
                </c:pt>
                <c:pt idx="562">
                  <c:v>14.96</c:v>
                </c:pt>
                <c:pt idx="563">
                  <c:v>15.06</c:v>
                </c:pt>
                <c:pt idx="564">
                  <c:v>15.02</c:v>
                </c:pt>
                <c:pt idx="565">
                  <c:v>15.06</c:v>
                </c:pt>
                <c:pt idx="566">
                  <c:v>15.08</c:v>
                </c:pt>
                <c:pt idx="567">
                  <c:v>15.12</c:v>
                </c:pt>
                <c:pt idx="568">
                  <c:v>15.1</c:v>
                </c:pt>
                <c:pt idx="569">
                  <c:v>15.16</c:v>
                </c:pt>
                <c:pt idx="570">
                  <c:v>15.18</c:v>
                </c:pt>
                <c:pt idx="571">
                  <c:v>15.18</c:v>
                </c:pt>
                <c:pt idx="572">
                  <c:v>15.16</c:v>
                </c:pt>
                <c:pt idx="573">
                  <c:v>15.16</c:v>
                </c:pt>
                <c:pt idx="574">
                  <c:v>15.2</c:v>
                </c:pt>
                <c:pt idx="575">
                  <c:v>15.18</c:v>
                </c:pt>
                <c:pt idx="576">
                  <c:v>15.24</c:v>
                </c:pt>
                <c:pt idx="577">
                  <c:v>15.26</c:v>
                </c:pt>
                <c:pt idx="578">
                  <c:v>15.3</c:v>
                </c:pt>
                <c:pt idx="579">
                  <c:v>15.3</c:v>
                </c:pt>
                <c:pt idx="580">
                  <c:v>15.36</c:v>
                </c:pt>
                <c:pt idx="581">
                  <c:v>15.34</c:v>
                </c:pt>
                <c:pt idx="582">
                  <c:v>15.34</c:v>
                </c:pt>
                <c:pt idx="583">
                  <c:v>15.4</c:v>
                </c:pt>
                <c:pt idx="584">
                  <c:v>15.36</c:v>
                </c:pt>
                <c:pt idx="585">
                  <c:v>15.42</c:v>
                </c:pt>
                <c:pt idx="586">
                  <c:v>15.44</c:v>
                </c:pt>
                <c:pt idx="587">
                  <c:v>15.46</c:v>
                </c:pt>
                <c:pt idx="588">
                  <c:v>15.5</c:v>
                </c:pt>
                <c:pt idx="589">
                  <c:v>15.6</c:v>
                </c:pt>
                <c:pt idx="590">
                  <c:v>15.62</c:v>
                </c:pt>
                <c:pt idx="591">
                  <c:v>15.66</c:v>
                </c:pt>
                <c:pt idx="592">
                  <c:v>15.7</c:v>
                </c:pt>
                <c:pt idx="593">
                  <c:v>15.72</c:v>
                </c:pt>
                <c:pt idx="594">
                  <c:v>15.76</c:v>
                </c:pt>
                <c:pt idx="595">
                  <c:v>15.76</c:v>
                </c:pt>
                <c:pt idx="596">
                  <c:v>15.74</c:v>
                </c:pt>
                <c:pt idx="597">
                  <c:v>15.78</c:v>
                </c:pt>
                <c:pt idx="598">
                  <c:v>15.82</c:v>
                </c:pt>
                <c:pt idx="599">
                  <c:v>15.84</c:v>
                </c:pt>
                <c:pt idx="600">
                  <c:v>15.94</c:v>
                </c:pt>
                <c:pt idx="601">
                  <c:v>15.92</c:v>
                </c:pt>
                <c:pt idx="602">
                  <c:v>15.9</c:v>
                </c:pt>
                <c:pt idx="603">
                  <c:v>15.84</c:v>
                </c:pt>
                <c:pt idx="604">
                  <c:v>15.84</c:v>
                </c:pt>
                <c:pt idx="605">
                  <c:v>15.84</c:v>
                </c:pt>
                <c:pt idx="606">
                  <c:v>15.76</c:v>
                </c:pt>
                <c:pt idx="607">
                  <c:v>15.78</c:v>
                </c:pt>
                <c:pt idx="608">
                  <c:v>15.76</c:v>
                </c:pt>
                <c:pt idx="609">
                  <c:v>15.78</c:v>
                </c:pt>
                <c:pt idx="610">
                  <c:v>15.76</c:v>
                </c:pt>
                <c:pt idx="611">
                  <c:v>15.78</c:v>
                </c:pt>
                <c:pt idx="612">
                  <c:v>15.78</c:v>
                </c:pt>
                <c:pt idx="613">
                  <c:v>15.7</c:v>
                </c:pt>
                <c:pt idx="614">
                  <c:v>15.64</c:v>
                </c:pt>
                <c:pt idx="615">
                  <c:v>15.64</c:v>
                </c:pt>
                <c:pt idx="616">
                  <c:v>15.66</c:v>
                </c:pt>
                <c:pt idx="617">
                  <c:v>15.58</c:v>
                </c:pt>
                <c:pt idx="618">
                  <c:v>15.56</c:v>
                </c:pt>
                <c:pt idx="619">
                  <c:v>15.64</c:v>
                </c:pt>
                <c:pt idx="620">
                  <c:v>15.68</c:v>
                </c:pt>
                <c:pt idx="621">
                  <c:v>15.68</c:v>
                </c:pt>
                <c:pt idx="622">
                  <c:v>15.72</c:v>
                </c:pt>
                <c:pt idx="623">
                  <c:v>15.68</c:v>
                </c:pt>
                <c:pt idx="624">
                  <c:v>15.66</c:v>
                </c:pt>
                <c:pt idx="625">
                  <c:v>15.7</c:v>
                </c:pt>
                <c:pt idx="626">
                  <c:v>15.68</c:v>
                </c:pt>
                <c:pt idx="627">
                  <c:v>15.64</c:v>
                </c:pt>
                <c:pt idx="628">
                  <c:v>15.64</c:v>
                </c:pt>
                <c:pt idx="629">
                  <c:v>15.6</c:v>
                </c:pt>
                <c:pt idx="630">
                  <c:v>15.58</c:v>
                </c:pt>
                <c:pt idx="631">
                  <c:v>15.58</c:v>
                </c:pt>
                <c:pt idx="632">
                  <c:v>15.54</c:v>
                </c:pt>
                <c:pt idx="633">
                  <c:v>15.54</c:v>
                </c:pt>
                <c:pt idx="634">
                  <c:v>15.56</c:v>
                </c:pt>
                <c:pt idx="635">
                  <c:v>15.52</c:v>
                </c:pt>
                <c:pt idx="636">
                  <c:v>15.52</c:v>
                </c:pt>
                <c:pt idx="637">
                  <c:v>15.54</c:v>
                </c:pt>
                <c:pt idx="638">
                  <c:v>15.48</c:v>
                </c:pt>
                <c:pt idx="639">
                  <c:v>15.54</c:v>
                </c:pt>
                <c:pt idx="640">
                  <c:v>15.56</c:v>
                </c:pt>
                <c:pt idx="641">
                  <c:v>15.52</c:v>
                </c:pt>
                <c:pt idx="642">
                  <c:v>15.54</c:v>
                </c:pt>
                <c:pt idx="643">
                  <c:v>15.54</c:v>
                </c:pt>
                <c:pt idx="644">
                  <c:v>15.46</c:v>
                </c:pt>
                <c:pt idx="645">
                  <c:v>15.42</c:v>
                </c:pt>
                <c:pt idx="646">
                  <c:v>15.42</c:v>
                </c:pt>
                <c:pt idx="647">
                  <c:v>15.38</c:v>
                </c:pt>
                <c:pt idx="648">
                  <c:v>15.32</c:v>
                </c:pt>
                <c:pt idx="649">
                  <c:v>15.32</c:v>
                </c:pt>
                <c:pt idx="650">
                  <c:v>15.28</c:v>
                </c:pt>
                <c:pt idx="651">
                  <c:v>15.3</c:v>
                </c:pt>
                <c:pt idx="652">
                  <c:v>15.3</c:v>
                </c:pt>
                <c:pt idx="653">
                  <c:v>15.34</c:v>
                </c:pt>
                <c:pt idx="654">
                  <c:v>15.32</c:v>
                </c:pt>
                <c:pt idx="655">
                  <c:v>15.26</c:v>
                </c:pt>
                <c:pt idx="656">
                  <c:v>15.28</c:v>
                </c:pt>
                <c:pt idx="657">
                  <c:v>15.28</c:v>
                </c:pt>
                <c:pt idx="658">
                  <c:v>15.26</c:v>
                </c:pt>
                <c:pt idx="659">
                  <c:v>15.22</c:v>
                </c:pt>
                <c:pt idx="660">
                  <c:v>15.22</c:v>
                </c:pt>
                <c:pt idx="661">
                  <c:v>15.36</c:v>
                </c:pt>
                <c:pt idx="662">
                  <c:v>15.22</c:v>
                </c:pt>
                <c:pt idx="663">
                  <c:v>15.2</c:v>
                </c:pt>
                <c:pt idx="664">
                  <c:v>15.24</c:v>
                </c:pt>
                <c:pt idx="665">
                  <c:v>15.2</c:v>
                </c:pt>
                <c:pt idx="666">
                  <c:v>15.14</c:v>
                </c:pt>
                <c:pt idx="667">
                  <c:v>15.14</c:v>
                </c:pt>
                <c:pt idx="668">
                  <c:v>15.12</c:v>
                </c:pt>
                <c:pt idx="669">
                  <c:v>15.14</c:v>
                </c:pt>
                <c:pt idx="670">
                  <c:v>15.1</c:v>
                </c:pt>
                <c:pt idx="671">
                  <c:v>15.06</c:v>
                </c:pt>
                <c:pt idx="672">
                  <c:v>15.08</c:v>
                </c:pt>
                <c:pt idx="673">
                  <c:v>15.14</c:v>
                </c:pt>
                <c:pt idx="674">
                  <c:v>15.14</c:v>
                </c:pt>
                <c:pt idx="675">
                  <c:v>15.16</c:v>
                </c:pt>
                <c:pt idx="676">
                  <c:v>15.2</c:v>
                </c:pt>
                <c:pt idx="677">
                  <c:v>15.12</c:v>
                </c:pt>
                <c:pt idx="678">
                  <c:v>15.12</c:v>
                </c:pt>
                <c:pt idx="679">
                  <c:v>15.16</c:v>
                </c:pt>
                <c:pt idx="680">
                  <c:v>15.04</c:v>
                </c:pt>
                <c:pt idx="681">
                  <c:v>15.02</c:v>
                </c:pt>
                <c:pt idx="682">
                  <c:v>15</c:v>
                </c:pt>
                <c:pt idx="683">
                  <c:v>14.98</c:v>
                </c:pt>
                <c:pt idx="684">
                  <c:v>14.92</c:v>
                </c:pt>
                <c:pt idx="685">
                  <c:v>15</c:v>
                </c:pt>
                <c:pt idx="686">
                  <c:v>15</c:v>
                </c:pt>
                <c:pt idx="687">
                  <c:v>14.94</c:v>
                </c:pt>
                <c:pt idx="688">
                  <c:v>15</c:v>
                </c:pt>
                <c:pt idx="689">
                  <c:v>14.94</c:v>
                </c:pt>
                <c:pt idx="690">
                  <c:v>14.94</c:v>
                </c:pt>
                <c:pt idx="691">
                  <c:v>15.02</c:v>
                </c:pt>
                <c:pt idx="692">
                  <c:v>14.94</c:v>
                </c:pt>
                <c:pt idx="693">
                  <c:v>14.96</c:v>
                </c:pt>
                <c:pt idx="694">
                  <c:v>14.94</c:v>
                </c:pt>
                <c:pt idx="695">
                  <c:v>14.96</c:v>
                </c:pt>
                <c:pt idx="696">
                  <c:v>15.02</c:v>
                </c:pt>
                <c:pt idx="697">
                  <c:v>15.06</c:v>
                </c:pt>
                <c:pt idx="698">
                  <c:v>15.1</c:v>
                </c:pt>
                <c:pt idx="699">
                  <c:v>15.12</c:v>
                </c:pt>
                <c:pt idx="700">
                  <c:v>15.12</c:v>
                </c:pt>
                <c:pt idx="701">
                  <c:v>15.16</c:v>
                </c:pt>
                <c:pt idx="702">
                  <c:v>15.18</c:v>
                </c:pt>
                <c:pt idx="703">
                  <c:v>15.18</c:v>
                </c:pt>
                <c:pt idx="704">
                  <c:v>15.18</c:v>
                </c:pt>
                <c:pt idx="705">
                  <c:v>15.22</c:v>
                </c:pt>
                <c:pt idx="706">
                  <c:v>15.2</c:v>
                </c:pt>
                <c:pt idx="707">
                  <c:v>15.14</c:v>
                </c:pt>
                <c:pt idx="708">
                  <c:v>15.16</c:v>
                </c:pt>
                <c:pt idx="709">
                  <c:v>15.24</c:v>
                </c:pt>
                <c:pt idx="710">
                  <c:v>15.34</c:v>
                </c:pt>
                <c:pt idx="711">
                  <c:v>15.34</c:v>
                </c:pt>
                <c:pt idx="712">
                  <c:v>15.36</c:v>
                </c:pt>
                <c:pt idx="713">
                  <c:v>15.38</c:v>
                </c:pt>
                <c:pt idx="714">
                  <c:v>15.52</c:v>
                </c:pt>
                <c:pt idx="715">
                  <c:v>15.56</c:v>
                </c:pt>
                <c:pt idx="716">
                  <c:v>15.6</c:v>
                </c:pt>
                <c:pt idx="717">
                  <c:v>15.54</c:v>
                </c:pt>
                <c:pt idx="718">
                  <c:v>15.66</c:v>
                </c:pt>
                <c:pt idx="719">
                  <c:v>15.76</c:v>
                </c:pt>
                <c:pt idx="720">
                  <c:v>15.76</c:v>
                </c:pt>
                <c:pt idx="721">
                  <c:v>15.84</c:v>
                </c:pt>
                <c:pt idx="722">
                  <c:v>15.82</c:v>
                </c:pt>
                <c:pt idx="723">
                  <c:v>15.86</c:v>
                </c:pt>
                <c:pt idx="724">
                  <c:v>15.94</c:v>
                </c:pt>
                <c:pt idx="725">
                  <c:v>15.86</c:v>
                </c:pt>
                <c:pt idx="726">
                  <c:v>15.82</c:v>
                </c:pt>
                <c:pt idx="727">
                  <c:v>15.88</c:v>
                </c:pt>
                <c:pt idx="728">
                  <c:v>15.98</c:v>
                </c:pt>
                <c:pt idx="729">
                  <c:v>16.100000000000001</c:v>
                </c:pt>
                <c:pt idx="730">
                  <c:v>16.16</c:v>
                </c:pt>
                <c:pt idx="731">
                  <c:v>16.22</c:v>
                </c:pt>
                <c:pt idx="732">
                  <c:v>16.28</c:v>
                </c:pt>
                <c:pt idx="733">
                  <c:v>16.3</c:v>
                </c:pt>
                <c:pt idx="734">
                  <c:v>16.32</c:v>
                </c:pt>
                <c:pt idx="735">
                  <c:v>16.46</c:v>
                </c:pt>
                <c:pt idx="736">
                  <c:v>16.579999999999998</c:v>
                </c:pt>
                <c:pt idx="737">
                  <c:v>16.559999999999999</c:v>
                </c:pt>
                <c:pt idx="738">
                  <c:v>16.52</c:v>
                </c:pt>
                <c:pt idx="739">
                  <c:v>16.52</c:v>
                </c:pt>
                <c:pt idx="740">
                  <c:v>16.54</c:v>
                </c:pt>
                <c:pt idx="741">
                  <c:v>16.54</c:v>
                </c:pt>
                <c:pt idx="742">
                  <c:v>16.66</c:v>
                </c:pt>
                <c:pt idx="743">
                  <c:v>16.559999999999999</c:v>
                </c:pt>
                <c:pt idx="744">
                  <c:v>16.600000000000001</c:v>
                </c:pt>
                <c:pt idx="745">
                  <c:v>16.66</c:v>
                </c:pt>
                <c:pt idx="746">
                  <c:v>16.98</c:v>
                </c:pt>
                <c:pt idx="747">
                  <c:v>16.940000000000001</c:v>
                </c:pt>
                <c:pt idx="748">
                  <c:v>16.96</c:v>
                </c:pt>
                <c:pt idx="749">
                  <c:v>16.920000000000002</c:v>
                </c:pt>
                <c:pt idx="750">
                  <c:v>16.88</c:v>
                </c:pt>
                <c:pt idx="751">
                  <c:v>16.88</c:v>
                </c:pt>
                <c:pt idx="752">
                  <c:v>16.82</c:v>
                </c:pt>
                <c:pt idx="753">
                  <c:v>16.739999999999998</c:v>
                </c:pt>
                <c:pt idx="754">
                  <c:v>16.62</c:v>
                </c:pt>
                <c:pt idx="755">
                  <c:v>16.64</c:v>
                </c:pt>
                <c:pt idx="756">
                  <c:v>16.62</c:v>
                </c:pt>
                <c:pt idx="757">
                  <c:v>16.579999999999998</c:v>
                </c:pt>
                <c:pt idx="758">
                  <c:v>16.54</c:v>
                </c:pt>
                <c:pt idx="759">
                  <c:v>16.52</c:v>
                </c:pt>
                <c:pt idx="760">
                  <c:v>16.46</c:v>
                </c:pt>
                <c:pt idx="761">
                  <c:v>16.399999999999999</c:v>
                </c:pt>
                <c:pt idx="762">
                  <c:v>16.38</c:v>
                </c:pt>
                <c:pt idx="763">
                  <c:v>16.260000000000002</c:v>
                </c:pt>
                <c:pt idx="764">
                  <c:v>16.18</c:v>
                </c:pt>
                <c:pt idx="765">
                  <c:v>16.18</c:v>
                </c:pt>
                <c:pt idx="766">
                  <c:v>16.04</c:v>
                </c:pt>
                <c:pt idx="767">
                  <c:v>16.079999999999998</c:v>
                </c:pt>
                <c:pt idx="768">
                  <c:v>16.100000000000001</c:v>
                </c:pt>
                <c:pt idx="769">
                  <c:v>16</c:v>
                </c:pt>
                <c:pt idx="770">
                  <c:v>15.92</c:v>
                </c:pt>
                <c:pt idx="771">
                  <c:v>15.86</c:v>
                </c:pt>
                <c:pt idx="772">
                  <c:v>15.9</c:v>
                </c:pt>
                <c:pt idx="773">
                  <c:v>15.96</c:v>
                </c:pt>
                <c:pt idx="774">
                  <c:v>15.96</c:v>
                </c:pt>
                <c:pt idx="775">
                  <c:v>15.98</c:v>
                </c:pt>
                <c:pt idx="776">
                  <c:v>15.84</c:v>
                </c:pt>
                <c:pt idx="777">
                  <c:v>15.84</c:v>
                </c:pt>
                <c:pt idx="778">
                  <c:v>15.76</c:v>
                </c:pt>
                <c:pt idx="779">
                  <c:v>15.74</c:v>
                </c:pt>
                <c:pt idx="780">
                  <c:v>15.74</c:v>
                </c:pt>
                <c:pt idx="781">
                  <c:v>15.68</c:v>
                </c:pt>
                <c:pt idx="782">
                  <c:v>15.68</c:v>
                </c:pt>
                <c:pt idx="783">
                  <c:v>15.64</c:v>
                </c:pt>
                <c:pt idx="784">
                  <c:v>15.6</c:v>
                </c:pt>
                <c:pt idx="785">
                  <c:v>15.58</c:v>
                </c:pt>
                <c:pt idx="786">
                  <c:v>15.58</c:v>
                </c:pt>
                <c:pt idx="787">
                  <c:v>15.6</c:v>
                </c:pt>
                <c:pt idx="788">
                  <c:v>15.58</c:v>
                </c:pt>
                <c:pt idx="789">
                  <c:v>15.66</c:v>
                </c:pt>
                <c:pt idx="790">
                  <c:v>15.54</c:v>
                </c:pt>
                <c:pt idx="791">
                  <c:v>15.52</c:v>
                </c:pt>
                <c:pt idx="792">
                  <c:v>15.52</c:v>
                </c:pt>
                <c:pt idx="793">
                  <c:v>15.46</c:v>
                </c:pt>
                <c:pt idx="794">
                  <c:v>15.46</c:v>
                </c:pt>
                <c:pt idx="795">
                  <c:v>15.42</c:v>
                </c:pt>
                <c:pt idx="796">
                  <c:v>15.4</c:v>
                </c:pt>
                <c:pt idx="797">
                  <c:v>15.48</c:v>
                </c:pt>
                <c:pt idx="798">
                  <c:v>15.44</c:v>
                </c:pt>
                <c:pt idx="799">
                  <c:v>15.42</c:v>
                </c:pt>
                <c:pt idx="800">
                  <c:v>15.42</c:v>
                </c:pt>
                <c:pt idx="801">
                  <c:v>15.4</c:v>
                </c:pt>
                <c:pt idx="802">
                  <c:v>15.4</c:v>
                </c:pt>
                <c:pt idx="803">
                  <c:v>15.32</c:v>
                </c:pt>
                <c:pt idx="804">
                  <c:v>15.36</c:v>
                </c:pt>
                <c:pt idx="805">
                  <c:v>15.34</c:v>
                </c:pt>
                <c:pt idx="806">
                  <c:v>15.32</c:v>
                </c:pt>
                <c:pt idx="807">
                  <c:v>15.28</c:v>
                </c:pt>
                <c:pt idx="808">
                  <c:v>15.34</c:v>
                </c:pt>
                <c:pt idx="809">
                  <c:v>15.26</c:v>
                </c:pt>
                <c:pt idx="810">
                  <c:v>15.26</c:v>
                </c:pt>
                <c:pt idx="811">
                  <c:v>15.28</c:v>
                </c:pt>
                <c:pt idx="812">
                  <c:v>15.32</c:v>
                </c:pt>
                <c:pt idx="813">
                  <c:v>15.28</c:v>
                </c:pt>
                <c:pt idx="814">
                  <c:v>15.26</c:v>
                </c:pt>
                <c:pt idx="815">
                  <c:v>15.32</c:v>
                </c:pt>
                <c:pt idx="816">
                  <c:v>15.32</c:v>
                </c:pt>
                <c:pt idx="817">
                  <c:v>15.3</c:v>
                </c:pt>
                <c:pt idx="818">
                  <c:v>15.28</c:v>
                </c:pt>
                <c:pt idx="819">
                  <c:v>15.2</c:v>
                </c:pt>
                <c:pt idx="820">
                  <c:v>15.22</c:v>
                </c:pt>
                <c:pt idx="821">
                  <c:v>15.18</c:v>
                </c:pt>
                <c:pt idx="822">
                  <c:v>15.22</c:v>
                </c:pt>
                <c:pt idx="823">
                  <c:v>15.24</c:v>
                </c:pt>
                <c:pt idx="824">
                  <c:v>15.18</c:v>
                </c:pt>
                <c:pt idx="825">
                  <c:v>15.18</c:v>
                </c:pt>
                <c:pt idx="826">
                  <c:v>15.14</c:v>
                </c:pt>
                <c:pt idx="827">
                  <c:v>15.2</c:v>
                </c:pt>
                <c:pt idx="828">
                  <c:v>15.22</c:v>
                </c:pt>
                <c:pt idx="829">
                  <c:v>15.2</c:v>
                </c:pt>
                <c:pt idx="830">
                  <c:v>15.22</c:v>
                </c:pt>
                <c:pt idx="831">
                  <c:v>15.14</c:v>
                </c:pt>
                <c:pt idx="832">
                  <c:v>15.24</c:v>
                </c:pt>
                <c:pt idx="833">
                  <c:v>15.26</c:v>
                </c:pt>
                <c:pt idx="834">
                  <c:v>15.22</c:v>
                </c:pt>
                <c:pt idx="835">
                  <c:v>15.2</c:v>
                </c:pt>
                <c:pt idx="836">
                  <c:v>15.18</c:v>
                </c:pt>
                <c:pt idx="837">
                  <c:v>15.22</c:v>
                </c:pt>
                <c:pt idx="838">
                  <c:v>15.2</c:v>
                </c:pt>
                <c:pt idx="839">
                  <c:v>15.18</c:v>
                </c:pt>
                <c:pt idx="840">
                  <c:v>15.26</c:v>
                </c:pt>
                <c:pt idx="841">
                  <c:v>15.18</c:v>
                </c:pt>
                <c:pt idx="842">
                  <c:v>15.14</c:v>
                </c:pt>
                <c:pt idx="843">
                  <c:v>15.14</c:v>
                </c:pt>
                <c:pt idx="844">
                  <c:v>15.22</c:v>
                </c:pt>
                <c:pt idx="845">
                  <c:v>15.2</c:v>
                </c:pt>
                <c:pt idx="846">
                  <c:v>15.22</c:v>
                </c:pt>
                <c:pt idx="847">
                  <c:v>15.18</c:v>
                </c:pt>
                <c:pt idx="848">
                  <c:v>15.14</c:v>
                </c:pt>
                <c:pt idx="849">
                  <c:v>15.22</c:v>
                </c:pt>
                <c:pt idx="850">
                  <c:v>15.18</c:v>
                </c:pt>
                <c:pt idx="851">
                  <c:v>15.12</c:v>
                </c:pt>
                <c:pt idx="852">
                  <c:v>15.2</c:v>
                </c:pt>
                <c:pt idx="853">
                  <c:v>15.26</c:v>
                </c:pt>
                <c:pt idx="854">
                  <c:v>15.44</c:v>
                </c:pt>
                <c:pt idx="855">
                  <c:v>15.58</c:v>
                </c:pt>
                <c:pt idx="856">
                  <c:v>15.6</c:v>
                </c:pt>
                <c:pt idx="857">
                  <c:v>15.68</c:v>
                </c:pt>
                <c:pt idx="858">
                  <c:v>15.78</c:v>
                </c:pt>
                <c:pt idx="859">
                  <c:v>15.82</c:v>
                </c:pt>
                <c:pt idx="860">
                  <c:v>15.9</c:v>
                </c:pt>
                <c:pt idx="861">
                  <c:v>15.96</c:v>
                </c:pt>
                <c:pt idx="862">
                  <c:v>16.079999999999998</c:v>
                </c:pt>
                <c:pt idx="863">
                  <c:v>16.059999999999999</c:v>
                </c:pt>
                <c:pt idx="864">
                  <c:v>16.16</c:v>
                </c:pt>
                <c:pt idx="865">
                  <c:v>15.96</c:v>
                </c:pt>
                <c:pt idx="866">
                  <c:v>15.92</c:v>
                </c:pt>
                <c:pt idx="867">
                  <c:v>16</c:v>
                </c:pt>
                <c:pt idx="868">
                  <c:v>16.14</c:v>
                </c:pt>
                <c:pt idx="869">
                  <c:v>16.2</c:v>
                </c:pt>
                <c:pt idx="870">
                  <c:v>16.239999999999998</c:v>
                </c:pt>
                <c:pt idx="871">
                  <c:v>16.28</c:v>
                </c:pt>
                <c:pt idx="872">
                  <c:v>16.260000000000002</c:v>
                </c:pt>
                <c:pt idx="873">
                  <c:v>16.2</c:v>
                </c:pt>
                <c:pt idx="874">
                  <c:v>16.28</c:v>
                </c:pt>
                <c:pt idx="875">
                  <c:v>16.38</c:v>
                </c:pt>
                <c:pt idx="876">
                  <c:v>16.260000000000002</c:v>
                </c:pt>
                <c:pt idx="877">
                  <c:v>16.3</c:v>
                </c:pt>
                <c:pt idx="878">
                  <c:v>16.28</c:v>
                </c:pt>
                <c:pt idx="879">
                  <c:v>16.36</c:v>
                </c:pt>
                <c:pt idx="880">
                  <c:v>16.5</c:v>
                </c:pt>
                <c:pt idx="881">
                  <c:v>16.46</c:v>
                </c:pt>
                <c:pt idx="882">
                  <c:v>16.46</c:v>
                </c:pt>
                <c:pt idx="883">
                  <c:v>16.420000000000002</c:v>
                </c:pt>
                <c:pt idx="884">
                  <c:v>16.399999999999999</c:v>
                </c:pt>
                <c:pt idx="885">
                  <c:v>16.399999999999999</c:v>
                </c:pt>
                <c:pt idx="886">
                  <c:v>16.420000000000002</c:v>
                </c:pt>
                <c:pt idx="887">
                  <c:v>16.52</c:v>
                </c:pt>
                <c:pt idx="888">
                  <c:v>16.62</c:v>
                </c:pt>
                <c:pt idx="889">
                  <c:v>16.64</c:v>
                </c:pt>
                <c:pt idx="890">
                  <c:v>16.64</c:v>
                </c:pt>
                <c:pt idx="891">
                  <c:v>16.64</c:v>
                </c:pt>
                <c:pt idx="892">
                  <c:v>16.68</c:v>
                </c:pt>
                <c:pt idx="893">
                  <c:v>16.72</c:v>
                </c:pt>
                <c:pt idx="894">
                  <c:v>16.68</c:v>
                </c:pt>
                <c:pt idx="895">
                  <c:v>16.600000000000001</c:v>
                </c:pt>
                <c:pt idx="896">
                  <c:v>16.579999999999998</c:v>
                </c:pt>
                <c:pt idx="897">
                  <c:v>16.54</c:v>
                </c:pt>
                <c:pt idx="898">
                  <c:v>16.420000000000002</c:v>
                </c:pt>
                <c:pt idx="899">
                  <c:v>16.36</c:v>
                </c:pt>
                <c:pt idx="900">
                  <c:v>16.22</c:v>
                </c:pt>
                <c:pt idx="901">
                  <c:v>16.2</c:v>
                </c:pt>
                <c:pt idx="902">
                  <c:v>16.16</c:v>
                </c:pt>
                <c:pt idx="903">
                  <c:v>16.079999999999998</c:v>
                </c:pt>
                <c:pt idx="904">
                  <c:v>16.059999999999999</c:v>
                </c:pt>
                <c:pt idx="905">
                  <c:v>16.079999999999998</c:v>
                </c:pt>
                <c:pt idx="906">
                  <c:v>16.16</c:v>
                </c:pt>
                <c:pt idx="907">
                  <c:v>16.14</c:v>
                </c:pt>
                <c:pt idx="908">
                  <c:v>16</c:v>
                </c:pt>
                <c:pt idx="909">
                  <c:v>16.02</c:v>
                </c:pt>
                <c:pt idx="910">
                  <c:v>16.04</c:v>
                </c:pt>
                <c:pt idx="911">
                  <c:v>16.059999999999999</c:v>
                </c:pt>
                <c:pt idx="912">
                  <c:v>15.98</c:v>
                </c:pt>
                <c:pt idx="913">
                  <c:v>15.98</c:v>
                </c:pt>
                <c:pt idx="914">
                  <c:v>15.98</c:v>
                </c:pt>
                <c:pt idx="915">
                  <c:v>16</c:v>
                </c:pt>
                <c:pt idx="916">
                  <c:v>16.02</c:v>
                </c:pt>
                <c:pt idx="917">
                  <c:v>15.96</c:v>
                </c:pt>
                <c:pt idx="918">
                  <c:v>15.94</c:v>
                </c:pt>
                <c:pt idx="919">
                  <c:v>15.88</c:v>
                </c:pt>
                <c:pt idx="920">
                  <c:v>15.88</c:v>
                </c:pt>
                <c:pt idx="921">
                  <c:v>15.86</c:v>
                </c:pt>
                <c:pt idx="922">
                  <c:v>15.82</c:v>
                </c:pt>
                <c:pt idx="923">
                  <c:v>15.9</c:v>
                </c:pt>
                <c:pt idx="924">
                  <c:v>15.94</c:v>
                </c:pt>
                <c:pt idx="925">
                  <c:v>15.86</c:v>
                </c:pt>
                <c:pt idx="926">
                  <c:v>15.84</c:v>
                </c:pt>
                <c:pt idx="927">
                  <c:v>15.76</c:v>
                </c:pt>
                <c:pt idx="928">
                  <c:v>15.76</c:v>
                </c:pt>
                <c:pt idx="929">
                  <c:v>15.78</c:v>
                </c:pt>
                <c:pt idx="930">
                  <c:v>15.8</c:v>
                </c:pt>
                <c:pt idx="931">
                  <c:v>15.74</c:v>
                </c:pt>
                <c:pt idx="932">
                  <c:v>15.76</c:v>
                </c:pt>
                <c:pt idx="933">
                  <c:v>15.72</c:v>
                </c:pt>
                <c:pt idx="934">
                  <c:v>15.62</c:v>
                </c:pt>
                <c:pt idx="935">
                  <c:v>15.66</c:v>
                </c:pt>
                <c:pt idx="936">
                  <c:v>15.68</c:v>
                </c:pt>
                <c:pt idx="937">
                  <c:v>15.68</c:v>
                </c:pt>
                <c:pt idx="938">
                  <c:v>15.66</c:v>
                </c:pt>
                <c:pt idx="939">
                  <c:v>15.64</c:v>
                </c:pt>
                <c:pt idx="940">
                  <c:v>15.56</c:v>
                </c:pt>
                <c:pt idx="941">
                  <c:v>15.6</c:v>
                </c:pt>
                <c:pt idx="942">
                  <c:v>15.62</c:v>
                </c:pt>
                <c:pt idx="943">
                  <c:v>15.54</c:v>
                </c:pt>
                <c:pt idx="944">
                  <c:v>15.56</c:v>
                </c:pt>
                <c:pt idx="945">
                  <c:v>15.58</c:v>
                </c:pt>
                <c:pt idx="946">
                  <c:v>15.54</c:v>
                </c:pt>
                <c:pt idx="947">
                  <c:v>15.62</c:v>
                </c:pt>
                <c:pt idx="948">
                  <c:v>15.68</c:v>
                </c:pt>
                <c:pt idx="949">
                  <c:v>15.68</c:v>
                </c:pt>
                <c:pt idx="950">
                  <c:v>15.58</c:v>
                </c:pt>
                <c:pt idx="951">
                  <c:v>15.56</c:v>
                </c:pt>
                <c:pt idx="952">
                  <c:v>15.48</c:v>
                </c:pt>
                <c:pt idx="953">
                  <c:v>15.56</c:v>
                </c:pt>
                <c:pt idx="954">
                  <c:v>15.52</c:v>
                </c:pt>
                <c:pt idx="955">
                  <c:v>15.5</c:v>
                </c:pt>
                <c:pt idx="956">
                  <c:v>15.42</c:v>
                </c:pt>
                <c:pt idx="957">
                  <c:v>15.44</c:v>
                </c:pt>
                <c:pt idx="958">
                  <c:v>15.42</c:v>
                </c:pt>
                <c:pt idx="959">
                  <c:v>15.4</c:v>
                </c:pt>
                <c:pt idx="960">
                  <c:v>15.34</c:v>
                </c:pt>
                <c:pt idx="961">
                  <c:v>15.3</c:v>
                </c:pt>
                <c:pt idx="962">
                  <c:v>15.32</c:v>
                </c:pt>
                <c:pt idx="963">
                  <c:v>15.3</c:v>
                </c:pt>
                <c:pt idx="964">
                  <c:v>15.26</c:v>
                </c:pt>
                <c:pt idx="965">
                  <c:v>15.34</c:v>
                </c:pt>
                <c:pt idx="966">
                  <c:v>15.34</c:v>
                </c:pt>
                <c:pt idx="967">
                  <c:v>15.22</c:v>
                </c:pt>
                <c:pt idx="968">
                  <c:v>15.12</c:v>
                </c:pt>
                <c:pt idx="969">
                  <c:v>15.14</c:v>
                </c:pt>
                <c:pt idx="970">
                  <c:v>15.14</c:v>
                </c:pt>
                <c:pt idx="971">
                  <c:v>15.1</c:v>
                </c:pt>
                <c:pt idx="972">
                  <c:v>15.06</c:v>
                </c:pt>
                <c:pt idx="973">
                  <c:v>15.04</c:v>
                </c:pt>
                <c:pt idx="974">
                  <c:v>15.06</c:v>
                </c:pt>
                <c:pt idx="975">
                  <c:v>15.02</c:v>
                </c:pt>
                <c:pt idx="976">
                  <c:v>15.08</c:v>
                </c:pt>
                <c:pt idx="977">
                  <c:v>15.06</c:v>
                </c:pt>
                <c:pt idx="978">
                  <c:v>15.1</c:v>
                </c:pt>
                <c:pt idx="979">
                  <c:v>15.08</c:v>
                </c:pt>
                <c:pt idx="980">
                  <c:v>15.08</c:v>
                </c:pt>
                <c:pt idx="981">
                  <c:v>15.04</c:v>
                </c:pt>
                <c:pt idx="982">
                  <c:v>15.12</c:v>
                </c:pt>
                <c:pt idx="983">
                  <c:v>15.06</c:v>
                </c:pt>
                <c:pt idx="984">
                  <c:v>15.12</c:v>
                </c:pt>
                <c:pt idx="985">
                  <c:v>15.16</c:v>
                </c:pt>
                <c:pt idx="986">
                  <c:v>15.12</c:v>
                </c:pt>
                <c:pt idx="987">
                  <c:v>15.14</c:v>
                </c:pt>
                <c:pt idx="988">
                  <c:v>15.18</c:v>
                </c:pt>
                <c:pt idx="989">
                  <c:v>15.2</c:v>
                </c:pt>
                <c:pt idx="990">
                  <c:v>15.22</c:v>
                </c:pt>
                <c:pt idx="991">
                  <c:v>15.28</c:v>
                </c:pt>
                <c:pt idx="992">
                  <c:v>15.34</c:v>
                </c:pt>
                <c:pt idx="993">
                  <c:v>15.32</c:v>
                </c:pt>
                <c:pt idx="994">
                  <c:v>15.26</c:v>
                </c:pt>
                <c:pt idx="995">
                  <c:v>15.3</c:v>
                </c:pt>
                <c:pt idx="996">
                  <c:v>15.4</c:v>
                </c:pt>
                <c:pt idx="997">
                  <c:v>15.52</c:v>
                </c:pt>
                <c:pt idx="998">
                  <c:v>15.52</c:v>
                </c:pt>
                <c:pt idx="999">
                  <c:v>15.62</c:v>
                </c:pt>
                <c:pt idx="1000">
                  <c:v>15.66</c:v>
                </c:pt>
                <c:pt idx="1001">
                  <c:v>15.66</c:v>
                </c:pt>
                <c:pt idx="1002">
                  <c:v>15.68</c:v>
                </c:pt>
                <c:pt idx="1003">
                  <c:v>15.68</c:v>
                </c:pt>
                <c:pt idx="1004">
                  <c:v>15.8</c:v>
                </c:pt>
                <c:pt idx="1005">
                  <c:v>15.82</c:v>
                </c:pt>
                <c:pt idx="1006">
                  <c:v>16.36</c:v>
                </c:pt>
              </c:numCache>
            </c:numRef>
          </c:yVal>
          <c:smooth val="1"/>
          <c:extLst>
            <c:ext xmlns:c16="http://schemas.microsoft.com/office/drawing/2014/chart" uri="{C3380CC4-5D6E-409C-BE32-E72D297353CC}">
              <c16:uniqueId val="{00000009-77D6-401F-AA53-BDF7B46F84AF}"/>
            </c:ext>
          </c:extLst>
        </c:ser>
        <c:ser>
          <c:idx val="13"/>
          <c:order val="3"/>
          <c:tx>
            <c:strRef>
              <c:f>Church_loggerdata!$P$4</c:f>
              <c:strCache>
                <c:ptCount val="1"/>
                <c:pt idx="0">
                  <c:v>T_C_0.4</c:v>
                </c:pt>
              </c:strCache>
              <c:extLst xmlns:c15="http://schemas.microsoft.com/office/drawing/2012/chart"/>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Church_loggerdata!$P$5:$P$1013</c:f>
              <c:numCache>
                <c:formatCode>General</c:formatCode>
                <c:ptCount val="1009"/>
                <c:pt idx="0">
                  <c:v>25.98</c:v>
                </c:pt>
                <c:pt idx="1">
                  <c:v>20.72</c:v>
                </c:pt>
                <c:pt idx="2">
                  <c:v>19.54</c:v>
                </c:pt>
                <c:pt idx="3">
                  <c:v>19.34</c:v>
                </c:pt>
                <c:pt idx="4">
                  <c:v>19.34</c:v>
                </c:pt>
                <c:pt idx="5">
                  <c:v>19.34</c:v>
                </c:pt>
                <c:pt idx="6">
                  <c:v>19.36</c:v>
                </c:pt>
                <c:pt idx="7">
                  <c:v>19.38</c:v>
                </c:pt>
                <c:pt idx="8">
                  <c:v>19.399999999999999</c:v>
                </c:pt>
                <c:pt idx="9">
                  <c:v>19.46</c:v>
                </c:pt>
                <c:pt idx="10">
                  <c:v>19.48</c:v>
                </c:pt>
                <c:pt idx="11">
                  <c:v>19.559999999999999</c:v>
                </c:pt>
                <c:pt idx="12">
                  <c:v>19.600000000000001</c:v>
                </c:pt>
                <c:pt idx="13">
                  <c:v>19.62</c:v>
                </c:pt>
                <c:pt idx="14">
                  <c:v>19.62</c:v>
                </c:pt>
                <c:pt idx="15">
                  <c:v>19.68</c:v>
                </c:pt>
                <c:pt idx="16">
                  <c:v>19.760000000000002</c:v>
                </c:pt>
                <c:pt idx="17">
                  <c:v>19.760000000000002</c:v>
                </c:pt>
                <c:pt idx="18">
                  <c:v>19.72</c:v>
                </c:pt>
                <c:pt idx="19">
                  <c:v>19.739999999999998</c:v>
                </c:pt>
                <c:pt idx="20">
                  <c:v>19.82</c:v>
                </c:pt>
                <c:pt idx="21">
                  <c:v>19.86</c:v>
                </c:pt>
                <c:pt idx="22">
                  <c:v>19.899999999999999</c:v>
                </c:pt>
                <c:pt idx="23">
                  <c:v>19.920000000000002</c:v>
                </c:pt>
                <c:pt idx="24">
                  <c:v>19.940000000000001</c:v>
                </c:pt>
                <c:pt idx="25">
                  <c:v>20.02</c:v>
                </c:pt>
                <c:pt idx="26">
                  <c:v>19.98</c:v>
                </c:pt>
                <c:pt idx="27">
                  <c:v>19.98</c:v>
                </c:pt>
                <c:pt idx="28">
                  <c:v>20.02</c:v>
                </c:pt>
                <c:pt idx="29">
                  <c:v>20.079999999999998</c:v>
                </c:pt>
                <c:pt idx="30">
                  <c:v>20.079999999999998</c:v>
                </c:pt>
                <c:pt idx="31">
                  <c:v>20.059999999999999</c:v>
                </c:pt>
                <c:pt idx="32">
                  <c:v>20.059999999999999</c:v>
                </c:pt>
                <c:pt idx="33">
                  <c:v>20.12</c:v>
                </c:pt>
                <c:pt idx="34">
                  <c:v>20.059999999999999</c:v>
                </c:pt>
                <c:pt idx="35">
                  <c:v>20.059999999999999</c:v>
                </c:pt>
                <c:pt idx="36">
                  <c:v>20.02</c:v>
                </c:pt>
                <c:pt idx="37">
                  <c:v>20.059999999999999</c:v>
                </c:pt>
                <c:pt idx="38">
                  <c:v>20.059999999999999</c:v>
                </c:pt>
                <c:pt idx="39">
                  <c:v>20.04</c:v>
                </c:pt>
                <c:pt idx="40">
                  <c:v>20.02</c:v>
                </c:pt>
                <c:pt idx="41">
                  <c:v>20.02</c:v>
                </c:pt>
                <c:pt idx="42">
                  <c:v>19.96</c:v>
                </c:pt>
                <c:pt idx="43">
                  <c:v>19.940000000000001</c:v>
                </c:pt>
                <c:pt idx="44">
                  <c:v>19.920000000000002</c:v>
                </c:pt>
                <c:pt idx="45">
                  <c:v>19.920000000000002</c:v>
                </c:pt>
                <c:pt idx="46">
                  <c:v>19.920000000000002</c:v>
                </c:pt>
                <c:pt idx="47">
                  <c:v>19.88</c:v>
                </c:pt>
                <c:pt idx="48">
                  <c:v>19.86</c:v>
                </c:pt>
                <c:pt idx="49">
                  <c:v>19.84</c:v>
                </c:pt>
                <c:pt idx="50">
                  <c:v>19.82</c:v>
                </c:pt>
                <c:pt idx="51">
                  <c:v>19.8</c:v>
                </c:pt>
                <c:pt idx="52">
                  <c:v>19.78</c:v>
                </c:pt>
                <c:pt idx="53">
                  <c:v>19.739999999999998</c:v>
                </c:pt>
                <c:pt idx="54">
                  <c:v>19.739999999999998</c:v>
                </c:pt>
                <c:pt idx="55">
                  <c:v>19.7</c:v>
                </c:pt>
                <c:pt idx="56">
                  <c:v>19.66</c:v>
                </c:pt>
                <c:pt idx="57">
                  <c:v>19.600000000000001</c:v>
                </c:pt>
                <c:pt idx="58">
                  <c:v>19.579999999999998</c:v>
                </c:pt>
                <c:pt idx="59">
                  <c:v>19.559999999999999</c:v>
                </c:pt>
                <c:pt idx="60">
                  <c:v>19.54</c:v>
                </c:pt>
                <c:pt idx="61">
                  <c:v>19.559999999999999</c:v>
                </c:pt>
                <c:pt idx="62">
                  <c:v>19.54</c:v>
                </c:pt>
                <c:pt idx="63">
                  <c:v>19.5</c:v>
                </c:pt>
                <c:pt idx="64">
                  <c:v>19.420000000000002</c:v>
                </c:pt>
                <c:pt idx="65">
                  <c:v>19.46</c:v>
                </c:pt>
                <c:pt idx="66">
                  <c:v>19.46</c:v>
                </c:pt>
                <c:pt idx="67">
                  <c:v>19.440000000000001</c:v>
                </c:pt>
                <c:pt idx="68">
                  <c:v>19.420000000000002</c:v>
                </c:pt>
                <c:pt idx="69">
                  <c:v>19.38</c:v>
                </c:pt>
                <c:pt idx="70">
                  <c:v>19.38</c:v>
                </c:pt>
                <c:pt idx="71">
                  <c:v>19.34</c:v>
                </c:pt>
                <c:pt idx="72">
                  <c:v>19.32</c:v>
                </c:pt>
                <c:pt idx="73">
                  <c:v>19.28</c:v>
                </c:pt>
                <c:pt idx="74">
                  <c:v>19.260000000000002</c:v>
                </c:pt>
                <c:pt idx="75">
                  <c:v>19.239999999999998</c:v>
                </c:pt>
                <c:pt idx="76">
                  <c:v>19.239999999999998</c:v>
                </c:pt>
                <c:pt idx="77">
                  <c:v>19.18</c:v>
                </c:pt>
                <c:pt idx="78">
                  <c:v>19.16</c:v>
                </c:pt>
                <c:pt idx="79">
                  <c:v>19.12</c:v>
                </c:pt>
                <c:pt idx="80">
                  <c:v>19.100000000000001</c:v>
                </c:pt>
                <c:pt idx="81">
                  <c:v>19.100000000000001</c:v>
                </c:pt>
                <c:pt idx="82">
                  <c:v>19.079999999999998</c:v>
                </c:pt>
                <c:pt idx="83">
                  <c:v>19.079999999999998</c:v>
                </c:pt>
                <c:pt idx="84">
                  <c:v>18.98</c:v>
                </c:pt>
                <c:pt idx="85">
                  <c:v>19</c:v>
                </c:pt>
                <c:pt idx="86">
                  <c:v>19.04</c:v>
                </c:pt>
                <c:pt idx="87">
                  <c:v>19.059999999999999</c:v>
                </c:pt>
                <c:pt idx="88">
                  <c:v>18.98</c:v>
                </c:pt>
                <c:pt idx="89">
                  <c:v>18.920000000000002</c:v>
                </c:pt>
                <c:pt idx="90">
                  <c:v>18.940000000000001</c:v>
                </c:pt>
                <c:pt idx="91">
                  <c:v>18.920000000000002</c:v>
                </c:pt>
                <c:pt idx="92">
                  <c:v>18.920000000000002</c:v>
                </c:pt>
                <c:pt idx="93">
                  <c:v>18.920000000000002</c:v>
                </c:pt>
                <c:pt idx="94">
                  <c:v>18.88</c:v>
                </c:pt>
                <c:pt idx="95">
                  <c:v>18.82</c:v>
                </c:pt>
                <c:pt idx="96">
                  <c:v>18.82</c:v>
                </c:pt>
                <c:pt idx="97">
                  <c:v>18.84</c:v>
                </c:pt>
                <c:pt idx="98">
                  <c:v>18.84</c:v>
                </c:pt>
                <c:pt idx="99">
                  <c:v>18.82</c:v>
                </c:pt>
                <c:pt idx="100">
                  <c:v>18.8</c:v>
                </c:pt>
                <c:pt idx="101">
                  <c:v>18.760000000000002</c:v>
                </c:pt>
                <c:pt idx="102">
                  <c:v>18.739999999999998</c:v>
                </c:pt>
                <c:pt idx="103">
                  <c:v>18.7</c:v>
                </c:pt>
                <c:pt idx="104">
                  <c:v>18.72</c:v>
                </c:pt>
                <c:pt idx="105">
                  <c:v>18.66</c:v>
                </c:pt>
                <c:pt idx="106">
                  <c:v>18.7</c:v>
                </c:pt>
                <c:pt idx="107">
                  <c:v>18.62</c:v>
                </c:pt>
                <c:pt idx="108">
                  <c:v>18.600000000000001</c:v>
                </c:pt>
                <c:pt idx="109">
                  <c:v>18.7</c:v>
                </c:pt>
                <c:pt idx="110">
                  <c:v>18.72</c:v>
                </c:pt>
                <c:pt idx="111">
                  <c:v>18.600000000000001</c:v>
                </c:pt>
                <c:pt idx="112">
                  <c:v>18.64</c:v>
                </c:pt>
                <c:pt idx="113">
                  <c:v>18.66</c:v>
                </c:pt>
                <c:pt idx="114">
                  <c:v>18.64</c:v>
                </c:pt>
                <c:pt idx="115">
                  <c:v>18.600000000000001</c:v>
                </c:pt>
                <c:pt idx="116">
                  <c:v>18.600000000000001</c:v>
                </c:pt>
                <c:pt idx="117">
                  <c:v>18.68</c:v>
                </c:pt>
                <c:pt idx="118">
                  <c:v>18.66</c:v>
                </c:pt>
                <c:pt idx="119">
                  <c:v>18.68</c:v>
                </c:pt>
                <c:pt idx="120">
                  <c:v>18.68</c:v>
                </c:pt>
                <c:pt idx="121">
                  <c:v>18.66</c:v>
                </c:pt>
                <c:pt idx="122">
                  <c:v>18.68</c:v>
                </c:pt>
                <c:pt idx="123">
                  <c:v>18.68</c:v>
                </c:pt>
                <c:pt idx="124">
                  <c:v>18.7</c:v>
                </c:pt>
                <c:pt idx="125">
                  <c:v>18.7</c:v>
                </c:pt>
                <c:pt idx="126">
                  <c:v>18.7</c:v>
                </c:pt>
                <c:pt idx="127">
                  <c:v>18.72</c:v>
                </c:pt>
                <c:pt idx="128">
                  <c:v>18.72</c:v>
                </c:pt>
                <c:pt idx="129">
                  <c:v>18.739999999999998</c:v>
                </c:pt>
                <c:pt idx="130">
                  <c:v>18.72</c:v>
                </c:pt>
                <c:pt idx="131">
                  <c:v>18.760000000000002</c:v>
                </c:pt>
                <c:pt idx="132">
                  <c:v>18.739999999999998</c:v>
                </c:pt>
                <c:pt idx="133">
                  <c:v>18.739999999999998</c:v>
                </c:pt>
                <c:pt idx="134">
                  <c:v>18.8</c:v>
                </c:pt>
                <c:pt idx="135">
                  <c:v>18.82</c:v>
                </c:pt>
                <c:pt idx="136">
                  <c:v>18.84</c:v>
                </c:pt>
                <c:pt idx="137">
                  <c:v>18.86</c:v>
                </c:pt>
                <c:pt idx="138">
                  <c:v>18.88</c:v>
                </c:pt>
                <c:pt idx="139">
                  <c:v>18.86</c:v>
                </c:pt>
                <c:pt idx="140">
                  <c:v>18.88</c:v>
                </c:pt>
                <c:pt idx="141">
                  <c:v>18.940000000000001</c:v>
                </c:pt>
                <c:pt idx="142">
                  <c:v>18.920000000000002</c:v>
                </c:pt>
                <c:pt idx="143">
                  <c:v>18.96</c:v>
                </c:pt>
                <c:pt idx="144">
                  <c:v>19</c:v>
                </c:pt>
                <c:pt idx="145">
                  <c:v>19.079999999999998</c:v>
                </c:pt>
                <c:pt idx="146">
                  <c:v>19.16</c:v>
                </c:pt>
                <c:pt idx="147">
                  <c:v>19.14</c:v>
                </c:pt>
                <c:pt idx="148">
                  <c:v>19.14</c:v>
                </c:pt>
                <c:pt idx="149">
                  <c:v>19.239999999999998</c:v>
                </c:pt>
                <c:pt idx="150">
                  <c:v>19.239999999999998</c:v>
                </c:pt>
                <c:pt idx="151">
                  <c:v>19.28</c:v>
                </c:pt>
                <c:pt idx="152">
                  <c:v>19.32</c:v>
                </c:pt>
                <c:pt idx="153">
                  <c:v>19.38</c:v>
                </c:pt>
                <c:pt idx="154">
                  <c:v>19.440000000000001</c:v>
                </c:pt>
                <c:pt idx="155">
                  <c:v>19.48</c:v>
                </c:pt>
                <c:pt idx="156">
                  <c:v>19.52</c:v>
                </c:pt>
                <c:pt idx="157">
                  <c:v>19.52</c:v>
                </c:pt>
                <c:pt idx="158">
                  <c:v>19.579999999999998</c:v>
                </c:pt>
                <c:pt idx="159">
                  <c:v>19.579999999999998</c:v>
                </c:pt>
                <c:pt idx="160">
                  <c:v>19.66</c:v>
                </c:pt>
                <c:pt idx="161">
                  <c:v>19.7</c:v>
                </c:pt>
                <c:pt idx="162">
                  <c:v>19.66</c:v>
                </c:pt>
                <c:pt idx="163">
                  <c:v>19.7</c:v>
                </c:pt>
                <c:pt idx="164">
                  <c:v>19.739999999999998</c:v>
                </c:pt>
                <c:pt idx="165">
                  <c:v>19.72</c:v>
                </c:pt>
                <c:pt idx="166">
                  <c:v>19.8</c:v>
                </c:pt>
                <c:pt idx="167">
                  <c:v>19.8</c:v>
                </c:pt>
                <c:pt idx="168">
                  <c:v>19.8</c:v>
                </c:pt>
                <c:pt idx="169">
                  <c:v>19.82</c:v>
                </c:pt>
                <c:pt idx="170">
                  <c:v>19.86</c:v>
                </c:pt>
                <c:pt idx="171">
                  <c:v>19.88</c:v>
                </c:pt>
                <c:pt idx="172">
                  <c:v>19.86</c:v>
                </c:pt>
                <c:pt idx="173">
                  <c:v>19.88</c:v>
                </c:pt>
                <c:pt idx="174">
                  <c:v>19.86</c:v>
                </c:pt>
                <c:pt idx="175">
                  <c:v>19.86</c:v>
                </c:pt>
                <c:pt idx="176">
                  <c:v>19.86</c:v>
                </c:pt>
                <c:pt idx="177">
                  <c:v>19.86</c:v>
                </c:pt>
                <c:pt idx="178">
                  <c:v>19.86</c:v>
                </c:pt>
                <c:pt idx="179">
                  <c:v>19.86</c:v>
                </c:pt>
                <c:pt idx="180">
                  <c:v>19.84</c:v>
                </c:pt>
                <c:pt idx="181">
                  <c:v>19.82</c:v>
                </c:pt>
                <c:pt idx="182">
                  <c:v>19.78</c:v>
                </c:pt>
                <c:pt idx="183">
                  <c:v>19.739999999999998</c:v>
                </c:pt>
                <c:pt idx="184">
                  <c:v>19.7</c:v>
                </c:pt>
                <c:pt idx="185">
                  <c:v>19.68</c:v>
                </c:pt>
                <c:pt idx="186">
                  <c:v>19.66</c:v>
                </c:pt>
                <c:pt idx="187">
                  <c:v>19.62</c:v>
                </c:pt>
                <c:pt idx="188">
                  <c:v>19.62</c:v>
                </c:pt>
                <c:pt idx="189">
                  <c:v>19.579999999999998</c:v>
                </c:pt>
                <c:pt idx="190">
                  <c:v>19.559999999999999</c:v>
                </c:pt>
                <c:pt idx="191">
                  <c:v>19.46</c:v>
                </c:pt>
                <c:pt idx="192">
                  <c:v>19.46</c:v>
                </c:pt>
                <c:pt idx="193">
                  <c:v>19.420000000000002</c:v>
                </c:pt>
                <c:pt idx="194">
                  <c:v>19.36</c:v>
                </c:pt>
                <c:pt idx="195">
                  <c:v>19.32</c:v>
                </c:pt>
                <c:pt idx="196">
                  <c:v>19.3</c:v>
                </c:pt>
                <c:pt idx="197">
                  <c:v>19.239999999999998</c:v>
                </c:pt>
                <c:pt idx="198">
                  <c:v>19.22</c:v>
                </c:pt>
                <c:pt idx="199">
                  <c:v>19.2</c:v>
                </c:pt>
                <c:pt idx="200">
                  <c:v>19.16</c:v>
                </c:pt>
                <c:pt idx="201">
                  <c:v>19.100000000000001</c:v>
                </c:pt>
                <c:pt idx="202">
                  <c:v>19.079999999999998</c:v>
                </c:pt>
                <c:pt idx="203">
                  <c:v>19.04</c:v>
                </c:pt>
                <c:pt idx="204">
                  <c:v>19.02</c:v>
                </c:pt>
                <c:pt idx="205">
                  <c:v>19</c:v>
                </c:pt>
                <c:pt idx="206">
                  <c:v>18.98</c:v>
                </c:pt>
                <c:pt idx="207">
                  <c:v>18.940000000000001</c:v>
                </c:pt>
                <c:pt idx="208">
                  <c:v>18.920000000000002</c:v>
                </c:pt>
                <c:pt idx="209">
                  <c:v>18.86</c:v>
                </c:pt>
                <c:pt idx="210">
                  <c:v>18.82</c:v>
                </c:pt>
                <c:pt idx="211">
                  <c:v>18.8</c:v>
                </c:pt>
                <c:pt idx="212">
                  <c:v>18.78</c:v>
                </c:pt>
                <c:pt idx="213">
                  <c:v>18.78</c:v>
                </c:pt>
                <c:pt idx="214">
                  <c:v>18.760000000000002</c:v>
                </c:pt>
                <c:pt idx="215">
                  <c:v>18.72</c:v>
                </c:pt>
                <c:pt idx="216">
                  <c:v>18.68</c:v>
                </c:pt>
                <c:pt idx="217">
                  <c:v>18.66</c:v>
                </c:pt>
                <c:pt idx="218">
                  <c:v>18.62</c:v>
                </c:pt>
                <c:pt idx="219">
                  <c:v>18.62</c:v>
                </c:pt>
                <c:pt idx="220">
                  <c:v>18.62</c:v>
                </c:pt>
                <c:pt idx="221">
                  <c:v>18.600000000000001</c:v>
                </c:pt>
                <c:pt idx="222">
                  <c:v>18.52</c:v>
                </c:pt>
                <c:pt idx="223">
                  <c:v>18.5</c:v>
                </c:pt>
                <c:pt idx="224">
                  <c:v>18.52</c:v>
                </c:pt>
                <c:pt idx="225">
                  <c:v>18.52</c:v>
                </c:pt>
                <c:pt idx="226">
                  <c:v>18.46</c:v>
                </c:pt>
                <c:pt idx="227">
                  <c:v>18.440000000000001</c:v>
                </c:pt>
                <c:pt idx="228">
                  <c:v>18.440000000000001</c:v>
                </c:pt>
                <c:pt idx="229">
                  <c:v>18.440000000000001</c:v>
                </c:pt>
                <c:pt idx="230">
                  <c:v>18.399999999999999</c:v>
                </c:pt>
                <c:pt idx="231">
                  <c:v>18.36</c:v>
                </c:pt>
                <c:pt idx="232">
                  <c:v>18.36</c:v>
                </c:pt>
                <c:pt idx="233">
                  <c:v>18.34</c:v>
                </c:pt>
                <c:pt idx="234">
                  <c:v>18.32</c:v>
                </c:pt>
                <c:pt idx="235">
                  <c:v>18.32</c:v>
                </c:pt>
                <c:pt idx="236">
                  <c:v>18.28</c:v>
                </c:pt>
                <c:pt idx="237">
                  <c:v>18.260000000000002</c:v>
                </c:pt>
                <c:pt idx="238">
                  <c:v>18.22</c:v>
                </c:pt>
                <c:pt idx="239">
                  <c:v>18.18</c:v>
                </c:pt>
                <c:pt idx="240">
                  <c:v>18.2</c:v>
                </c:pt>
                <c:pt idx="241">
                  <c:v>18.2</c:v>
                </c:pt>
                <c:pt idx="242">
                  <c:v>18.16</c:v>
                </c:pt>
                <c:pt idx="243">
                  <c:v>18.14</c:v>
                </c:pt>
                <c:pt idx="244">
                  <c:v>18.16</c:v>
                </c:pt>
                <c:pt idx="245">
                  <c:v>18.14</c:v>
                </c:pt>
                <c:pt idx="246">
                  <c:v>18.14</c:v>
                </c:pt>
                <c:pt idx="247">
                  <c:v>18.059999999999999</c:v>
                </c:pt>
                <c:pt idx="248">
                  <c:v>18.04</c:v>
                </c:pt>
                <c:pt idx="249">
                  <c:v>18</c:v>
                </c:pt>
                <c:pt idx="250">
                  <c:v>18.02</c:v>
                </c:pt>
                <c:pt idx="251">
                  <c:v>18.059999999999999</c:v>
                </c:pt>
                <c:pt idx="252">
                  <c:v>17.96</c:v>
                </c:pt>
                <c:pt idx="253">
                  <c:v>18</c:v>
                </c:pt>
                <c:pt idx="254">
                  <c:v>18.04</c:v>
                </c:pt>
                <c:pt idx="255">
                  <c:v>18</c:v>
                </c:pt>
                <c:pt idx="256">
                  <c:v>18</c:v>
                </c:pt>
                <c:pt idx="257">
                  <c:v>17.98</c:v>
                </c:pt>
                <c:pt idx="258">
                  <c:v>17.940000000000001</c:v>
                </c:pt>
                <c:pt idx="259">
                  <c:v>18</c:v>
                </c:pt>
                <c:pt idx="260">
                  <c:v>17.98</c:v>
                </c:pt>
                <c:pt idx="261">
                  <c:v>17.940000000000001</c:v>
                </c:pt>
                <c:pt idx="262">
                  <c:v>17.96</c:v>
                </c:pt>
                <c:pt idx="263">
                  <c:v>17.96</c:v>
                </c:pt>
                <c:pt idx="264">
                  <c:v>18</c:v>
                </c:pt>
                <c:pt idx="265">
                  <c:v>17.96</c:v>
                </c:pt>
                <c:pt idx="266">
                  <c:v>17.96</c:v>
                </c:pt>
                <c:pt idx="267">
                  <c:v>17.96</c:v>
                </c:pt>
                <c:pt idx="268">
                  <c:v>18</c:v>
                </c:pt>
                <c:pt idx="269">
                  <c:v>18.059999999999999</c:v>
                </c:pt>
                <c:pt idx="270">
                  <c:v>18.079999999999998</c:v>
                </c:pt>
                <c:pt idx="271">
                  <c:v>18.12</c:v>
                </c:pt>
                <c:pt idx="272">
                  <c:v>18.14</c:v>
                </c:pt>
                <c:pt idx="273">
                  <c:v>18.14</c:v>
                </c:pt>
                <c:pt idx="274">
                  <c:v>18.18</c:v>
                </c:pt>
                <c:pt idx="275">
                  <c:v>18.22</c:v>
                </c:pt>
                <c:pt idx="276">
                  <c:v>18.260000000000002</c:v>
                </c:pt>
                <c:pt idx="277">
                  <c:v>18.32</c:v>
                </c:pt>
                <c:pt idx="278">
                  <c:v>18.34</c:v>
                </c:pt>
                <c:pt idx="279">
                  <c:v>18.38</c:v>
                </c:pt>
                <c:pt idx="280">
                  <c:v>18.420000000000002</c:v>
                </c:pt>
                <c:pt idx="281">
                  <c:v>18.440000000000001</c:v>
                </c:pt>
                <c:pt idx="282">
                  <c:v>18.48</c:v>
                </c:pt>
                <c:pt idx="283">
                  <c:v>18.54</c:v>
                </c:pt>
                <c:pt idx="284">
                  <c:v>18.600000000000001</c:v>
                </c:pt>
                <c:pt idx="285">
                  <c:v>18.66</c:v>
                </c:pt>
                <c:pt idx="286">
                  <c:v>18.7</c:v>
                </c:pt>
                <c:pt idx="287">
                  <c:v>18.8</c:v>
                </c:pt>
                <c:pt idx="288">
                  <c:v>18.84</c:v>
                </c:pt>
                <c:pt idx="289">
                  <c:v>18.86</c:v>
                </c:pt>
                <c:pt idx="290">
                  <c:v>18.920000000000002</c:v>
                </c:pt>
                <c:pt idx="291">
                  <c:v>18.96</c:v>
                </c:pt>
                <c:pt idx="292">
                  <c:v>19.059999999999999</c:v>
                </c:pt>
                <c:pt idx="293">
                  <c:v>19.14</c:v>
                </c:pt>
                <c:pt idx="294">
                  <c:v>19.16</c:v>
                </c:pt>
                <c:pt idx="295">
                  <c:v>19.16</c:v>
                </c:pt>
                <c:pt idx="296">
                  <c:v>19.22</c:v>
                </c:pt>
                <c:pt idx="297">
                  <c:v>19.22</c:v>
                </c:pt>
                <c:pt idx="298">
                  <c:v>19.260000000000002</c:v>
                </c:pt>
                <c:pt idx="299">
                  <c:v>19.440000000000001</c:v>
                </c:pt>
                <c:pt idx="300">
                  <c:v>22.56</c:v>
                </c:pt>
                <c:pt idx="301">
                  <c:v>24.36</c:v>
                </c:pt>
                <c:pt idx="302">
                  <c:v>27.32</c:v>
                </c:pt>
                <c:pt idx="303">
                  <c:v>30.72</c:v>
                </c:pt>
                <c:pt idx="304">
                  <c:v>33.54</c:v>
                </c:pt>
                <c:pt idx="305">
                  <c:v>34.9</c:v>
                </c:pt>
                <c:pt idx="306">
                  <c:v>23.98</c:v>
                </c:pt>
                <c:pt idx="307">
                  <c:v>20.36</c:v>
                </c:pt>
                <c:pt idx="308">
                  <c:v>19.760000000000002</c:v>
                </c:pt>
                <c:pt idx="309">
                  <c:v>19.68</c:v>
                </c:pt>
                <c:pt idx="310">
                  <c:v>19.7</c:v>
                </c:pt>
                <c:pt idx="311">
                  <c:v>19.68</c:v>
                </c:pt>
                <c:pt idx="312">
                  <c:v>19.68</c:v>
                </c:pt>
                <c:pt idx="313">
                  <c:v>19.7</c:v>
                </c:pt>
                <c:pt idx="314">
                  <c:v>19.68</c:v>
                </c:pt>
                <c:pt idx="315">
                  <c:v>19.7</c:v>
                </c:pt>
                <c:pt idx="316">
                  <c:v>19.739999999999998</c:v>
                </c:pt>
                <c:pt idx="317">
                  <c:v>19.739999999999998</c:v>
                </c:pt>
                <c:pt idx="318">
                  <c:v>19.760000000000002</c:v>
                </c:pt>
                <c:pt idx="319">
                  <c:v>19.739999999999998</c:v>
                </c:pt>
                <c:pt idx="320">
                  <c:v>19.739999999999998</c:v>
                </c:pt>
                <c:pt idx="321">
                  <c:v>19.739999999999998</c:v>
                </c:pt>
                <c:pt idx="322">
                  <c:v>19.739999999999998</c:v>
                </c:pt>
                <c:pt idx="323">
                  <c:v>19.739999999999998</c:v>
                </c:pt>
                <c:pt idx="324">
                  <c:v>19.7</c:v>
                </c:pt>
                <c:pt idx="325">
                  <c:v>19.68</c:v>
                </c:pt>
                <c:pt idx="326">
                  <c:v>19.64</c:v>
                </c:pt>
                <c:pt idx="327">
                  <c:v>19.66</c:v>
                </c:pt>
                <c:pt idx="328">
                  <c:v>19.64</c:v>
                </c:pt>
                <c:pt idx="329">
                  <c:v>19.62</c:v>
                </c:pt>
                <c:pt idx="330">
                  <c:v>19.62</c:v>
                </c:pt>
                <c:pt idx="331">
                  <c:v>19.600000000000001</c:v>
                </c:pt>
                <c:pt idx="332">
                  <c:v>19.559999999999999</c:v>
                </c:pt>
                <c:pt idx="333">
                  <c:v>19.559999999999999</c:v>
                </c:pt>
                <c:pt idx="334">
                  <c:v>19.52</c:v>
                </c:pt>
                <c:pt idx="335">
                  <c:v>19.54</c:v>
                </c:pt>
                <c:pt idx="336">
                  <c:v>19.52</c:v>
                </c:pt>
                <c:pt idx="337">
                  <c:v>19.52</c:v>
                </c:pt>
                <c:pt idx="338">
                  <c:v>19.52</c:v>
                </c:pt>
                <c:pt idx="339">
                  <c:v>19.48</c:v>
                </c:pt>
                <c:pt idx="340">
                  <c:v>19.48</c:v>
                </c:pt>
                <c:pt idx="341">
                  <c:v>19.48</c:v>
                </c:pt>
                <c:pt idx="342">
                  <c:v>19.46</c:v>
                </c:pt>
                <c:pt idx="343">
                  <c:v>19.440000000000001</c:v>
                </c:pt>
                <c:pt idx="344">
                  <c:v>19.420000000000002</c:v>
                </c:pt>
                <c:pt idx="345">
                  <c:v>19.399999999999999</c:v>
                </c:pt>
                <c:pt idx="346">
                  <c:v>19.36</c:v>
                </c:pt>
                <c:pt idx="347">
                  <c:v>19.38</c:v>
                </c:pt>
                <c:pt idx="348">
                  <c:v>19.399999999999999</c:v>
                </c:pt>
                <c:pt idx="349">
                  <c:v>19.38</c:v>
                </c:pt>
                <c:pt idx="350">
                  <c:v>19.36</c:v>
                </c:pt>
                <c:pt idx="351">
                  <c:v>19.3</c:v>
                </c:pt>
                <c:pt idx="352">
                  <c:v>19.32</c:v>
                </c:pt>
                <c:pt idx="353">
                  <c:v>19.36</c:v>
                </c:pt>
                <c:pt idx="354">
                  <c:v>19.32</c:v>
                </c:pt>
                <c:pt idx="355">
                  <c:v>19.28</c:v>
                </c:pt>
                <c:pt idx="356">
                  <c:v>19.34</c:v>
                </c:pt>
                <c:pt idx="357">
                  <c:v>19.260000000000002</c:v>
                </c:pt>
                <c:pt idx="358">
                  <c:v>19.239999999999998</c:v>
                </c:pt>
                <c:pt idx="359">
                  <c:v>19.28</c:v>
                </c:pt>
                <c:pt idx="360">
                  <c:v>19.28</c:v>
                </c:pt>
                <c:pt idx="361">
                  <c:v>19.18</c:v>
                </c:pt>
                <c:pt idx="362">
                  <c:v>19.16</c:v>
                </c:pt>
                <c:pt idx="363">
                  <c:v>19.16</c:v>
                </c:pt>
                <c:pt idx="364">
                  <c:v>19.18</c:v>
                </c:pt>
                <c:pt idx="365">
                  <c:v>19.2</c:v>
                </c:pt>
                <c:pt idx="366">
                  <c:v>19.18</c:v>
                </c:pt>
                <c:pt idx="367">
                  <c:v>19.16</c:v>
                </c:pt>
                <c:pt idx="368">
                  <c:v>19.18</c:v>
                </c:pt>
                <c:pt idx="369">
                  <c:v>19.12</c:v>
                </c:pt>
                <c:pt idx="370">
                  <c:v>19.079999999999998</c:v>
                </c:pt>
                <c:pt idx="371">
                  <c:v>19.079999999999998</c:v>
                </c:pt>
                <c:pt idx="372">
                  <c:v>19.100000000000001</c:v>
                </c:pt>
                <c:pt idx="373">
                  <c:v>19.100000000000001</c:v>
                </c:pt>
                <c:pt idx="374">
                  <c:v>19.079999999999998</c:v>
                </c:pt>
                <c:pt idx="375">
                  <c:v>19.12</c:v>
                </c:pt>
                <c:pt idx="376">
                  <c:v>19.100000000000001</c:v>
                </c:pt>
                <c:pt idx="377">
                  <c:v>19.12</c:v>
                </c:pt>
                <c:pt idx="378">
                  <c:v>19.04</c:v>
                </c:pt>
                <c:pt idx="379">
                  <c:v>19.04</c:v>
                </c:pt>
                <c:pt idx="380">
                  <c:v>19.04</c:v>
                </c:pt>
                <c:pt idx="381">
                  <c:v>19.04</c:v>
                </c:pt>
                <c:pt idx="382">
                  <c:v>18.940000000000001</c:v>
                </c:pt>
                <c:pt idx="383">
                  <c:v>19.02</c:v>
                </c:pt>
                <c:pt idx="384">
                  <c:v>19.04</c:v>
                </c:pt>
                <c:pt idx="385">
                  <c:v>19</c:v>
                </c:pt>
                <c:pt idx="386">
                  <c:v>19</c:v>
                </c:pt>
                <c:pt idx="387">
                  <c:v>18.84</c:v>
                </c:pt>
                <c:pt idx="388">
                  <c:v>18.920000000000002</c:v>
                </c:pt>
                <c:pt idx="389">
                  <c:v>18.899999999999999</c:v>
                </c:pt>
                <c:pt idx="390">
                  <c:v>18.899999999999999</c:v>
                </c:pt>
                <c:pt idx="391">
                  <c:v>18.899999999999999</c:v>
                </c:pt>
                <c:pt idx="392">
                  <c:v>18.920000000000002</c:v>
                </c:pt>
                <c:pt idx="393">
                  <c:v>18.78</c:v>
                </c:pt>
                <c:pt idx="394">
                  <c:v>18.82</c:v>
                </c:pt>
                <c:pt idx="395">
                  <c:v>18.78</c:v>
                </c:pt>
                <c:pt idx="396">
                  <c:v>18.760000000000002</c:v>
                </c:pt>
                <c:pt idx="397">
                  <c:v>18.84</c:v>
                </c:pt>
                <c:pt idx="398">
                  <c:v>18.8</c:v>
                </c:pt>
                <c:pt idx="399">
                  <c:v>18.78</c:v>
                </c:pt>
                <c:pt idx="400">
                  <c:v>18.84</c:v>
                </c:pt>
                <c:pt idx="401">
                  <c:v>18.8</c:v>
                </c:pt>
                <c:pt idx="402">
                  <c:v>18.82</c:v>
                </c:pt>
                <c:pt idx="403">
                  <c:v>18.78</c:v>
                </c:pt>
                <c:pt idx="404">
                  <c:v>18.739999999999998</c:v>
                </c:pt>
                <c:pt idx="405">
                  <c:v>18.72</c:v>
                </c:pt>
                <c:pt idx="406">
                  <c:v>18.7</c:v>
                </c:pt>
                <c:pt idx="407">
                  <c:v>18.739999999999998</c:v>
                </c:pt>
                <c:pt idx="408">
                  <c:v>18.739999999999998</c:v>
                </c:pt>
                <c:pt idx="409">
                  <c:v>18.78</c:v>
                </c:pt>
                <c:pt idx="410">
                  <c:v>18.82</c:v>
                </c:pt>
                <c:pt idx="411">
                  <c:v>18.84</c:v>
                </c:pt>
                <c:pt idx="412">
                  <c:v>18.86</c:v>
                </c:pt>
                <c:pt idx="413">
                  <c:v>18.88</c:v>
                </c:pt>
                <c:pt idx="414">
                  <c:v>18.739999999999998</c:v>
                </c:pt>
                <c:pt idx="415">
                  <c:v>18.88</c:v>
                </c:pt>
                <c:pt idx="416">
                  <c:v>18.899999999999999</c:v>
                </c:pt>
                <c:pt idx="417">
                  <c:v>18.920000000000002</c:v>
                </c:pt>
                <c:pt idx="418">
                  <c:v>18.98</c:v>
                </c:pt>
                <c:pt idx="419">
                  <c:v>19</c:v>
                </c:pt>
                <c:pt idx="420">
                  <c:v>19.04</c:v>
                </c:pt>
                <c:pt idx="421">
                  <c:v>19.04</c:v>
                </c:pt>
                <c:pt idx="422">
                  <c:v>19.100000000000001</c:v>
                </c:pt>
                <c:pt idx="423">
                  <c:v>19.100000000000001</c:v>
                </c:pt>
                <c:pt idx="424">
                  <c:v>19.14</c:v>
                </c:pt>
                <c:pt idx="425">
                  <c:v>19.18</c:v>
                </c:pt>
                <c:pt idx="426">
                  <c:v>19.2</c:v>
                </c:pt>
                <c:pt idx="427">
                  <c:v>19.22</c:v>
                </c:pt>
                <c:pt idx="428">
                  <c:v>19.260000000000002</c:v>
                </c:pt>
                <c:pt idx="429">
                  <c:v>19.34</c:v>
                </c:pt>
                <c:pt idx="430">
                  <c:v>19.38</c:v>
                </c:pt>
                <c:pt idx="431">
                  <c:v>19.420000000000002</c:v>
                </c:pt>
                <c:pt idx="432">
                  <c:v>19.440000000000001</c:v>
                </c:pt>
                <c:pt idx="433">
                  <c:v>19.5</c:v>
                </c:pt>
                <c:pt idx="434">
                  <c:v>19.579999999999998</c:v>
                </c:pt>
                <c:pt idx="435">
                  <c:v>19.64</c:v>
                </c:pt>
                <c:pt idx="436">
                  <c:v>19.66</c:v>
                </c:pt>
                <c:pt idx="437">
                  <c:v>19.739999999999998</c:v>
                </c:pt>
                <c:pt idx="438">
                  <c:v>19.760000000000002</c:v>
                </c:pt>
                <c:pt idx="439">
                  <c:v>19.84</c:v>
                </c:pt>
                <c:pt idx="440">
                  <c:v>19.8</c:v>
                </c:pt>
                <c:pt idx="441">
                  <c:v>19.86</c:v>
                </c:pt>
                <c:pt idx="442">
                  <c:v>19.920000000000002</c:v>
                </c:pt>
                <c:pt idx="443">
                  <c:v>19.96</c:v>
                </c:pt>
                <c:pt idx="444">
                  <c:v>19.98</c:v>
                </c:pt>
                <c:pt idx="445">
                  <c:v>20.04</c:v>
                </c:pt>
                <c:pt idx="446">
                  <c:v>20.079999999999998</c:v>
                </c:pt>
                <c:pt idx="447">
                  <c:v>20.12</c:v>
                </c:pt>
                <c:pt idx="448">
                  <c:v>20.16</c:v>
                </c:pt>
                <c:pt idx="449">
                  <c:v>20.22</c:v>
                </c:pt>
                <c:pt idx="450">
                  <c:v>20.22</c:v>
                </c:pt>
                <c:pt idx="451">
                  <c:v>20.260000000000002</c:v>
                </c:pt>
                <c:pt idx="452">
                  <c:v>20.420000000000002</c:v>
                </c:pt>
                <c:pt idx="453">
                  <c:v>20.36</c:v>
                </c:pt>
                <c:pt idx="454">
                  <c:v>20.36</c:v>
                </c:pt>
                <c:pt idx="455">
                  <c:v>20.38</c:v>
                </c:pt>
                <c:pt idx="456">
                  <c:v>20.399999999999999</c:v>
                </c:pt>
                <c:pt idx="457">
                  <c:v>20.420000000000002</c:v>
                </c:pt>
                <c:pt idx="458">
                  <c:v>20.48</c:v>
                </c:pt>
                <c:pt idx="459">
                  <c:v>20.5</c:v>
                </c:pt>
                <c:pt idx="460">
                  <c:v>20.54</c:v>
                </c:pt>
                <c:pt idx="461">
                  <c:v>20.54</c:v>
                </c:pt>
                <c:pt idx="462">
                  <c:v>20.52</c:v>
                </c:pt>
                <c:pt idx="463">
                  <c:v>20.54</c:v>
                </c:pt>
                <c:pt idx="464">
                  <c:v>20.58</c:v>
                </c:pt>
                <c:pt idx="465">
                  <c:v>20.62</c:v>
                </c:pt>
                <c:pt idx="466">
                  <c:v>20.64</c:v>
                </c:pt>
                <c:pt idx="467">
                  <c:v>20.64</c:v>
                </c:pt>
                <c:pt idx="468">
                  <c:v>20.64</c:v>
                </c:pt>
                <c:pt idx="469">
                  <c:v>20.64</c:v>
                </c:pt>
                <c:pt idx="470">
                  <c:v>20.62</c:v>
                </c:pt>
                <c:pt idx="471">
                  <c:v>20.62</c:v>
                </c:pt>
                <c:pt idx="472">
                  <c:v>20.64</c:v>
                </c:pt>
                <c:pt idx="473">
                  <c:v>20.62</c:v>
                </c:pt>
                <c:pt idx="474">
                  <c:v>20.62</c:v>
                </c:pt>
                <c:pt idx="475">
                  <c:v>20.62</c:v>
                </c:pt>
                <c:pt idx="476">
                  <c:v>20.56</c:v>
                </c:pt>
                <c:pt idx="477">
                  <c:v>20.6</c:v>
                </c:pt>
                <c:pt idx="478">
                  <c:v>20.62</c:v>
                </c:pt>
                <c:pt idx="479">
                  <c:v>20.62</c:v>
                </c:pt>
                <c:pt idx="480">
                  <c:v>20.6</c:v>
                </c:pt>
                <c:pt idx="481">
                  <c:v>20.58</c:v>
                </c:pt>
                <c:pt idx="482">
                  <c:v>20.6</c:v>
                </c:pt>
                <c:pt idx="483">
                  <c:v>20.58</c:v>
                </c:pt>
                <c:pt idx="484">
                  <c:v>20.6</c:v>
                </c:pt>
                <c:pt idx="485">
                  <c:v>20.56</c:v>
                </c:pt>
                <c:pt idx="486">
                  <c:v>20.5</c:v>
                </c:pt>
                <c:pt idx="487">
                  <c:v>20.54</c:v>
                </c:pt>
                <c:pt idx="488">
                  <c:v>20.54</c:v>
                </c:pt>
                <c:pt idx="489">
                  <c:v>20.56</c:v>
                </c:pt>
                <c:pt idx="490">
                  <c:v>20.54</c:v>
                </c:pt>
                <c:pt idx="491">
                  <c:v>20.54</c:v>
                </c:pt>
                <c:pt idx="492">
                  <c:v>20.52</c:v>
                </c:pt>
                <c:pt idx="493">
                  <c:v>20.52</c:v>
                </c:pt>
                <c:pt idx="494">
                  <c:v>20.56</c:v>
                </c:pt>
                <c:pt idx="495">
                  <c:v>20.52</c:v>
                </c:pt>
                <c:pt idx="496">
                  <c:v>20.52</c:v>
                </c:pt>
                <c:pt idx="497">
                  <c:v>20.52</c:v>
                </c:pt>
                <c:pt idx="498">
                  <c:v>20.56</c:v>
                </c:pt>
                <c:pt idx="499">
                  <c:v>20.54</c:v>
                </c:pt>
                <c:pt idx="500">
                  <c:v>20.48</c:v>
                </c:pt>
                <c:pt idx="501">
                  <c:v>20.48</c:v>
                </c:pt>
                <c:pt idx="502">
                  <c:v>20.54</c:v>
                </c:pt>
                <c:pt idx="503">
                  <c:v>20.46</c:v>
                </c:pt>
                <c:pt idx="504">
                  <c:v>20.5</c:v>
                </c:pt>
                <c:pt idx="505">
                  <c:v>20.5</c:v>
                </c:pt>
                <c:pt idx="506">
                  <c:v>20.5</c:v>
                </c:pt>
                <c:pt idx="507">
                  <c:v>20.440000000000001</c:v>
                </c:pt>
                <c:pt idx="508">
                  <c:v>20.54</c:v>
                </c:pt>
                <c:pt idx="509">
                  <c:v>20.46</c:v>
                </c:pt>
                <c:pt idx="510">
                  <c:v>20.5</c:v>
                </c:pt>
                <c:pt idx="511">
                  <c:v>20.440000000000001</c:v>
                </c:pt>
                <c:pt idx="512">
                  <c:v>20.48</c:v>
                </c:pt>
                <c:pt idx="513">
                  <c:v>20.5</c:v>
                </c:pt>
                <c:pt idx="514">
                  <c:v>20.5</c:v>
                </c:pt>
                <c:pt idx="515">
                  <c:v>20.48</c:v>
                </c:pt>
                <c:pt idx="516">
                  <c:v>20.48</c:v>
                </c:pt>
                <c:pt idx="517">
                  <c:v>20.48</c:v>
                </c:pt>
                <c:pt idx="518">
                  <c:v>20.48</c:v>
                </c:pt>
                <c:pt idx="519">
                  <c:v>20.46</c:v>
                </c:pt>
                <c:pt idx="520">
                  <c:v>20.5</c:v>
                </c:pt>
                <c:pt idx="521">
                  <c:v>20.46</c:v>
                </c:pt>
                <c:pt idx="522">
                  <c:v>20.399999999999999</c:v>
                </c:pt>
                <c:pt idx="523">
                  <c:v>20.46</c:v>
                </c:pt>
                <c:pt idx="524">
                  <c:v>20.440000000000001</c:v>
                </c:pt>
                <c:pt idx="525">
                  <c:v>20.399999999999999</c:v>
                </c:pt>
                <c:pt idx="526">
                  <c:v>20.399999999999999</c:v>
                </c:pt>
                <c:pt idx="527">
                  <c:v>20.38</c:v>
                </c:pt>
                <c:pt idx="528">
                  <c:v>20.3</c:v>
                </c:pt>
                <c:pt idx="529">
                  <c:v>20.32</c:v>
                </c:pt>
                <c:pt idx="530">
                  <c:v>20.3</c:v>
                </c:pt>
                <c:pt idx="531">
                  <c:v>20.3</c:v>
                </c:pt>
                <c:pt idx="532">
                  <c:v>20.36</c:v>
                </c:pt>
                <c:pt idx="533">
                  <c:v>20.32</c:v>
                </c:pt>
                <c:pt idx="534">
                  <c:v>20.3</c:v>
                </c:pt>
                <c:pt idx="535">
                  <c:v>20.3</c:v>
                </c:pt>
                <c:pt idx="536">
                  <c:v>20.239999999999998</c:v>
                </c:pt>
                <c:pt idx="537">
                  <c:v>20.239999999999998</c:v>
                </c:pt>
                <c:pt idx="538">
                  <c:v>20.239999999999998</c:v>
                </c:pt>
                <c:pt idx="539">
                  <c:v>20.260000000000002</c:v>
                </c:pt>
                <c:pt idx="540">
                  <c:v>20.239999999999998</c:v>
                </c:pt>
                <c:pt idx="541">
                  <c:v>20.260000000000002</c:v>
                </c:pt>
                <c:pt idx="542">
                  <c:v>20.239999999999998</c:v>
                </c:pt>
                <c:pt idx="543">
                  <c:v>20.22</c:v>
                </c:pt>
                <c:pt idx="544">
                  <c:v>20.22</c:v>
                </c:pt>
                <c:pt idx="545">
                  <c:v>20.22</c:v>
                </c:pt>
                <c:pt idx="546">
                  <c:v>20.16</c:v>
                </c:pt>
                <c:pt idx="547">
                  <c:v>20.18</c:v>
                </c:pt>
                <c:pt idx="548">
                  <c:v>20.2</c:v>
                </c:pt>
                <c:pt idx="549">
                  <c:v>20.12</c:v>
                </c:pt>
                <c:pt idx="550">
                  <c:v>20.12</c:v>
                </c:pt>
                <c:pt idx="551">
                  <c:v>20.12</c:v>
                </c:pt>
                <c:pt idx="552">
                  <c:v>20.100000000000001</c:v>
                </c:pt>
                <c:pt idx="553">
                  <c:v>20.14</c:v>
                </c:pt>
                <c:pt idx="554">
                  <c:v>20.18</c:v>
                </c:pt>
                <c:pt idx="555">
                  <c:v>20.22</c:v>
                </c:pt>
                <c:pt idx="556">
                  <c:v>20.22</c:v>
                </c:pt>
                <c:pt idx="557">
                  <c:v>20.239999999999998</c:v>
                </c:pt>
                <c:pt idx="558">
                  <c:v>20.22</c:v>
                </c:pt>
                <c:pt idx="559">
                  <c:v>20.22</c:v>
                </c:pt>
                <c:pt idx="560">
                  <c:v>20.22</c:v>
                </c:pt>
                <c:pt idx="561">
                  <c:v>20.239999999999998</c:v>
                </c:pt>
                <c:pt idx="562">
                  <c:v>20.22</c:v>
                </c:pt>
                <c:pt idx="563">
                  <c:v>20.260000000000002</c:v>
                </c:pt>
                <c:pt idx="564">
                  <c:v>20.3</c:v>
                </c:pt>
                <c:pt idx="565">
                  <c:v>20.38</c:v>
                </c:pt>
                <c:pt idx="566">
                  <c:v>20.420000000000002</c:v>
                </c:pt>
                <c:pt idx="567">
                  <c:v>20.46</c:v>
                </c:pt>
                <c:pt idx="568">
                  <c:v>20.440000000000001</c:v>
                </c:pt>
                <c:pt idx="569">
                  <c:v>20.5</c:v>
                </c:pt>
                <c:pt idx="570">
                  <c:v>20.52</c:v>
                </c:pt>
                <c:pt idx="571">
                  <c:v>20.52</c:v>
                </c:pt>
                <c:pt idx="572">
                  <c:v>20.52</c:v>
                </c:pt>
                <c:pt idx="573">
                  <c:v>20.46</c:v>
                </c:pt>
                <c:pt idx="574">
                  <c:v>20.46</c:v>
                </c:pt>
                <c:pt idx="575">
                  <c:v>20.48</c:v>
                </c:pt>
                <c:pt idx="576">
                  <c:v>20.46</c:v>
                </c:pt>
                <c:pt idx="577">
                  <c:v>20.5</c:v>
                </c:pt>
                <c:pt idx="578">
                  <c:v>20.5</c:v>
                </c:pt>
                <c:pt idx="579">
                  <c:v>20.56</c:v>
                </c:pt>
                <c:pt idx="580">
                  <c:v>20.58</c:v>
                </c:pt>
                <c:pt idx="581">
                  <c:v>20.62</c:v>
                </c:pt>
                <c:pt idx="582">
                  <c:v>20.62</c:v>
                </c:pt>
                <c:pt idx="583">
                  <c:v>20.6</c:v>
                </c:pt>
                <c:pt idx="584">
                  <c:v>20.62</c:v>
                </c:pt>
                <c:pt idx="585">
                  <c:v>20.6</c:v>
                </c:pt>
                <c:pt idx="586">
                  <c:v>20.68</c:v>
                </c:pt>
                <c:pt idx="587">
                  <c:v>20.72</c:v>
                </c:pt>
                <c:pt idx="588">
                  <c:v>20.72</c:v>
                </c:pt>
                <c:pt idx="589">
                  <c:v>20.66</c:v>
                </c:pt>
                <c:pt idx="590">
                  <c:v>20.7</c:v>
                </c:pt>
                <c:pt idx="591">
                  <c:v>20.74</c:v>
                </c:pt>
                <c:pt idx="592">
                  <c:v>20.76</c:v>
                </c:pt>
                <c:pt idx="593">
                  <c:v>20.78</c:v>
                </c:pt>
                <c:pt idx="594">
                  <c:v>20.78</c:v>
                </c:pt>
                <c:pt idx="595">
                  <c:v>20.84</c:v>
                </c:pt>
                <c:pt idx="596">
                  <c:v>20.84</c:v>
                </c:pt>
                <c:pt idx="597">
                  <c:v>20.88</c:v>
                </c:pt>
                <c:pt idx="598">
                  <c:v>20.94</c:v>
                </c:pt>
                <c:pt idx="599">
                  <c:v>20.96</c:v>
                </c:pt>
                <c:pt idx="600">
                  <c:v>20.96</c:v>
                </c:pt>
                <c:pt idx="601">
                  <c:v>21.02</c:v>
                </c:pt>
                <c:pt idx="602">
                  <c:v>21.06</c:v>
                </c:pt>
                <c:pt idx="603">
                  <c:v>21.12</c:v>
                </c:pt>
                <c:pt idx="604">
                  <c:v>21.16</c:v>
                </c:pt>
                <c:pt idx="605">
                  <c:v>21.18</c:v>
                </c:pt>
                <c:pt idx="606">
                  <c:v>21.2</c:v>
                </c:pt>
                <c:pt idx="607">
                  <c:v>21.26</c:v>
                </c:pt>
                <c:pt idx="608">
                  <c:v>21.26</c:v>
                </c:pt>
                <c:pt idx="609">
                  <c:v>21.28</c:v>
                </c:pt>
                <c:pt idx="610">
                  <c:v>21.3</c:v>
                </c:pt>
                <c:pt idx="611">
                  <c:v>21.24</c:v>
                </c:pt>
                <c:pt idx="612">
                  <c:v>21.28</c:v>
                </c:pt>
                <c:pt idx="613">
                  <c:v>21.26</c:v>
                </c:pt>
                <c:pt idx="614">
                  <c:v>21.26</c:v>
                </c:pt>
                <c:pt idx="615">
                  <c:v>21.22</c:v>
                </c:pt>
                <c:pt idx="616">
                  <c:v>21.22</c:v>
                </c:pt>
                <c:pt idx="617">
                  <c:v>21.18</c:v>
                </c:pt>
                <c:pt idx="618">
                  <c:v>21.18</c:v>
                </c:pt>
                <c:pt idx="619">
                  <c:v>21.2</c:v>
                </c:pt>
                <c:pt idx="620">
                  <c:v>21.18</c:v>
                </c:pt>
                <c:pt idx="621">
                  <c:v>21.16</c:v>
                </c:pt>
                <c:pt idx="622">
                  <c:v>21.14</c:v>
                </c:pt>
                <c:pt idx="623">
                  <c:v>21.14</c:v>
                </c:pt>
                <c:pt idx="624">
                  <c:v>21.12</c:v>
                </c:pt>
                <c:pt idx="625">
                  <c:v>21.1</c:v>
                </c:pt>
                <c:pt idx="626">
                  <c:v>21.06</c:v>
                </c:pt>
                <c:pt idx="627">
                  <c:v>21.1</c:v>
                </c:pt>
                <c:pt idx="628">
                  <c:v>21.06</c:v>
                </c:pt>
                <c:pt idx="629">
                  <c:v>21.1</c:v>
                </c:pt>
                <c:pt idx="630">
                  <c:v>21.1</c:v>
                </c:pt>
                <c:pt idx="631">
                  <c:v>21.02</c:v>
                </c:pt>
                <c:pt idx="632">
                  <c:v>21.04</c:v>
                </c:pt>
                <c:pt idx="633">
                  <c:v>21.04</c:v>
                </c:pt>
                <c:pt idx="634">
                  <c:v>21.02</c:v>
                </c:pt>
                <c:pt idx="635">
                  <c:v>21.02</c:v>
                </c:pt>
                <c:pt idx="636">
                  <c:v>21.04</c:v>
                </c:pt>
                <c:pt idx="637">
                  <c:v>21.04</c:v>
                </c:pt>
                <c:pt idx="638">
                  <c:v>21.02</c:v>
                </c:pt>
                <c:pt idx="639">
                  <c:v>21</c:v>
                </c:pt>
                <c:pt idx="640">
                  <c:v>21</c:v>
                </c:pt>
                <c:pt idx="641">
                  <c:v>20.98</c:v>
                </c:pt>
                <c:pt idx="642">
                  <c:v>20.94</c:v>
                </c:pt>
                <c:pt idx="643">
                  <c:v>20.96</c:v>
                </c:pt>
                <c:pt idx="644">
                  <c:v>20.9</c:v>
                </c:pt>
                <c:pt idx="645">
                  <c:v>20.96</c:v>
                </c:pt>
                <c:pt idx="646">
                  <c:v>20.94</c:v>
                </c:pt>
                <c:pt idx="647">
                  <c:v>20.96</c:v>
                </c:pt>
                <c:pt idx="648">
                  <c:v>20.88</c:v>
                </c:pt>
                <c:pt idx="649">
                  <c:v>20.92</c:v>
                </c:pt>
                <c:pt idx="650">
                  <c:v>20.88</c:v>
                </c:pt>
                <c:pt idx="651">
                  <c:v>20.84</c:v>
                </c:pt>
                <c:pt idx="652">
                  <c:v>20.88</c:v>
                </c:pt>
                <c:pt idx="653">
                  <c:v>20.82</c:v>
                </c:pt>
                <c:pt idx="654">
                  <c:v>20.82</c:v>
                </c:pt>
                <c:pt idx="655">
                  <c:v>20.84</c:v>
                </c:pt>
                <c:pt idx="656">
                  <c:v>20.78</c:v>
                </c:pt>
                <c:pt idx="657">
                  <c:v>20.84</c:v>
                </c:pt>
                <c:pt idx="658">
                  <c:v>20.78</c:v>
                </c:pt>
                <c:pt idx="659">
                  <c:v>20.72</c:v>
                </c:pt>
                <c:pt idx="660">
                  <c:v>20.72</c:v>
                </c:pt>
                <c:pt idx="661">
                  <c:v>20.74</c:v>
                </c:pt>
                <c:pt idx="662">
                  <c:v>20.72</c:v>
                </c:pt>
                <c:pt idx="663">
                  <c:v>20.68</c:v>
                </c:pt>
                <c:pt idx="664">
                  <c:v>20.64</c:v>
                </c:pt>
                <c:pt idx="665">
                  <c:v>20.66</c:v>
                </c:pt>
                <c:pt idx="666">
                  <c:v>20.66</c:v>
                </c:pt>
                <c:pt idx="667">
                  <c:v>20.6</c:v>
                </c:pt>
                <c:pt idx="668">
                  <c:v>20.52</c:v>
                </c:pt>
                <c:pt idx="669">
                  <c:v>20.58</c:v>
                </c:pt>
                <c:pt idx="670">
                  <c:v>20.48</c:v>
                </c:pt>
                <c:pt idx="671">
                  <c:v>20.5</c:v>
                </c:pt>
                <c:pt idx="672">
                  <c:v>20.52</c:v>
                </c:pt>
                <c:pt idx="673">
                  <c:v>20.46</c:v>
                </c:pt>
                <c:pt idx="674">
                  <c:v>20.399999999999999</c:v>
                </c:pt>
                <c:pt idx="675">
                  <c:v>20.440000000000001</c:v>
                </c:pt>
                <c:pt idx="676">
                  <c:v>20.399999999999999</c:v>
                </c:pt>
                <c:pt idx="677">
                  <c:v>20.36</c:v>
                </c:pt>
                <c:pt idx="678">
                  <c:v>20.32</c:v>
                </c:pt>
                <c:pt idx="679">
                  <c:v>20.260000000000002</c:v>
                </c:pt>
                <c:pt idx="680">
                  <c:v>20.260000000000002</c:v>
                </c:pt>
                <c:pt idx="681">
                  <c:v>20.28</c:v>
                </c:pt>
                <c:pt idx="682">
                  <c:v>20.239999999999998</c:v>
                </c:pt>
                <c:pt idx="683">
                  <c:v>20.18</c:v>
                </c:pt>
                <c:pt idx="684">
                  <c:v>20.2</c:v>
                </c:pt>
                <c:pt idx="685">
                  <c:v>20.18</c:v>
                </c:pt>
                <c:pt idx="686">
                  <c:v>20.18</c:v>
                </c:pt>
                <c:pt idx="687">
                  <c:v>20.16</c:v>
                </c:pt>
                <c:pt idx="688">
                  <c:v>20.02</c:v>
                </c:pt>
                <c:pt idx="689">
                  <c:v>20.079999999999998</c:v>
                </c:pt>
                <c:pt idx="690">
                  <c:v>20.079999999999998</c:v>
                </c:pt>
                <c:pt idx="691">
                  <c:v>20.059999999999999</c:v>
                </c:pt>
                <c:pt idx="692">
                  <c:v>20.04</c:v>
                </c:pt>
                <c:pt idx="693">
                  <c:v>20</c:v>
                </c:pt>
                <c:pt idx="694">
                  <c:v>20</c:v>
                </c:pt>
                <c:pt idx="695">
                  <c:v>19.96</c:v>
                </c:pt>
                <c:pt idx="696">
                  <c:v>19.98</c:v>
                </c:pt>
                <c:pt idx="697">
                  <c:v>20.02</c:v>
                </c:pt>
                <c:pt idx="698">
                  <c:v>19.96</c:v>
                </c:pt>
                <c:pt idx="699">
                  <c:v>19.98</c:v>
                </c:pt>
                <c:pt idx="700">
                  <c:v>20</c:v>
                </c:pt>
                <c:pt idx="701">
                  <c:v>20</c:v>
                </c:pt>
                <c:pt idx="702">
                  <c:v>20.02</c:v>
                </c:pt>
                <c:pt idx="703">
                  <c:v>20.02</c:v>
                </c:pt>
                <c:pt idx="704">
                  <c:v>19.96</c:v>
                </c:pt>
                <c:pt idx="705">
                  <c:v>20.04</c:v>
                </c:pt>
                <c:pt idx="706">
                  <c:v>19.98</c:v>
                </c:pt>
                <c:pt idx="707">
                  <c:v>20.059999999999999</c:v>
                </c:pt>
                <c:pt idx="708">
                  <c:v>20.100000000000001</c:v>
                </c:pt>
                <c:pt idx="709">
                  <c:v>20.12</c:v>
                </c:pt>
                <c:pt idx="710">
                  <c:v>20.12</c:v>
                </c:pt>
                <c:pt idx="711">
                  <c:v>20.18</c:v>
                </c:pt>
                <c:pt idx="712">
                  <c:v>20.18</c:v>
                </c:pt>
                <c:pt idx="713">
                  <c:v>20.2</c:v>
                </c:pt>
                <c:pt idx="714">
                  <c:v>20.239999999999998</c:v>
                </c:pt>
                <c:pt idx="715">
                  <c:v>20.260000000000002</c:v>
                </c:pt>
                <c:pt idx="716">
                  <c:v>20.3</c:v>
                </c:pt>
                <c:pt idx="717">
                  <c:v>20.34</c:v>
                </c:pt>
                <c:pt idx="718">
                  <c:v>20.36</c:v>
                </c:pt>
                <c:pt idx="719">
                  <c:v>20.38</c:v>
                </c:pt>
                <c:pt idx="720">
                  <c:v>20.399999999999999</c:v>
                </c:pt>
                <c:pt idx="721">
                  <c:v>20.46</c:v>
                </c:pt>
                <c:pt idx="722">
                  <c:v>20.52</c:v>
                </c:pt>
                <c:pt idx="723">
                  <c:v>20.54</c:v>
                </c:pt>
                <c:pt idx="724">
                  <c:v>20.58</c:v>
                </c:pt>
                <c:pt idx="725">
                  <c:v>20.6</c:v>
                </c:pt>
                <c:pt idx="726">
                  <c:v>20.64</c:v>
                </c:pt>
                <c:pt idx="727">
                  <c:v>20.68</c:v>
                </c:pt>
                <c:pt idx="728">
                  <c:v>20.7</c:v>
                </c:pt>
                <c:pt idx="729">
                  <c:v>20.76</c:v>
                </c:pt>
                <c:pt idx="730">
                  <c:v>20.78</c:v>
                </c:pt>
                <c:pt idx="731">
                  <c:v>20.86</c:v>
                </c:pt>
                <c:pt idx="732">
                  <c:v>20.86</c:v>
                </c:pt>
                <c:pt idx="733">
                  <c:v>20.88</c:v>
                </c:pt>
                <c:pt idx="734">
                  <c:v>20.9</c:v>
                </c:pt>
                <c:pt idx="735">
                  <c:v>20.94</c:v>
                </c:pt>
                <c:pt idx="736">
                  <c:v>20.98</c:v>
                </c:pt>
                <c:pt idx="737">
                  <c:v>21</c:v>
                </c:pt>
                <c:pt idx="738">
                  <c:v>21.04</c:v>
                </c:pt>
                <c:pt idx="739">
                  <c:v>21.06</c:v>
                </c:pt>
                <c:pt idx="740">
                  <c:v>21.08</c:v>
                </c:pt>
                <c:pt idx="741">
                  <c:v>21.12</c:v>
                </c:pt>
                <c:pt idx="742">
                  <c:v>21.16</c:v>
                </c:pt>
                <c:pt idx="743">
                  <c:v>21.14</c:v>
                </c:pt>
                <c:pt idx="744">
                  <c:v>21.2</c:v>
                </c:pt>
                <c:pt idx="745">
                  <c:v>21.22</c:v>
                </c:pt>
                <c:pt idx="746">
                  <c:v>21.24</c:v>
                </c:pt>
                <c:pt idx="747">
                  <c:v>21.26</c:v>
                </c:pt>
                <c:pt idx="748">
                  <c:v>21.26</c:v>
                </c:pt>
                <c:pt idx="749">
                  <c:v>21.24</c:v>
                </c:pt>
                <c:pt idx="750">
                  <c:v>21.26</c:v>
                </c:pt>
                <c:pt idx="751">
                  <c:v>21.28</c:v>
                </c:pt>
                <c:pt idx="752">
                  <c:v>21.28</c:v>
                </c:pt>
                <c:pt idx="753">
                  <c:v>21.3</c:v>
                </c:pt>
                <c:pt idx="754">
                  <c:v>21.3</c:v>
                </c:pt>
                <c:pt idx="755">
                  <c:v>21.3</c:v>
                </c:pt>
                <c:pt idx="756">
                  <c:v>21.3</c:v>
                </c:pt>
                <c:pt idx="757">
                  <c:v>21.28</c:v>
                </c:pt>
                <c:pt idx="758">
                  <c:v>21.28</c:v>
                </c:pt>
                <c:pt idx="759">
                  <c:v>21.28</c:v>
                </c:pt>
                <c:pt idx="760">
                  <c:v>21.24</c:v>
                </c:pt>
                <c:pt idx="761">
                  <c:v>21.22</c:v>
                </c:pt>
                <c:pt idx="762">
                  <c:v>21.18</c:v>
                </c:pt>
                <c:pt idx="763">
                  <c:v>21.18</c:v>
                </c:pt>
                <c:pt idx="764">
                  <c:v>21.16</c:v>
                </c:pt>
                <c:pt idx="765">
                  <c:v>21.1</c:v>
                </c:pt>
                <c:pt idx="766">
                  <c:v>21.12</c:v>
                </c:pt>
                <c:pt idx="767">
                  <c:v>21.08</c:v>
                </c:pt>
                <c:pt idx="768">
                  <c:v>21.1</c:v>
                </c:pt>
                <c:pt idx="769">
                  <c:v>21.08</c:v>
                </c:pt>
                <c:pt idx="770">
                  <c:v>21.08</c:v>
                </c:pt>
                <c:pt idx="771">
                  <c:v>21.08</c:v>
                </c:pt>
                <c:pt idx="772">
                  <c:v>21.06</c:v>
                </c:pt>
                <c:pt idx="773">
                  <c:v>21.04</c:v>
                </c:pt>
                <c:pt idx="774">
                  <c:v>21.04</c:v>
                </c:pt>
                <c:pt idx="775">
                  <c:v>21.04</c:v>
                </c:pt>
                <c:pt idx="776">
                  <c:v>21</c:v>
                </c:pt>
                <c:pt idx="777">
                  <c:v>21.02</c:v>
                </c:pt>
                <c:pt idx="778">
                  <c:v>20.98</c:v>
                </c:pt>
                <c:pt idx="779">
                  <c:v>20.98</c:v>
                </c:pt>
                <c:pt idx="780">
                  <c:v>20.92</c:v>
                </c:pt>
                <c:pt idx="781">
                  <c:v>20.9</c:v>
                </c:pt>
                <c:pt idx="782">
                  <c:v>20.96</c:v>
                </c:pt>
                <c:pt idx="783">
                  <c:v>20.9</c:v>
                </c:pt>
                <c:pt idx="784">
                  <c:v>20.92</c:v>
                </c:pt>
                <c:pt idx="785">
                  <c:v>20.9</c:v>
                </c:pt>
                <c:pt idx="786">
                  <c:v>20.92</c:v>
                </c:pt>
                <c:pt idx="787">
                  <c:v>20.88</c:v>
                </c:pt>
                <c:pt idx="788">
                  <c:v>20.9</c:v>
                </c:pt>
                <c:pt idx="789">
                  <c:v>20.9</c:v>
                </c:pt>
                <c:pt idx="790">
                  <c:v>20.84</c:v>
                </c:pt>
                <c:pt idx="791">
                  <c:v>20.82</c:v>
                </c:pt>
                <c:pt idx="792">
                  <c:v>20.86</c:v>
                </c:pt>
                <c:pt idx="793">
                  <c:v>20.8</c:v>
                </c:pt>
                <c:pt idx="794">
                  <c:v>20.76</c:v>
                </c:pt>
                <c:pt idx="795">
                  <c:v>20.82</c:v>
                </c:pt>
                <c:pt idx="796">
                  <c:v>20.78</c:v>
                </c:pt>
                <c:pt idx="797">
                  <c:v>20.82</c:v>
                </c:pt>
                <c:pt idx="798">
                  <c:v>20.8</c:v>
                </c:pt>
                <c:pt idx="799">
                  <c:v>20.8</c:v>
                </c:pt>
                <c:pt idx="800">
                  <c:v>20.72</c:v>
                </c:pt>
                <c:pt idx="801">
                  <c:v>20.7</c:v>
                </c:pt>
                <c:pt idx="802">
                  <c:v>20.76</c:v>
                </c:pt>
                <c:pt idx="803">
                  <c:v>20.76</c:v>
                </c:pt>
                <c:pt idx="804">
                  <c:v>20.76</c:v>
                </c:pt>
                <c:pt idx="805">
                  <c:v>20.74</c:v>
                </c:pt>
                <c:pt idx="806">
                  <c:v>20.7</c:v>
                </c:pt>
                <c:pt idx="807">
                  <c:v>20.66</c:v>
                </c:pt>
                <c:pt idx="808">
                  <c:v>20.7</c:v>
                </c:pt>
                <c:pt idx="809">
                  <c:v>20.68</c:v>
                </c:pt>
                <c:pt idx="810">
                  <c:v>20.64</c:v>
                </c:pt>
                <c:pt idx="811">
                  <c:v>20.66</c:v>
                </c:pt>
                <c:pt idx="812">
                  <c:v>20.64</c:v>
                </c:pt>
                <c:pt idx="813">
                  <c:v>20.56</c:v>
                </c:pt>
                <c:pt idx="814">
                  <c:v>20.6</c:v>
                </c:pt>
                <c:pt idx="815">
                  <c:v>20.56</c:v>
                </c:pt>
                <c:pt idx="816">
                  <c:v>20.56</c:v>
                </c:pt>
                <c:pt idx="817">
                  <c:v>20.48</c:v>
                </c:pt>
                <c:pt idx="818">
                  <c:v>20.52</c:v>
                </c:pt>
                <c:pt idx="819">
                  <c:v>20.5</c:v>
                </c:pt>
                <c:pt idx="820">
                  <c:v>20.5</c:v>
                </c:pt>
                <c:pt idx="821">
                  <c:v>20.46</c:v>
                </c:pt>
                <c:pt idx="822">
                  <c:v>20.440000000000001</c:v>
                </c:pt>
                <c:pt idx="823">
                  <c:v>20.399999999999999</c:v>
                </c:pt>
                <c:pt idx="824">
                  <c:v>20.399999999999999</c:v>
                </c:pt>
                <c:pt idx="825">
                  <c:v>20.399999999999999</c:v>
                </c:pt>
                <c:pt idx="826">
                  <c:v>20.36</c:v>
                </c:pt>
                <c:pt idx="827">
                  <c:v>20.34</c:v>
                </c:pt>
                <c:pt idx="828">
                  <c:v>20.36</c:v>
                </c:pt>
                <c:pt idx="829">
                  <c:v>20.34</c:v>
                </c:pt>
                <c:pt idx="830">
                  <c:v>20.34</c:v>
                </c:pt>
                <c:pt idx="831">
                  <c:v>20.260000000000002</c:v>
                </c:pt>
                <c:pt idx="832">
                  <c:v>20.22</c:v>
                </c:pt>
                <c:pt idx="833">
                  <c:v>20.260000000000002</c:v>
                </c:pt>
                <c:pt idx="834">
                  <c:v>20.22</c:v>
                </c:pt>
                <c:pt idx="835">
                  <c:v>20.18</c:v>
                </c:pt>
                <c:pt idx="836">
                  <c:v>20.2</c:v>
                </c:pt>
                <c:pt idx="837">
                  <c:v>20.2</c:v>
                </c:pt>
                <c:pt idx="838">
                  <c:v>20.2</c:v>
                </c:pt>
                <c:pt idx="839">
                  <c:v>20.2</c:v>
                </c:pt>
                <c:pt idx="840">
                  <c:v>20.18</c:v>
                </c:pt>
                <c:pt idx="841">
                  <c:v>20.18</c:v>
                </c:pt>
                <c:pt idx="842">
                  <c:v>20.2</c:v>
                </c:pt>
                <c:pt idx="843">
                  <c:v>20.22</c:v>
                </c:pt>
                <c:pt idx="844">
                  <c:v>20.2</c:v>
                </c:pt>
                <c:pt idx="845">
                  <c:v>20.22</c:v>
                </c:pt>
                <c:pt idx="846">
                  <c:v>20.22</c:v>
                </c:pt>
                <c:pt idx="847">
                  <c:v>20.239999999999998</c:v>
                </c:pt>
                <c:pt idx="848">
                  <c:v>20.260000000000002</c:v>
                </c:pt>
                <c:pt idx="849">
                  <c:v>20.3</c:v>
                </c:pt>
                <c:pt idx="850">
                  <c:v>20.239999999999998</c:v>
                </c:pt>
                <c:pt idx="851">
                  <c:v>20.28</c:v>
                </c:pt>
                <c:pt idx="852">
                  <c:v>20.32</c:v>
                </c:pt>
                <c:pt idx="853">
                  <c:v>20.399999999999999</c:v>
                </c:pt>
                <c:pt idx="854">
                  <c:v>20.440000000000001</c:v>
                </c:pt>
                <c:pt idx="855">
                  <c:v>20.440000000000001</c:v>
                </c:pt>
                <c:pt idx="856">
                  <c:v>20.54</c:v>
                </c:pt>
                <c:pt idx="857">
                  <c:v>20.58</c:v>
                </c:pt>
                <c:pt idx="858">
                  <c:v>20.62</c:v>
                </c:pt>
                <c:pt idx="859">
                  <c:v>20.62</c:v>
                </c:pt>
                <c:pt idx="860">
                  <c:v>20.66</c:v>
                </c:pt>
                <c:pt idx="861">
                  <c:v>20.7</c:v>
                </c:pt>
                <c:pt idx="862">
                  <c:v>20.76</c:v>
                </c:pt>
                <c:pt idx="863">
                  <c:v>20.8</c:v>
                </c:pt>
                <c:pt idx="864">
                  <c:v>20.84</c:v>
                </c:pt>
                <c:pt idx="865">
                  <c:v>20.84</c:v>
                </c:pt>
                <c:pt idx="866">
                  <c:v>20.88</c:v>
                </c:pt>
                <c:pt idx="867">
                  <c:v>20.9</c:v>
                </c:pt>
                <c:pt idx="868">
                  <c:v>20.98</c:v>
                </c:pt>
                <c:pt idx="869">
                  <c:v>21</c:v>
                </c:pt>
                <c:pt idx="870">
                  <c:v>21.04</c:v>
                </c:pt>
                <c:pt idx="871">
                  <c:v>21.06</c:v>
                </c:pt>
                <c:pt idx="872">
                  <c:v>21.1</c:v>
                </c:pt>
                <c:pt idx="873">
                  <c:v>21.12</c:v>
                </c:pt>
                <c:pt idx="874">
                  <c:v>21.16</c:v>
                </c:pt>
                <c:pt idx="875">
                  <c:v>21.2</c:v>
                </c:pt>
                <c:pt idx="876">
                  <c:v>21.24</c:v>
                </c:pt>
                <c:pt idx="877">
                  <c:v>21.24</c:v>
                </c:pt>
                <c:pt idx="878">
                  <c:v>21.28</c:v>
                </c:pt>
                <c:pt idx="879">
                  <c:v>21.34</c:v>
                </c:pt>
                <c:pt idx="880">
                  <c:v>21.36</c:v>
                </c:pt>
                <c:pt idx="881">
                  <c:v>21.4</c:v>
                </c:pt>
                <c:pt idx="882">
                  <c:v>21.44</c:v>
                </c:pt>
                <c:pt idx="883">
                  <c:v>21.48</c:v>
                </c:pt>
                <c:pt idx="884">
                  <c:v>21.5</c:v>
                </c:pt>
                <c:pt idx="885">
                  <c:v>21.52</c:v>
                </c:pt>
                <c:pt idx="886">
                  <c:v>21.56</c:v>
                </c:pt>
                <c:pt idx="887">
                  <c:v>21.6</c:v>
                </c:pt>
                <c:pt idx="888">
                  <c:v>21.6</c:v>
                </c:pt>
                <c:pt idx="889">
                  <c:v>21.6</c:v>
                </c:pt>
                <c:pt idx="890">
                  <c:v>21.64</c:v>
                </c:pt>
                <c:pt idx="891">
                  <c:v>21.64</c:v>
                </c:pt>
                <c:pt idx="892">
                  <c:v>21.66</c:v>
                </c:pt>
                <c:pt idx="893">
                  <c:v>21.68</c:v>
                </c:pt>
                <c:pt idx="894">
                  <c:v>21.68</c:v>
                </c:pt>
                <c:pt idx="895">
                  <c:v>21.7</c:v>
                </c:pt>
                <c:pt idx="896">
                  <c:v>21.72</c:v>
                </c:pt>
                <c:pt idx="897">
                  <c:v>21.74</c:v>
                </c:pt>
                <c:pt idx="898">
                  <c:v>21.74</c:v>
                </c:pt>
                <c:pt idx="899">
                  <c:v>21.74</c:v>
                </c:pt>
                <c:pt idx="900">
                  <c:v>21.74</c:v>
                </c:pt>
                <c:pt idx="901">
                  <c:v>21.74</c:v>
                </c:pt>
                <c:pt idx="902">
                  <c:v>21.74</c:v>
                </c:pt>
                <c:pt idx="903">
                  <c:v>21.74</c:v>
                </c:pt>
                <c:pt idx="904">
                  <c:v>21.72</c:v>
                </c:pt>
                <c:pt idx="905">
                  <c:v>21.72</c:v>
                </c:pt>
                <c:pt idx="906">
                  <c:v>21.7</c:v>
                </c:pt>
                <c:pt idx="907">
                  <c:v>21.68</c:v>
                </c:pt>
                <c:pt idx="908">
                  <c:v>21.68</c:v>
                </c:pt>
                <c:pt idx="909">
                  <c:v>21.66</c:v>
                </c:pt>
                <c:pt idx="910">
                  <c:v>21.66</c:v>
                </c:pt>
                <c:pt idx="911">
                  <c:v>21.64</c:v>
                </c:pt>
                <c:pt idx="912">
                  <c:v>21.64</c:v>
                </c:pt>
                <c:pt idx="913">
                  <c:v>21.62</c:v>
                </c:pt>
                <c:pt idx="914">
                  <c:v>21.62</c:v>
                </c:pt>
                <c:pt idx="915">
                  <c:v>21.6</c:v>
                </c:pt>
                <c:pt idx="916">
                  <c:v>21.6</c:v>
                </c:pt>
                <c:pt idx="917">
                  <c:v>21.58</c:v>
                </c:pt>
                <c:pt idx="918">
                  <c:v>21.58</c:v>
                </c:pt>
                <c:pt idx="919">
                  <c:v>21.54</c:v>
                </c:pt>
                <c:pt idx="920">
                  <c:v>21.56</c:v>
                </c:pt>
                <c:pt idx="921">
                  <c:v>21.54</c:v>
                </c:pt>
                <c:pt idx="922">
                  <c:v>21.54</c:v>
                </c:pt>
                <c:pt idx="923">
                  <c:v>21.52</c:v>
                </c:pt>
                <c:pt idx="924">
                  <c:v>21.5</c:v>
                </c:pt>
                <c:pt idx="925">
                  <c:v>21.5</c:v>
                </c:pt>
                <c:pt idx="926">
                  <c:v>21.5</c:v>
                </c:pt>
                <c:pt idx="927">
                  <c:v>21.48</c:v>
                </c:pt>
                <c:pt idx="928">
                  <c:v>21.48</c:v>
                </c:pt>
                <c:pt idx="929">
                  <c:v>21.44</c:v>
                </c:pt>
                <c:pt idx="930">
                  <c:v>21.44</c:v>
                </c:pt>
                <c:pt idx="931">
                  <c:v>21.46</c:v>
                </c:pt>
                <c:pt idx="932">
                  <c:v>21.46</c:v>
                </c:pt>
                <c:pt idx="933">
                  <c:v>21.44</c:v>
                </c:pt>
                <c:pt idx="934">
                  <c:v>21.44</c:v>
                </c:pt>
                <c:pt idx="935">
                  <c:v>21.44</c:v>
                </c:pt>
                <c:pt idx="936">
                  <c:v>21.42</c:v>
                </c:pt>
                <c:pt idx="937">
                  <c:v>21.42</c:v>
                </c:pt>
                <c:pt idx="938">
                  <c:v>21.4</c:v>
                </c:pt>
                <c:pt idx="939">
                  <c:v>21.38</c:v>
                </c:pt>
                <c:pt idx="940">
                  <c:v>21.36</c:v>
                </c:pt>
                <c:pt idx="941">
                  <c:v>21.36</c:v>
                </c:pt>
                <c:pt idx="942">
                  <c:v>21.36</c:v>
                </c:pt>
                <c:pt idx="943">
                  <c:v>21.36</c:v>
                </c:pt>
                <c:pt idx="944">
                  <c:v>21.34</c:v>
                </c:pt>
                <c:pt idx="945">
                  <c:v>21.32</c:v>
                </c:pt>
                <c:pt idx="946">
                  <c:v>21.3</c:v>
                </c:pt>
                <c:pt idx="947">
                  <c:v>21.28</c:v>
                </c:pt>
                <c:pt idx="948">
                  <c:v>21.26</c:v>
                </c:pt>
                <c:pt idx="949">
                  <c:v>21.24</c:v>
                </c:pt>
                <c:pt idx="950">
                  <c:v>21.22</c:v>
                </c:pt>
                <c:pt idx="951">
                  <c:v>21.22</c:v>
                </c:pt>
                <c:pt idx="952">
                  <c:v>21.2</c:v>
                </c:pt>
                <c:pt idx="953">
                  <c:v>21.16</c:v>
                </c:pt>
                <c:pt idx="954">
                  <c:v>21.14</c:v>
                </c:pt>
                <c:pt idx="955">
                  <c:v>21.12</c:v>
                </c:pt>
                <c:pt idx="956">
                  <c:v>21.1</c:v>
                </c:pt>
                <c:pt idx="957">
                  <c:v>21.08</c:v>
                </c:pt>
                <c:pt idx="958">
                  <c:v>21.08</c:v>
                </c:pt>
                <c:pt idx="959">
                  <c:v>21.04</c:v>
                </c:pt>
                <c:pt idx="960">
                  <c:v>21.02</c:v>
                </c:pt>
                <c:pt idx="961">
                  <c:v>21</c:v>
                </c:pt>
                <c:pt idx="962">
                  <c:v>20.98</c:v>
                </c:pt>
                <c:pt idx="963">
                  <c:v>20.96</c:v>
                </c:pt>
                <c:pt idx="964">
                  <c:v>20.94</c:v>
                </c:pt>
                <c:pt idx="965">
                  <c:v>20.9</c:v>
                </c:pt>
                <c:pt idx="966">
                  <c:v>20.88</c:v>
                </c:pt>
                <c:pt idx="967">
                  <c:v>20.86</c:v>
                </c:pt>
                <c:pt idx="968">
                  <c:v>20.84</c:v>
                </c:pt>
                <c:pt idx="969">
                  <c:v>20.82</c:v>
                </c:pt>
                <c:pt idx="970">
                  <c:v>20.78</c:v>
                </c:pt>
                <c:pt idx="971">
                  <c:v>20.74</c:v>
                </c:pt>
                <c:pt idx="972">
                  <c:v>20.72</c:v>
                </c:pt>
                <c:pt idx="973">
                  <c:v>20.7</c:v>
                </c:pt>
                <c:pt idx="974">
                  <c:v>20.68</c:v>
                </c:pt>
                <c:pt idx="975">
                  <c:v>20.66</c:v>
                </c:pt>
                <c:pt idx="976">
                  <c:v>20.64</c:v>
                </c:pt>
                <c:pt idx="977">
                  <c:v>20.62</c:v>
                </c:pt>
                <c:pt idx="978">
                  <c:v>20.6</c:v>
                </c:pt>
                <c:pt idx="979">
                  <c:v>20.58</c:v>
                </c:pt>
                <c:pt idx="980">
                  <c:v>20.58</c:v>
                </c:pt>
                <c:pt idx="981">
                  <c:v>20.56</c:v>
                </c:pt>
                <c:pt idx="982">
                  <c:v>20.56</c:v>
                </c:pt>
                <c:pt idx="983">
                  <c:v>20.56</c:v>
                </c:pt>
                <c:pt idx="984">
                  <c:v>20.56</c:v>
                </c:pt>
                <c:pt idx="985">
                  <c:v>20.56</c:v>
                </c:pt>
                <c:pt idx="986">
                  <c:v>20.56</c:v>
                </c:pt>
                <c:pt idx="987">
                  <c:v>20.56</c:v>
                </c:pt>
                <c:pt idx="988">
                  <c:v>20.58</c:v>
                </c:pt>
                <c:pt idx="989">
                  <c:v>20.58</c:v>
                </c:pt>
                <c:pt idx="990">
                  <c:v>20.6</c:v>
                </c:pt>
                <c:pt idx="991">
                  <c:v>20.62</c:v>
                </c:pt>
                <c:pt idx="992">
                  <c:v>20.62</c:v>
                </c:pt>
                <c:pt idx="993">
                  <c:v>20.64</c:v>
                </c:pt>
                <c:pt idx="994">
                  <c:v>20.68</c:v>
                </c:pt>
                <c:pt idx="995">
                  <c:v>20.68</c:v>
                </c:pt>
                <c:pt idx="996">
                  <c:v>20.72</c:v>
                </c:pt>
                <c:pt idx="997">
                  <c:v>20.72</c:v>
                </c:pt>
                <c:pt idx="998">
                  <c:v>20.76</c:v>
                </c:pt>
                <c:pt idx="999">
                  <c:v>20.76</c:v>
                </c:pt>
                <c:pt idx="1000">
                  <c:v>20.82</c:v>
                </c:pt>
                <c:pt idx="1001">
                  <c:v>20.82</c:v>
                </c:pt>
                <c:pt idx="1002">
                  <c:v>20.88</c:v>
                </c:pt>
                <c:pt idx="1003">
                  <c:v>23.38</c:v>
                </c:pt>
                <c:pt idx="1004">
                  <c:v>25.34</c:v>
                </c:pt>
                <c:pt idx="1005">
                  <c:v>27.14</c:v>
                </c:pt>
                <c:pt idx="1006">
                  <c:v>28.84</c:v>
                </c:pt>
                <c:pt idx="1007">
                  <c:v>28.96</c:v>
                </c:pt>
                <c:pt idx="1008">
                  <c:v>28.54</c:v>
                </c:pt>
              </c:numCache>
            </c:numRef>
          </c:yVal>
          <c:smooth val="1"/>
          <c:extLst>
            <c:ext xmlns:c16="http://schemas.microsoft.com/office/drawing/2014/chart" uri="{C3380CC4-5D6E-409C-BE32-E72D297353CC}">
              <c16:uniqueId val="{0000000D-77D6-401F-AA53-BDF7B46F84AF}"/>
            </c:ext>
          </c:extLst>
        </c:ser>
        <c:ser>
          <c:idx val="0"/>
          <c:order val="4"/>
          <c:tx>
            <c:strRef>
              <c:f>Church_loggerdata!$J$4</c:f>
              <c:strCache>
                <c:ptCount val="1"/>
                <c:pt idx="0">
                  <c:v>T_B_0.4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Church_loggerdata!$J$5:$J$1013</c:f>
              <c:numCache>
                <c:formatCode>General</c:formatCode>
                <c:ptCount val="1009"/>
                <c:pt idx="0">
                  <c:v>20.9</c:v>
                </c:pt>
                <c:pt idx="1">
                  <c:v>19.899999999999999</c:v>
                </c:pt>
                <c:pt idx="2">
                  <c:v>19.66</c:v>
                </c:pt>
                <c:pt idx="3">
                  <c:v>19.72</c:v>
                </c:pt>
                <c:pt idx="4">
                  <c:v>19.8</c:v>
                </c:pt>
                <c:pt idx="5">
                  <c:v>19.920000000000002</c:v>
                </c:pt>
                <c:pt idx="6">
                  <c:v>20</c:v>
                </c:pt>
                <c:pt idx="7">
                  <c:v>20.02</c:v>
                </c:pt>
                <c:pt idx="8">
                  <c:v>20.02</c:v>
                </c:pt>
                <c:pt idx="9">
                  <c:v>20.02</c:v>
                </c:pt>
                <c:pt idx="10">
                  <c:v>20.079999999999998</c:v>
                </c:pt>
                <c:pt idx="11">
                  <c:v>20.16</c:v>
                </c:pt>
                <c:pt idx="12">
                  <c:v>20.22</c:v>
                </c:pt>
                <c:pt idx="13">
                  <c:v>20.260000000000002</c:v>
                </c:pt>
                <c:pt idx="14">
                  <c:v>20.36</c:v>
                </c:pt>
                <c:pt idx="15">
                  <c:v>20.440000000000001</c:v>
                </c:pt>
                <c:pt idx="16">
                  <c:v>20.54</c:v>
                </c:pt>
                <c:pt idx="17">
                  <c:v>20.6</c:v>
                </c:pt>
                <c:pt idx="18">
                  <c:v>20.68</c:v>
                </c:pt>
                <c:pt idx="19">
                  <c:v>20.78</c:v>
                </c:pt>
                <c:pt idx="20">
                  <c:v>20.86</c:v>
                </c:pt>
                <c:pt idx="21">
                  <c:v>20.84</c:v>
                </c:pt>
                <c:pt idx="22">
                  <c:v>20.86</c:v>
                </c:pt>
                <c:pt idx="23">
                  <c:v>20.98</c:v>
                </c:pt>
                <c:pt idx="24">
                  <c:v>21.06</c:v>
                </c:pt>
                <c:pt idx="25">
                  <c:v>21.04</c:v>
                </c:pt>
                <c:pt idx="26">
                  <c:v>21.04</c:v>
                </c:pt>
                <c:pt idx="27">
                  <c:v>21.06</c:v>
                </c:pt>
                <c:pt idx="28">
                  <c:v>21.14</c:v>
                </c:pt>
                <c:pt idx="29">
                  <c:v>21.2</c:v>
                </c:pt>
                <c:pt idx="30">
                  <c:v>21.12</c:v>
                </c:pt>
                <c:pt idx="31">
                  <c:v>21.06</c:v>
                </c:pt>
                <c:pt idx="32">
                  <c:v>21.14</c:v>
                </c:pt>
                <c:pt idx="33">
                  <c:v>21.2</c:v>
                </c:pt>
                <c:pt idx="34">
                  <c:v>21.22</c:v>
                </c:pt>
                <c:pt idx="35">
                  <c:v>21.22</c:v>
                </c:pt>
                <c:pt idx="36">
                  <c:v>21.24</c:v>
                </c:pt>
                <c:pt idx="37">
                  <c:v>21.28</c:v>
                </c:pt>
                <c:pt idx="38">
                  <c:v>21.22</c:v>
                </c:pt>
                <c:pt idx="39">
                  <c:v>21.12</c:v>
                </c:pt>
                <c:pt idx="40">
                  <c:v>21.02</c:v>
                </c:pt>
                <c:pt idx="41">
                  <c:v>21.08</c:v>
                </c:pt>
                <c:pt idx="42">
                  <c:v>21.16</c:v>
                </c:pt>
                <c:pt idx="43">
                  <c:v>21.1</c:v>
                </c:pt>
                <c:pt idx="44">
                  <c:v>21.02</c:v>
                </c:pt>
                <c:pt idx="45">
                  <c:v>20.96</c:v>
                </c:pt>
                <c:pt idx="46">
                  <c:v>20.94</c:v>
                </c:pt>
                <c:pt idx="47">
                  <c:v>20.8</c:v>
                </c:pt>
                <c:pt idx="48">
                  <c:v>20.8</c:v>
                </c:pt>
                <c:pt idx="49">
                  <c:v>20.72</c:v>
                </c:pt>
                <c:pt idx="50">
                  <c:v>20.7</c:v>
                </c:pt>
                <c:pt idx="51">
                  <c:v>20.72</c:v>
                </c:pt>
                <c:pt idx="52">
                  <c:v>20.64</c:v>
                </c:pt>
                <c:pt idx="53">
                  <c:v>20.6</c:v>
                </c:pt>
                <c:pt idx="54">
                  <c:v>20.58</c:v>
                </c:pt>
                <c:pt idx="55">
                  <c:v>20.54</c:v>
                </c:pt>
                <c:pt idx="56">
                  <c:v>20.52</c:v>
                </c:pt>
                <c:pt idx="57">
                  <c:v>20.5</c:v>
                </c:pt>
                <c:pt idx="58">
                  <c:v>20.440000000000001</c:v>
                </c:pt>
                <c:pt idx="59">
                  <c:v>20.46</c:v>
                </c:pt>
                <c:pt idx="60">
                  <c:v>20.48</c:v>
                </c:pt>
                <c:pt idx="61">
                  <c:v>20.440000000000001</c:v>
                </c:pt>
                <c:pt idx="62">
                  <c:v>20.420000000000002</c:v>
                </c:pt>
                <c:pt idx="63">
                  <c:v>20.38</c:v>
                </c:pt>
                <c:pt idx="64">
                  <c:v>20.34</c:v>
                </c:pt>
                <c:pt idx="65">
                  <c:v>20.3</c:v>
                </c:pt>
                <c:pt idx="66">
                  <c:v>20.260000000000002</c:v>
                </c:pt>
                <c:pt idx="67">
                  <c:v>20.22</c:v>
                </c:pt>
                <c:pt idx="68">
                  <c:v>20.16</c:v>
                </c:pt>
                <c:pt idx="69">
                  <c:v>20.12</c:v>
                </c:pt>
                <c:pt idx="70">
                  <c:v>20.059999999999999</c:v>
                </c:pt>
                <c:pt idx="71">
                  <c:v>20.02</c:v>
                </c:pt>
                <c:pt idx="72">
                  <c:v>19.98</c:v>
                </c:pt>
                <c:pt idx="73">
                  <c:v>19.920000000000002</c:v>
                </c:pt>
                <c:pt idx="74">
                  <c:v>19.88</c:v>
                </c:pt>
                <c:pt idx="75">
                  <c:v>19.84</c:v>
                </c:pt>
                <c:pt idx="76">
                  <c:v>19.8</c:v>
                </c:pt>
                <c:pt idx="77">
                  <c:v>19.760000000000002</c:v>
                </c:pt>
                <c:pt idx="78">
                  <c:v>19.72</c:v>
                </c:pt>
                <c:pt idx="79">
                  <c:v>19.68</c:v>
                </c:pt>
                <c:pt idx="80">
                  <c:v>19.64</c:v>
                </c:pt>
                <c:pt idx="81">
                  <c:v>19.600000000000001</c:v>
                </c:pt>
                <c:pt idx="82">
                  <c:v>19.559999999999999</c:v>
                </c:pt>
                <c:pt idx="83">
                  <c:v>19.52</c:v>
                </c:pt>
                <c:pt idx="84">
                  <c:v>19.48</c:v>
                </c:pt>
                <c:pt idx="85">
                  <c:v>19.46</c:v>
                </c:pt>
                <c:pt idx="86">
                  <c:v>19.420000000000002</c:v>
                </c:pt>
                <c:pt idx="87">
                  <c:v>19.38</c:v>
                </c:pt>
                <c:pt idx="88">
                  <c:v>19.36</c:v>
                </c:pt>
                <c:pt idx="89">
                  <c:v>19.32</c:v>
                </c:pt>
                <c:pt idx="90">
                  <c:v>19.28</c:v>
                </c:pt>
                <c:pt idx="91">
                  <c:v>19.239999999999998</c:v>
                </c:pt>
                <c:pt idx="92">
                  <c:v>19.22</c:v>
                </c:pt>
                <c:pt idx="93">
                  <c:v>19.2</c:v>
                </c:pt>
                <c:pt idx="94">
                  <c:v>19.16</c:v>
                </c:pt>
                <c:pt idx="95">
                  <c:v>19.14</c:v>
                </c:pt>
                <c:pt idx="96">
                  <c:v>19.100000000000001</c:v>
                </c:pt>
                <c:pt idx="97">
                  <c:v>19.079999999999998</c:v>
                </c:pt>
                <c:pt idx="98">
                  <c:v>19.04</c:v>
                </c:pt>
                <c:pt idx="99">
                  <c:v>19.02</c:v>
                </c:pt>
                <c:pt idx="100">
                  <c:v>19.02</c:v>
                </c:pt>
                <c:pt idx="101">
                  <c:v>18.98</c:v>
                </c:pt>
                <c:pt idx="102">
                  <c:v>18.96</c:v>
                </c:pt>
                <c:pt idx="103">
                  <c:v>18.920000000000002</c:v>
                </c:pt>
                <c:pt idx="104">
                  <c:v>18.899999999999999</c:v>
                </c:pt>
                <c:pt idx="105">
                  <c:v>18.86</c:v>
                </c:pt>
                <c:pt idx="106">
                  <c:v>18.86</c:v>
                </c:pt>
                <c:pt idx="107">
                  <c:v>18.82</c:v>
                </c:pt>
                <c:pt idx="108">
                  <c:v>18.82</c:v>
                </c:pt>
                <c:pt idx="109">
                  <c:v>18.8</c:v>
                </c:pt>
                <c:pt idx="110">
                  <c:v>18.78</c:v>
                </c:pt>
                <c:pt idx="111">
                  <c:v>18.760000000000002</c:v>
                </c:pt>
                <c:pt idx="112">
                  <c:v>18.739999999999998</c:v>
                </c:pt>
                <c:pt idx="113">
                  <c:v>18.72</c:v>
                </c:pt>
                <c:pt idx="114">
                  <c:v>18.72</c:v>
                </c:pt>
                <c:pt idx="115">
                  <c:v>18.72</c:v>
                </c:pt>
                <c:pt idx="116">
                  <c:v>18.72</c:v>
                </c:pt>
                <c:pt idx="117">
                  <c:v>18.72</c:v>
                </c:pt>
                <c:pt idx="118">
                  <c:v>18.72</c:v>
                </c:pt>
                <c:pt idx="119">
                  <c:v>18.7</c:v>
                </c:pt>
                <c:pt idx="120">
                  <c:v>18.72</c:v>
                </c:pt>
                <c:pt idx="121">
                  <c:v>18.7</c:v>
                </c:pt>
                <c:pt idx="122">
                  <c:v>18.72</c:v>
                </c:pt>
                <c:pt idx="123">
                  <c:v>18.72</c:v>
                </c:pt>
                <c:pt idx="124">
                  <c:v>18.739999999999998</c:v>
                </c:pt>
                <c:pt idx="125">
                  <c:v>18.78</c:v>
                </c:pt>
                <c:pt idx="126">
                  <c:v>18.8</c:v>
                </c:pt>
                <c:pt idx="127">
                  <c:v>18.84</c:v>
                </c:pt>
                <c:pt idx="128">
                  <c:v>18.84</c:v>
                </c:pt>
                <c:pt idx="129">
                  <c:v>18.899999999999999</c:v>
                </c:pt>
                <c:pt idx="130">
                  <c:v>18.899999999999999</c:v>
                </c:pt>
                <c:pt idx="131">
                  <c:v>18.940000000000001</c:v>
                </c:pt>
                <c:pt idx="132">
                  <c:v>18.940000000000001</c:v>
                </c:pt>
                <c:pt idx="133">
                  <c:v>18.98</c:v>
                </c:pt>
                <c:pt idx="134">
                  <c:v>19.02</c:v>
                </c:pt>
                <c:pt idx="135">
                  <c:v>19.02</c:v>
                </c:pt>
                <c:pt idx="136">
                  <c:v>19.02</c:v>
                </c:pt>
                <c:pt idx="137">
                  <c:v>19.02</c:v>
                </c:pt>
                <c:pt idx="138">
                  <c:v>19.02</c:v>
                </c:pt>
                <c:pt idx="139">
                  <c:v>19.059999999999999</c:v>
                </c:pt>
                <c:pt idx="140">
                  <c:v>19.059999999999999</c:v>
                </c:pt>
                <c:pt idx="141">
                  <c:v>19.12</c:v>
                </c:pt>
                <c:pt idx="142">
                  <c:v>19.18</c:v>
                </c:pt>
                <c:pt idx="143">
                  <c:v>19.22</c:v>
                </c:pt>
                <c:pt idx="144">
                  <c:v>19.3</c:v>
                </c:pt>
                <c:pt idx="145">
                  <c:v>19.36</c:v>
                </c:pt>
                <c:pt idx="146">
                  <c:v>19.48</c:v>
                </c:pt>
                <c:pt idx="147">
                  <c:v>19.5</c:v>
                </c:pt>
                <c:pt idx="148">
                  <c:v>19.5</c:v>
                </c:pt>
                <c:pt idx="149">
                  <c:v>19.54</c:v>
                </c:pt>
                <c:pt idx="150">
                  <c:v>19.600000000000001</c:v>
                </c:pt>
                <c:pt idx="151">
                  <c:v>19.62</c:v>
                </c:pt>
                <c:pt idx="152">
                  <c:v>19.600000000000001</c:v>
                </c:pt>
                <c:pt idx="153">
                  <c:v>19.66</c:v>
                </c:pt>
                <c:pt idx="154">
                  <c:v>19.8</c:v>
                </c:pt>
                <c:pt idx="155">
                  <c:v>19.899999999999999</c:v>
                </c:pt>
                <c:pt idx="156">
                  <c:v>19.940000000000001</c:v>
                </c:pt>
                <c:pt idx="157">
                  <c:v>20.059999999999999</c:v>
                </c:pt>
                <c:pt idx="158">
                  <c:v>20.079999999999998</c:v>
                </c:pt>
                <c:pt idx="159">
                  <c:v>20.12</c:v>
                </c:pt>
                <c:pt idx="160">
                  <c:v>20.14</c:v>
                </c:pt>
                <c:pt idx="161">
                  <c:v>20.3</c:v>
                </c:pt>
                <c:pt idx="162">
                  <c:v>20.52</c:v>
                </c:pt>
                <c:pt idx="163">
                  <c:v>20.52</c:v>
                </c:pt>
                <c:pt idx="164">
                  <c:v>20.54</c:v>
                </c:pt>
                <c:pt idx="165">
                  <c:v>20.48</c:v>
                </c:pt>
                <c:pt idx="166">
                  <c:v>20.52</c:v>
                </c:pt>
                <c:pt idx="167">
                  <c:v>20.56</c:v>
                </c:pt>
                <c:pt idx="168">
                  <c:v>20.74</c:v>
                </c:pt>
                <c:pt idx="169">
                  <c:v>20.78</c:v>
                </c:pt>
                <c:pt idx="170">
                  <c:v>20.68</c:v>
                </c:pt>
                <c:pt idx="171">
                  <c:v>20.7</c:v>
                </c:pt>
                <c:pt idx="172">
                  <c:v>20.74</c:v>
                </c:pt>
                <c:pt idx="173">
                  <c:v>20.9</c:v>
                </c:pt>
                <c:pt idx="174">
                  <c:v>20.84</c:v>
                </c:pt>
                <c:pt idx="175">
                  <c:v>20.78</c:v>
                </c:pt>
                <c:pt idx="176">
                  <c:v>20.8</c:v>
                </c:pt>
                <c:pt idx="177">
                  <c:v>20.82</c:v>
                </c:pt>
                <c:pt idx="178">
                  <c:v>20.84</c:v>
                </c:pt>
                <c:pt idx="179">
                  <c:v>20.84</c:v>
                </c:pt>
                <c:pt idx="180">
                  <c:v>20.84</c:v>
                </c:pt>
                <c:pt idx="181">
                  <c:v>20.78</c:v>
                </c:pt>
                <c:pt idx="182">
                  <c:v>20.66</c:v>
                </c:pt>
                <c:pt idx="183">
                  <c:v>20.66</c:v>
                </c:pt>
                <c:pt idx="184">
                  <c:v>20.6</c:v>
                </c:pt>
                <c:pt idx="185">
                  <c:v>20.58</c:v>
                </c:pt>
                <c:pt idx="186">
                  <c:v>20.5</c:v>
                </c:pt>
                <c:pt idx="187">
                  <c:v>20.440000000000001</c:v>
                </c:pt>
                <c:pt idx="188">
                  <c:v>20.440000000000001</c:v>
                </c:pt>
                <c:pt idx="189">
                  <c:v>20.38</c:v>
                </c:pt>
                <c:pt idx="190">
                  <c:v>20.34</c:v>
                </c:pt>
                <c:pt idx="191">
                  <c:v>20.28</c:v>
                </c:pt>
                <c:pt idx="192">
                  <c:v>20.3</c:v>
                </c:pt>
                <c:pt idx="193">
                  <c:v>20.22</c:v>
                </c:pt>
                <c:pt idx="194">
                  <c:v>20.18</c:v>
                </c:pt>
                <c:pt idx="195">
                  <c:v>20.14</c:v>
                </c:pt>
                <c:pt idx="196">
                  <c:v>20.100000000000001</c:v>
                </c:pt>
                <c:pt idx="197">
                  <c:v>20.079999999999998</c:v>
                </c:pt>
                <c:pt idx="198">
                  <c:v>20.059999999999999</c:v>
                </c:pt>
                <c:pt idx="199">
                  <c:v>20.02</c:v>
                </c:pt>
                <c:pt idx="200">
                  <c:v>20.02</c:v>
                </c:pt>
                <c:pt idx="201">
                  <c:v>19.98</c:v>
                </c:pt>
                <c:pt idx="202">
                  <c:v>19.940000000000001</c:v>
                </c:pt>
                <c:pt idx="203">
                  <c:v>19.899999999999999</c:v>
                </c:pt>
                <c:pt idx="204">
                  <c:v>19.86</c:v>
                </c:pt>
                <c:pt idx="205">
                  <c:v>19.8</c:v>
                </c:pt>
                <c:pt idx="206">
                  <c:v>19.760000000000002</c:v>
                </c:pt>
                <c:pt idx="207">
                  <c:v>19.72</c:v>
                </c:pt>
                <c:pt idx="208">
                  <c:v>19.68</c:v>
                </c:pt>
                <c:pt idx="209">
                  <c:v>19.64</c:v>
                </c:pt>
                <c:pt idx="210">
                  <c:v>19.600000000000001</c:v>
                </c:pt>
                <c:pt idx="211">
                  <c:v>19.559999999999999</c:v>
                </c:pt>
                <c:pt idx="212">
                  <c:v>19.52</c:v>
                </c:pt>
                <c:pt idx="213">
                  <c:v>19.5</c:v>
                </c:pt>
                <c:pt idx="214">
                  <c:v>19.46</c:v>
                </c:pt>
                <c:pt idx="215">
                  <c:v>19.420000000000002</c:v>
                </c:pt>
                <c:pt idx="216">
                  <c:v>19.38</c:v>
                </c:pt>
                <c:pt idx="217">
                  <c:v>19.36</c:v>
                </c:pt>
                <c:pt idx="218">
                  <c:v>19.3</c:v>
                </c:pt>
                <c:pt idx="219">
                  <c:v>19.260000000000002</c:v>
                </c:pt>
                <c:pt idx="220">
                  <c:v>19.22</c:v>
                </c:pt>
                <c:pt idx="221">
                  <c:v>19.2</c:v>
                </c:pt>
                <c:pt idx="222">
                  <c:v>19.16</c:v>
                </c:pt>
                <c:pt idx="223">
                  <c:v>19.14</c:v>
                </c:pt>
                <c:pt idx="224">
                  <c:v>19.100000000000001</c:v>
                </c:pt>
                <c:pt idx="225">
                  <c:v>19.059999999999999</c:v>
                </c:pt>
                <c:pt idx="226">
                  <c:v>19.02</c:v>
                </c:pt>
                <c:pt idx="227">
                  <c:v>18.98</c:v>
                </c:pt>
                <c:pt idx="228">
                  <c:v>18.940000000000001</c:v>
                </c:pt>
                <c:pt idx="229">
                  <c:v>18.899999999999999</c:v>
                </c:pt>
                <c:pt idx="230">
                  <c:v>18.86</c:v>
                </c:pt>
                <c:pt idx="231">
                  <c:v>18.84</c:v>
                </c:pt>
                <c:pt idx="232">
                  <c:v>18.8</c:v>
                </c:pt>
                <c:pt idx="233">
                  <c:v>18.760000000000002</c:v>
                </c:pt>
                <c:pt idx="234">
                  <c:v>18.72</c:v>
                </c:pt>
                <c:pt idx="235">
                  <c:v>18.68</c:v>
                </c:pt>
                <c:pt idx="236">
                  <c:v>18.62</c:v>
                </c:pt>
                <c:pt idx="237">
                  <c:v>18.579999999999998</c:v>
                </c:pt>
                <c:pt idx="238">
                  <c:v>18.559999999999999</c:v>
                </c:pt>
                <c:pt idx="239">
                  <c:v>18.52</c:v>
                </c:pt>
                <c:pt idx="240">
                  <c:v>18.52</c:v>
                </c:pt>
                <c:pt idx="241">
                  <c:v>18.5</c:v>
                </c:pt>
                <c:pt idx="242">
                  <c:v>18.48</c:v>
                </c:pt>
                <c:pt idx="243">
                  <c:v>18.440000000000001</c:v>
                </c:pt>
                <c:pt idx="244">
                  <c:v>18.420000000000002</c:v>
                </c:pt>
                <c:pt idx="245">
                  <c:v>18.38</c:v>
                </c:pt>
                <c:pt idx="246">
                  <c:v>18.34</c:v>
                </c:pt>
                <c:pt idx="247">
                  <c:v>18.32</c:v>
                </c:pt>
                <c:pt idx="248">
                  <c:v>18.28</c:v>
                </c:pt>
                <c:pt idx="249">
                  <c:v>18.239999999999998</c:v>
                </c:pt>
                <c:pt idx="250">
                  <c:v>18.22</c:v>
                </c:pt>
                <c:pt idx="251">
                  <c:v>18.2</c:v>
                </c:pt>
                <c:pt idx="252">
                  <c:v>18.16</c:v>
                </c:pt>
                <c:pt idx="253">
                  <c:v>18.12</c:v>
                </c:pt>
                <c:pt idx="254">
                  <c:v>18.100000000000001</c:v>
                </c:pt>
                <c:pt idx="255">
                  <c:v>18.079999999999998</c:v>
                </c:pt>
                <c:pt idx="256">
                  <c:v>18.04</c:v>
                </c:pt>
                <c:pt idx="257">
                  <c:v>18.02</c:v>
                </c:pt>
                <c:pt idx="258">
                  <c:v>17.98</c:v>
                </c:pt>
                <c:pt idx="259">
                  <c:v>17.940000000000001</c:v>
                </c:pt>
                <c:pt idx="260">
                  <c:v>17.920000000000002</c:v>
                </c:pt>
                <c:pt idx="261">
                  <c:v>17.920000000000002</c:v>
                </c:pt>
                <c:pt idx="262">
                  <c:v>17.98</c:v>
                </c:pt>
                <c:pt idx="263">
                  <c:v>18</c:v>
                </c:pt>
                <c:pt idx="264">
                  <c:v>18</c:v>
                </c:pt>
                <c:pt idx="265">
                  <c:v>18.059999999999999</c:v>
                </c:pt>
                <c:pt idx="266">
                  <c:v>18.100000000000001</c:v>
                </c:pt>
                <c:pt idx="267">
                  <c:v>18.16</c:v>
                </c:pt>
                <c:pt idx="268">
                  <c:v>18.22</c:v>
                </c:pt>
                <c:pt idx="269">
                  <c:v>18.22</c:v>
                </c:pt>
                <c:pt idx="270">
                  <c:v>18.22</c:v>
                </c:pt>
                <c:pt idx="271">
                  <c:v>18.22</c:v>
                </c:pt>
                <c:pt idx="272">
                  <c:v>18.239999999999998</c:v>
                </c:pt>
                <c:pt idx="273">
                  <c:v>18.260000000000002</c:v>
                </c:pt>
                <c:pt idx="274">
                  <c:v>18.3</c:v>
                </c:pt>
                <c:pt idx="275">
                  <c:v>18.36</c:v>
                </c:pt>
                <c:pt idx="276">
                  <c:v>18.420000000000002</c:v>
                </c:pt>
                <c:pt idx="277">
                  <c:v>18.440000000000001</c:v>
                </c:pt>
                <c:pt idx="278">
                  <c:v>18.48</c:v>
                </c:pt>
                <c:pt idx="279">
                  <c:v>18.52</c:v>
                </c:pt>
                <c:pt idx="280">
                  <c:v>18.579999999999998</c:v>
                </c:pt>
                <c:pt idx="281">
                  <c:v>18.66</c:v>
                </c:pt>
                <c:pt idx="282">
                  <c:v>18.72</c:v>
                </c:pt>
                <c:pt idx="283">
                  <c:v>18.82</c:v>
                </c:pt>
                <c:pt idx="284">
                  <c:v>18.88</c:v>
                </c:pt>
                <c:pt idx="285">
                  <c:v>18.86</c:v>
                </c:pt>
                <c:pt idx="286">
                  <c:v>18.940000000000001</c:v>
                </c:pt>
                <c:pt idx="287">
                  <c:v>19.12</c:v>
                </c:pt>
                <c:pt idx="288">
                  <c:v>19.14</c:v>
                </c:pt>
                <c:pt idx="289">
                  <c:v>19.2</c:v>
                </c:pt>
                <c:pt idx="290">
                  <c:v>19.28</c:v>
                </c:pt>
                <c:pt idx="291">
                  <c:v>19.34</c:v>
                </c:pt>
                <c:pt idx="292">
                  <c:v>19.420000000000002</c:v>
                </c:pt>
                <c:pt idx="293">
                  <c:v>19.52</c:v>
                </c:pt>
                <c:pt idx="294">
                  <c:v>19.5</c:v>
                </c:pt>
                <c:pt idx="295">
                  <c:v>19.600000000000001</c:v>
                </c:pt>
                <c:pt idx="296">
                  <c:v>19.72</c:v>
                </c:pt>
                <c:pt idx="297">
                  <c:v>19.739999999999998</c:v>
                </c:pt>
                <c:pt idx="298">
                  <c:v>20.02</c:v>
                </c:pt>
                <c:pt idx="299">
                  <c:v>20</c:v>
                </c:pt>
                <c:pt idx="300">
                  <c:v>20.04</c:v>
                </c:pt>
                <c:pt idx="301">
                  <c:v>19.899999999999999</c:v>
                </c:pt>
                <c:pt idx="302">
                  <c:v>20.02</c:v>
                </c:pt>
                <c:pt idx="303">
                  <c:v>20.3</c:v>
                </c:pt>
                <c:pt idx="304">
                  <c:v>20.34</c:v>
                </c:pt>
                <c:pt idx="305">
                  <c:v>20.22</c:v>
                </c:pt>
                <c:pt idx="306">
                  <c:v>20.420000000000002</c:v>
                </c:pt>
                <c:pt idx="307">
                  <c:v>20.38</c:v>
                </c:pt>
                <c:pt idx="308">
                  <c:v>20.56</c:v>
                </c:pt>
                <c:pt idx="309">
                  <c:v>20.66</c:v>
                </c:pt>
                <c:pt idx="310">
                  <c:v>20.68</c:v>
                </c:pt>
                <c:pt idx="311">
                  <c:v>20.72</c:v>
                </c:pt>
                <c:pt idx="312">
                  <c:v>20.68</c:v>
                </c:pt>
                <c:pt idx="313">
                  <c:v>20.52</c:v>
                </c:pt>
                <c:pt idx="314">
                  <c:v>20.64</c:v>
                </c:pt>
                <c:pt idx="315">
                  <c:v>20.74</c:v>
                </c:pt>
                <c:pt idx="316">
                  <c:v>20.8</c:v>
                </c:pt>
                <c:pt idx="317">
                  <c:v>20.88</c:v>
                </c:pt>
                <c:pt idx="318">
                  <c:v>20.92</c:v>
                </c:pt>
                <c:pt idx="319">
                  <c:v>20.96</c:v>
                </c:pt>
                <c:pt idx="320">
                  <c:v>21.02</c:v>
                </c:pt>
                <c:pt idx="321">
                  <c:v>21.08</c:v>
                </c:pt>
                <c:pt idx="322">
                  <c:v>21.04</c:v>
                </c:pt>
                <c:pt idx="323">
                  <c:v>20.96</c:v>
                </c:pt>
                <c:pt idx="324">
                  <c:v>20.9</c:v>
                </c:pt>
                <c:pt idx="325">
                  <c:v>20.84</c:v>
                </c:pt>
                <c:pt idx="326">
                  <c:v>20.82</c:v>
                </c:pt>
                <c:pt idx="327">
                  <c:v>20.72</c:v>
                </c:pt>
                <c:pt idx="328">
                  <c:v>20.76</c:v>
                </c:pt>
                <c:pt idx="329">
                  <c:v>20.7</c:v>
                </c:pt>
                <c:pt idx="330">
                  <c:v>20.66</c:v>
                </c:pt>
                <c:pt idx="331">
                  <c:v>20.58</c:v>
                </c:pt>
                <c:pt idx="332">
                  <c:v>20.5</c:v>
                </c:pt>
                <c:pt idx="333">
                  <c:v>20.5</c:v>
                </c:pt>
                <c:pt idx="334">
                  <c:v>20.46</c:v>
                </c:pt>
                <c:pt idx="335">
                  <c:v>20.420000000000002</c:v>
                </c:pt>
                <c:pt idx="336">
                  <c:v>20.399999999999999</c:v>
                </c:pt>
                <c:pt idx="337">
                  <c:v>20.36</c:v>
                </c:pt>
                <c:pt idx="338">
                  <c:v>20.3</c:v>
                </c:pt>
                <c:pt idx="339">
                  <c:v>20.28</c:v>
                </c:pt>
                <c:pt idx="340">
                  <c:v>20.239999999999998</c:v>
                </c:pt>
                <c:pt idx="341">
                  <c:v>20.2</c:v>
                </c:pt>
                <c:pt idx="342">
                  <c:v>20.16</c:v>
                </c:pt>
                <c:pt idx="343">
                  <c:v>20.100000000000001</c:v>
                </c:pt>
                <c:pt idx="344">
                  <c:v>20.079999999999998</c:v>
                </c:pt>
                <c:pt idx="345">
                  <c:v>20.079999999999998</c:v>
                </c:pt>
                <c:pt idx="346">
                  <c:v>20.079999999999998</c:v>
                </c:pt>
                <c:pt idx="347">
                  <c:v>20.059999999999999</c:v>
                </c:pt>
                <c:pt idx="348">
                  <c:v>20.04</c:v>
                </c:pt>
                <c:pt idx="349">
                  <c:v>20</c:v>
                </c:pt>
                <c:pt idx="350">
                  <c:v>19.98</c:v>
                </c:pt>
                <c:pt idx="351">
                  <c:v>19.940000000000001</c:v>
                </c:pt>
                <c:pt idx="352">
                  <c:v>19.920000000000002</c:v>
                </c:pt>
                <c:pt idx="353">
                  <c:v>19.899999999999999</c:v>
                </c:pt>
                <c:pt idx="354">
                  <c:v>19.86</c:v>
                </c:pt>
                <c:pt idx="355">
                  <c:v>19.8</c:v>
                </c:pt>
                <c:pt idx="356">
                  <c:v>19.760000000000002</c:v>
                </c:pt>
                <c:pt idx="357">
                  <c:v>19.72</c:v>
                </c:pt>
                <c:pt idx="358">
                  <c:v>19.7</c:v>
                </c:pt>
                <c:pt idx="359">
                  <c:v>19.66</c:v>
                </c:pt>
                <c:pt idx="360">
                  <c:v>19.62</c:v>
                </c:pt>
                <c:pt idx="361">
                  <c:v>19.579999999999998</c:v>
                </c:pt>
                <c:pt idx="362">
                  <c:v>19.54</c:v>
                </c:pt>
                <c:pt idx="363">
                  <c:v>19.5</c:v>
                </c:pt>
                <c:pt idx="364">
                  <c:v>19.48</c:v>
                </c:pt>
                <c:pt idx="365">
                  <c:v>19.46</c:v>
                </c:pt>
                <c:pt idx="366">
                  <c:v>19.420000000000002</c:v>
                </c:pt>
                <c:pt idx="367">
                  <c:v>19.399999999999999</c:v>
                </c:pt>
                <c:pt idx="368">
                  <c:v>19.36</c:v>
                </c:pt>
                <c:pt idx="369">
                  <c:v>19.34</c:v>
                </c:pt>
                <c:pt idx="370">
                  <c:v>19.3</c:v>
                </c:pt>
                <c:pt idx="371">
                  <c:v>19.28</c:v>
                </c:pt>
                <c:pt idx="372">
                  <c:v>19.239999999999998</c:v>
                </c:pt>
                <c:pt idx="373">
                  <c:v>19.22</c:v>
                </c:pt>
                <c:pt idx="374">
                  <c:v>19.2</c:v>
                </c:pt>
                <c:pt idx="375">
                  <c:v>19.18</c:v>
                </c:pt>
                <c:pt idx="376">
                  <c:v>19.16</c:v>
                </c:pt>
                <c:pt idx="377">
                  <c:v>19.14</c:v>
                </c:pt>
                <c:pt idx="378">
                  <c:v>19.12</c:v>
                </c:pt>
                <c:pt idx="379">
                  <c:v>19.100000000000001</c:v>
                </c:pt>
                <c:pt idx="380">
                  <c:v>19.079999999999998</c:v>
                </c:pt>
                <c:pt idx="381">
                  <c:v>19.059999999999999</c:v>
                </c:pt>
                <c:pt idx="382">
                  <c:v>19</c:v>
                </c:pt>
                <c:pt idx="383">
                  <c:v>18.98</c:v>
                </c:pt>
                <c:pt idx="384">
                  <c:v>18.98</c:v>
                </c:pt>
                <c:pt idx="385">
                  <c:v>18.96</c:v>
                </c:pt>
                <c:pt idx="386">
                  <c:v>18.96</c:v>
                </c:pt>
                <c:pt idx="387">
                  <c:v>18.940000000000001</c:v>
                </c:pt>
                <c:pt idx="388">
                  <c:v>18.920000000000002</c:v>
                </c:pt>
                <c:pt idx="389">
                  <c:v>18.899999999999999</c:v>
                </c:pt>
                <c:pt idx="390">
                  <c:v>18.88</c:v>
                </c:pt>
                <c:pt idx="391">
                  <c:v>18.86</c:v>
                </c:pt>
                <c:pt idx="392">
                  <c:v>18.84</c:v>
                </c:pt>
                <c:pt idx="393">
                  <c:v>18.82</c:v>
                </c:pt>
                <c:pt idx="394">
                  <c:v>18.82</c:v>
                </c:pt>
                <c:pt idx="395">
                  <c:v>18.78</c:v>
                </c:pt>
                <c:pt idx="396">
                  <c:v>18.78</c:v>
                </c:pt>
                <c:pt idx="397">
                  <c:v>18.78</c:v>
                </c:pt>
                <c:pt idx="398">
                  <c:v>18.760000000000002</c:v>
                </c:pt>
                <c:pt idx="399">
                  <c:v>18.739999999999998</c:v>
                </c:pt>
                <c:pt idx="400">
                  <c:v>18.739999999999998</c:v>
                </c:pt>
                <c:pt idx="401">
                  <c:v>18.739999999999998</c:v>
                </c:pt>
                <c:pt idx="402">
                  <c:v>18.72</c:v>
                </c:pt>
                <c:pt idx="403">
                  <c:v>18.7</c:v>
                </c:pt>
                <c:pt idx="404">
                  <c:v>18.7</c:v>
                </c:pt>
                <c:pt idx="405">
                  <c:v>18.72</c:v>
                </c:pt>
                <c:pt idx="406">
                  <c:v>18.760000000000002</c:v>
                </c:pt>
                <c:pt idx="407">
                  <c:v>18.82</c:v>
                </c:pt>
                <c:pt idx="408">
                  <c:v>18.86</c:v>
                </c:pt>
                <c:pt idx="409">
                  <c:v>18.920000000000002</c:v>
                </c:pt>
                <c:pt idx="410">
                  <c:v>18.940000000000001</c:v>
                </c:pt>
                <c:pt idx="411">
                  <c:v>18.940000000000001</c:v>
                </c:pt>
                <c:pt idx="412">
                  <c:v>18.96</c:v>
                </c:pt>
                <c:pt idx="413">
                  <c:v>18.96</c:v>
                </c:pt>
                <c:pt idx="414">
                  <c:v>19.059999999999999</c:v>
                </c:pt>
                <c:pt idx="415">
                  <c:v>19.100000000000001</c:v>
                </c:pt>
                <c:pt idx="416">
                  <c:v>19.16</c:v>
                </c:pt>
                <c:pt idx="417">
                  <c:v>19.14</c:v>
                </c:pt>
                <c:pt idx="418">
                  <c:v>19.18</c:v>
                </c:pt>
                <c:pt idx="419">
                  <c:v>19.3</c:v>
                </c:pt>
                <c:pt idx="420">
                  <c:v>19.3</c:v>
                </c:pt>
                <c:pt idx="421">
                  <c:v>19.32</c:v>
                </c:pt>
                <c:pt idx="422">
                  <c:v>19.36</c:v>
                </c:pt>
                <c:pt idx="423">
                  <c:v>19.399999999999999</c:v>
                </c:pt>
                <c:pt idx="424">
                  <c:v>19.48</c:v>
                </c:pt>
                <c:pt idx="425">
                  <c:v>19.52</c:v>
                </c:pt>
                <c:pt idx="426">
                  <c:v>19.54</c:v>
                </c:pt>
                <c:pt idx="427">
                  <c:v>19.62</c:v>
                </c:pt>
                <c:pt idx="428">
                  <c:v>19.68</c:v>
                </c:pt>
                <c:pt idx="429">
                  <c:v>19.88</c:v>
                </c:pt>
                <c:pt idx="430">
                  <c:v>20.02</c:v>
                </c:pt>
                <c:pt idx="431">
                  <c:v>19.98</c:v>
                </c:pt>
                <c:pt idx="432">
                  <c:v>20.059999999999999</c:v>
                </c:pt>
                <c:pt idx="433">
                  <c:v>20.28</c:v>
                </c:pt>
                <c:pt idx="434">
                  <c:v>20.38</c:v>
                </c:pt>
                <c:pt idx="435">
                  <c:v>20.48</c:v>
                </c:pt>
                <c:pt idx="436">
                  <c:v>20.54</c:v>
                </c:pt>
                <c:pt idx="437">
                  <c:v>20.64</c:v>
                </c:pt>
                <c:pt idx="438">
                  <c:v>20.72</c:v>
                </c:pt>
                <c:pt idx="439">
                  <c:v>20.8</c:v>
                </c:pt>
                <c:pt idx="440">
                  <c:v>20.92</c:v>
                </c:pt>
                <c:pt idx="441">
                  <c:v>21.08</c:v>
                </c:pt>
                <c:pt idx="442">
                  <c:v>21.14</c:v>
                </c:pt>
                <c:pt idx="443">
                  <c:v>21.2</c:v>
                </c:pt>
                <c:pt idx="444">
                  <c:v>21.28</c:v>
                </c:pt>
                <c:pt idx="445">
                  <c:v>21.4</c:v>
                </c:pt>
                <c:pt idx="446">
                  <c:v>21.48</c:v>
                </c:pt>
                <c:pt idx="447">
                  <c:v>21.54</c:v>
                </c:pt>
                <c:pt idx="448">
                  <c:v>21.52</c:v>
                </c:pt>
                <c:pt idx="449">
                  <c:v>21.52</c:v>
                </c:pt>
                <c:pt idx="450">
                  <c:v>21.58</c:v>
                </c:pt>
                <c:pt idx="451">
                  <c:v>21.66</c:v>
                </c:pt>
                <c:pt idx="452">
                  <c:v>21.74</c:v>
                </c:pt>
                <c:pt idx="453">
                  <c:v>21.56</c:v>
                </c:pt>
                <c:pt idx="454">
                  <c:v>21.9</c:v>
                </c:pt>
                <c:pt idx="455">
                  <c:v>21.88</c:v>
                </c:pt>
                <c:pt idx="456">
                  <c:v>21.9</c:v>
                </c:pt>
                <c:pt idx="457">
                  <c:v>21.8</c:v>
                </c:pt>
                <c:pt idx="458">
                  <c:v>21.74</c:v>
                </c:pt>
                <c:pt idx="459">
                  <c:v>21.66</c:v>
                </c:pt>
                <c:pt idx="460">
                  <c:v>21.74</c:v>
                </c:pt>
                <c:pt idx="461">
                  <c:v>21.74</c:v>
                </c:pt>
                <c:pt idx="462">
                  <c:v>21.7</c:v>
                </c:pt>
                <c:pt idx="463">
                  <c:v>21.64</c:v>
                </c:pt>
                <c:pt idx="464">
                  <c:v>21.66</c:v>
                </c:pt>
                <c:pt idx="465">
                  <c:v>21.64</c:v>
                </c:pt>
                <c:pt idx="466">
                  <c:v>21.62</c:v>
                </c:pt>
                <c:pt idx="467">
                  <c:v>21.5</c:v>
                </c:pt>
                <c:pt idx="468">
                  <c:v>21.44</c:v>
                </c:pt>
                <c:pt idx="469">
                  <c:v>21.44</c:v>
                </c:pt>
                <c:pt idx="470">
                  <c:v>21.44</c:v>
                </c:pt>
                <c:pt idx="471">
                  <c:v>21.32</c:v>
                </c:pt>
                <c:pt idx="472">
                  <c:v>21.2</c:v>
                </c:pt>
                <c:pt idx="473">
                  <c:v>21.18</c:v>
                </c:pt>
                <c:pt idx="474">
                  <c:v>21.2</c:v>
                </c:pt>
                <c:pt idx="475">
                  <c:v>21.26</c:v>
                </c:pt>
                <c:pt idx="476">
                  <c:v>21.26</c:v>
                </c:pt>
                <c:pt idx="477">
                  <c:v>21.2</c:v>
                </c:pt>
                <c:pt idx="478">
                  <c:v>21.12</c:v>
                </c:pt>
                <c:pt idx="479">
                  <c:v>21.1</c:v>
                </c:pt>
                <c:pt idx="480">
                  <c:v>21.08</c:v>
                </c:pt>
                <c:pt idx="481">
                  <c:v>21.04</c:v>
                </c:pt>
                <c:pt idx="482">
                  <c:v>21.12</c:v>
                </c:pt>
                <c:pt idx="483">
                  <c:v>21.1</c:v>
                </c:pt>
                <c:pt idx="484">
                  <c:v>21.02</c:v>
                </c:pt>
                <c:pt idx="485">
                  <c:v>20.98</c:v>
                </c:pt>
                <c:pt idx="486">
                  <c:v>20.94</c:v>
                </c:pt>
                <c:pt idx="487">
                  <c:v>20.96</c:v>
                </c:pt>
                <c:pt idx="488">
                  <c:v>20.94</c:v>
                </c:pt>
                <c:pt idx="489">
                  <c:v>20.92</c:v>
                </c:pt>
                <c:pt idx="490">
                  <c:v>20.96</c:v>
                </c:pt>
                <c:pt idx="491">
                  <c:v>20.96</c:v>
                </c:pt>
                <c:pt idx="492">
                  <c:v>20.94</c:v>
                </c:pt>
                <c:pt idx="493">
                  <c:v>20.86</c:v>
                </c:pt>
                <c:pt idx="494">
                  <c:v>20.8</c:v>
                </c:pt>
                <c:pt idx="495">
                  <c:v>20.82</c:v>
                </c:pt>
                <c:pt idx="496">
                  <c:v>20.86</c:v>
                </c:pt>
                <c:pt idx="497">
                  <c:v>20.82</c:v>
                </c:pt>
                <c:pt idx="498">
                  <c:v>20.78</c:v>
                </c:pt>
                <c:pt idx="499">
                  <c:v>20.8</c:v>
                </c:pt>
                <c:pt idx="500">
                  <c:v>20.78</c:v>
                </c:pt>
                <c:pt idx="501">
                  <c:v>20.76</c:v>
                </c:pt>
                <c:pt idx="502">
                  <c:v>20.74</c:v>
                </c:pt>
                <c:pt idx="503">
                  <c:v>20.74</c:v>
                </c:pt>
                <c:pt idx="504">
                  <c:v>20.76</c:v>
                </c:pt>
                <c:pt idx="505">
                  <c:v>20.72</c:v>
                </c:pt>
                <c:pt idx="506">
                  <c:v>20.7</c:v>
                </c:pt>
                <c:pt idx="507">
                  <c:v>20.68</c:v>
                </c:pt>
                <c:pt idx="508">
                  <c:v>20.66</c:v>
                </c:pt>
                <c:pt idx="509">
                  <c:v>20.64</c:v>
                </c:pt>
                <c:pt idx="510">
                  <c:v>20.62</c:v>
                </c:pt>
                <c:pt idx="511">
                  <c:v>20.58</c:v>
                </c:pt>
                <c:pt idx="512">
                  <c:v>20.56</c:v>
                </c:pt>
                <c:pt idx="513">
                  <c:v>20.54</c:v>
                </c:pt>
                <c:pt idx="514">
                  <c:v>20.52</c:v>
                </c:pt>
                <c:pt idx="515">
                  <c:v>20.48</c:v>
                </c:pt>
                <c:pt idx="516">
                  <c:v>20.48</c:v>
                </c:pt>
                <c:pt idx="517">
                  <c:v>20.46</c:v>
                </c:pt>
                <c:pt idx="518">
                  <c:v>20.440000000000001</c:v>
                </c:pt>
                <c:pt idx="519">
                  <c:v>20.420000000000002</c:v>
                </c:pt>
                <c:pt idx="520">
                  <c:v>20.399999999999999</c:v>
                </c:pt>
                <c:pt idx="521">
                  <c:v>20.38</c:v>
                </c:pt>
                <c:pt idx="522">
                  <c:v>20.36</c:v>
                </c:pt>
                <c:pt idx="523">
                  <c:v>20.36</c:v>
                </c:pt>
                <c:pt idx="524">
                  <c:v>20.34</c:v>
                </c:pt>
                <c:pt idx="525">
                  <c:v>20.34</c:v>
                </c:pt>
                <c:pt idx="526">
                  <c:v>20.34</c:v>
                </c:pt>
                <c:pt idx="527">
                  <c:v>20.32</c:v>
                </c:pt>
                <c:pt idx="528">
                  <c:v>20.3</c:v>
                </c:pt>
                <c:pt idx="529">
                  <c:v>20.3</c:v>
                </c:pt>
                <c:pt idx="530">
                  <c:v>20.28</c:v>
                </c:pt>
                <c:pt idx="531">
                  <c:v>20.260000000000002</c:v>
                </c:pt>
                <c:pt idx="532">
                  <c:v>20.260000000000002</c:v>
                </c:pt>
                <c:pt idx="533">
                  <c:v>20.239999999999998</c:v>
                </c:pt>
                <c:pt idx="534">
                  <c:v>20.239999999999998</c:v>
                </c:pt>
                <c:pt idx="535">
                  <c:v>20.22</c:v>
                </c:pt>
                <c:pt idx="536">
                  <c:v>20.22</c:v>
                </c:pt>
                <c:pt idx="537">
                  <c:v>20.2</c:v>
                </c:pt>
                <c:pt idx="538">
                  <c:v>20.2</c:v>
                </c:pt>
                <c:pt idx="539">
                  <c:v>20.18</c:v>
                </c:pt>
                <c:pt idx="540">
                  <c:v>20.18</c:v>
                </c:pt>
                <c:pt idx="541">
                  <c:v>20.16</c:v>
                </c:pt>
                <c:pt idx="542">
                  <c:v>20.14</c:v>
                </c:pt>
                <c:pt idx="543">
                  <c:v>20.14</c:v>
                </c:pt>
                <c:pt idx="544">
                  <c:v>20.14</c:v>
                </c:pt>
                <c:pt idx="545">
                  <c:v>20.12</c:v>
                </c:pt>
                <c:pt idx="546">
                  <c:v>20.14</c:v>
                </c:pt>
                <c:pt idx="547">
                  <c:v>20.14</c:v>
                </c:pt>
                <c:pt idx="548">
                  <c:v>20.16</c:v>
                </c:pt>
                <c:pt idx="549">
                  <c:v>20.18</c:v>
                </c:pt>
                <c:pt idx="550">
                  <c:v>20.18</c:v>
                </c:pt>
                <c:pt idx="551">
                  <c:v>20.2</c:v>
                </c:pt>
                <c:pt idx="552">
                  <c:v>20.22</c:v>
                </c:pt>
                <c:pt idx="553">
                  <c:v>20.3</c:v>
                </c:pt>
                <c:pt idx="554">
                  <c:v>20.34</c:v>
                </c:pt>
                <c:pt idx="555">
                  <c:v>20.38</c:v>
                </c:pt>
                <c:pt idx="556">
                  <c:v>20.3</c:v>
                </c:pt>
                <c:pt idx="557">
                  <c:v>20.3</c:v>
                </c:pt>
                <c:pt idx="558">
                  <c:v>20.36</c:v>
                </c:pt>
                <c:pt idx="559">
                  <c:v>20.38</c:v>
                </c:pt>
                <c:pt idx="560">
                  <c:v>20.38</c:v>
                </c:pt>
                <c:pt idx="561">
                  <c:v>20.420000000000002</c:v>
                </c:pt>
                <c:pt idx="562">
                  <c:v>20.420000000000002</c:v>
                </c:pt>
                <c:pt idx="563">
                  <c:v>20.5</c:v>
                </c:pt>
                <c:pt idx="564">
                  <c:v>20.54</c:v>
                </c:pt>
                <c:pt idx="565">
                  <c:v>20.62</c:v>
                </c:pt>
                <c:pt idx="566">
                  <c:v>20.66</c:v>
                </c:pt>
                <c:pt idx="567">
                  <c:v>20.62</c:v>
                </c:pt>
                <c:pt idx="568">
                  <c:v>20.68</c:v>
                </c:pt>
                <c:pt idx="569">
                  <c:v>20.7</c:v>
                </c:pt>
                <c:pt idx="570">
                  <c:v>20.68</c:v>
                </c:pt>
                <c:pt idx="571">
                  <c:v>20.7</c:v>
                </c:pt>
                <c:pt idx="572">
                  <c:v>20.76</c:v>
                </c:pt>
                <c:pt idx="573">
                  <c:v>20.76</c:v>
                </c:pt>
                <c:pt idx="574">
                  <c:v>20.78</c:v>
                </c:pt>
                <c:pt idx="575">
                  <c:v>20.9</c:v>
                </c:pt>
                <c:pt idx="576">
                  <c:v>21.04</c:v>
                </c:pt>
                <c:pt idx="577">
                  <c:v>21.1</c:v>
                </c:pt>
                <c:pt idx="578">
                  <c:v>21.06</c:v>
                </c:pt>
                <c:pt idx="579">
                  <c:v>21.12</c:v>
                </c:pt>
                <c:pt idx="580">
                  <c:v>21.18</c:v>
                </c:pt>
                <c:pt idx="581">
                  <c:v>21.24</c:v>
                </c:pt>
                <c:pt idx="582">
                  <c:v>21.26</c:v>
                </c:pt>
                <c:pt idx="583">
                  <c:v>21.28</c:v>
                </c:pt>
                <c:pt idx="584">
                  <c:v>21.3</c:v>
                </c:pt>
                <c:pt idx="585">
                  <c:v>21.38</c:v>
                </c:pt>
                <c:pt idx="586">
                  <c:v>21.48</c:v>
                </c:pt>
                <c:pt idx="587">
                  <c:v>21.48</c:v>
                </c:pt>
                <c:pt idx="588">
                  <c:v>21.48</c:v>
                </c:pt>
                <c:pt idx="589">
                  <c:v>21.52</c:v>
                </c:pt>
                <c:pt idx="590">
                  <c:v>21.52</c:v>
                </c:pt>
                <c:pt idx="591">
                  <c:v>21.56</c:v>
                </c:pt>
                <c:pt idx="592">
                  <c:v>21.58</c:v>
                </c:pt>
                <c:pt idx="593">
                  <c:v>21.56</c:v>
                </c:pt>
                <c:pt idx="594">
                  <c:v>21.62</c:v>
                </c:pt>
                <c:pt idx="595">
                  <c:v>21.68</c:v>
                </c:pt>
                <c:pt idx="596">
                  <c:v>21.74</c:v>
                </c:pt>
                <c:pt idx="597">
                  <c:v>21.78</c:v>
                </c:pt>
                <c:pt idx="598">
                  <c:v>21.82</c:v>
                </c:pt>
                <c:pt idx="599">
                  <c:v>21.8</c:v>
                </c:pt>
                <c:pt idx="600">
                  <c:v>21.82</c:v>
                </c:pt>
                <c:pt idx="601">
                  <c:v>21.78</c:v>
                </c:pt>
                <c:pt idx="602">
                  <c:v>21.78</c:v>
                </c:pt>
                <c:pt idx="603">
                  <c:v>21.78</c:v>
                </c:pt>
                <c:pt idx="604">
                  <c:v>21.76</c:v>
                </c:pt>
                <c:pt idx="605">
                  <c:v>21.78</c:v>
                </c:pt>
                <c:pt idx="606">
                  <c:v>21.82</c:v>
                </c:pt>
                <c:pt idx="607">
                  <c:v>21.82</c:v>
                </c:pt>
                <c:pt idx="608">
                  <c:v>21.8</c:v>
                </c:pt>
                <c:pt idx="609">
                  <c:v>21.76</c:v>
                </c:pt>
                <c:pt idx="610">
                  <c:v>21.8</c:v>
                </c:pt>
                <c:pt idx="611">
                  <c:v>21.9</c:v>
                </c:pt>
                <c:pt idx="612">
                  <c:v>21.92</c:v>
                </c:pt>
                <c:pt idx="613">
                  <c:v>21.96</c:v>
                </c:pt>
                <c:pt idx="614">
                  <c:v>21.94</c:v>
                </c:pt>
                <c:pt idx="615">
                  <c:v>21.94</c:v>
                </c:pt>
                <c:pt idx="616">
                  <c:v>21.94</c:v>
                </c:pt>
                <c:pt idx="617">
                  <c:v>21.9</c:v>
                </c:pt>
                <c:pt idx="618">
                  <c:v>21.88</c:v>
                </c:pt>
                <c:pt idx="619">
                  <c:v>21.74</c:v>
                </c:pt>
                <c:pt idx="620">
                  <c:v>21.7</c:v>
                </c:pt>
                <c:pt idx="621">
                  <c:v>21.7</c:v>
                </c:pt>
                <c:pt idx="622">
                  <c:v>21.72</c:v>
                </c:pt>
                <c:pt idx="623">
                  <c:v>21.74</c:v>
                </c:pt>
                <c:pt idx="624">
                  <c:v>21.74</c:v>
                </c:pt>
                <c:pt idx="625">
                  <c:v>21.68</c:v>
                </c:pt>
                <c:pt idx="626">
                  <c:v>21.68</c:v>
                </c:pt>
                <c:pt idx="627">
                  <c:v>21.64</c:v>
                </c:pt>
                <c:pt idx="628">
                  <c:v>21.56</c:v>
                </c:pt>
                <c:pt idx="629">
                  <c:v>21.6</c:v>
                </c:pt>
                <c:pt idx="630">
                  <c:v>21.58</c:v>
                </c:pt>
                <c:pt idx="631">
                  <c:v>21.52</c:v>
                </c:pt>
                <c:pt idx="632">
                  <c:v>21.48</c:v>
                </c:pt>
                <c:pt idx="633">
                  <c:v>21.48</c:v>
                </c:pt>
                <c:pt idx="634">
                  <c:v>21.46</c:v>
                </c:pt>
                <c:pt idx="635">
                  <c:v>21.46</c:v>
                </c:pt>
                <c:pt idx="636">
                  <c:v>21.52</c:v>
                </c:pt>
                <c:pt idx="637">
                  <c:v>21.52</c:v>
                </c:pt>
                <c:pt idx="638">
                  <c:v>21.52</c:v>
                </c:pt>
                <c:pt idx="639">
                  <c:v>21.5</c:v>
                </c:pt>
                <c:pt idx="640">
                  <c:v>21.42</c:v>
                </c:pt>
                <c:pt idx="641">
                  <c:v>21.36</c:v>
                </c:pt>
                <c:pt idx="642">
                  <c:v>21.32</c:v>
                </c:pt>
                <c:pt idx="643">
                  <c:v>21.36</c:v>
                </c:pt>
                <c:pt idx="644">
                  <c:v>21.4</c:v>
                </c:pt>
                <c:pt idx="645">
                  <c:v>21.36</c:v>
                </c:pt>
                <c:pt idx="646">
                  <c:v>21.32</c:v>
                </c:pt>
                <c:pt idx="647">
                  <c:v>21.3</c:v>
                </c:pt>
                <c:pt idx="648">
                  <c:v>21.28</c:v>
                </c:pt>
                <c:pt idx="649">
                  <c:v>21.24</c:v>
                </c:pt>
                <c:pt idx="650">
                  <c:v>21.24</c:v>
                </c:pt>
                <c:pt idx="651">
                  <c:v>21.22</c:v>
                </c:pt>
                <c:pt idx="652">
                  <c:v>21.2</c:v>
                </c:pt>
                <c:pt idx="653">
                  <c:v>21.18</c:v>
                </c:pt>
                <c:pt idx="654">
                  <c:v>21.16</c:v>
                </c:pt>
                <c:pt idx="655">
                  <c:v>21.12</c:v>
                </c:pt>
                <c:pt idx="656">
                  <c:v>21.1</c:v>
                </c:pt>
                <c:pt idx="657">
                  <c:v>21.08</c:v>
                </c:pt>
                <c:pt idx="658">
                  <c:v>21.04</c:v>
                </c:pt>
                <c:pt idx="659">
                  <c:v>21.02</c:v>
                </c:pt>
                <c:pt idx="660">
                  <c:v>20.98</c:v>
                </c:pt>
                <c:pt idx="661">
                  <c:v>20.96</c:v>
                </c:pt>
                <c:pt idx="662">
                  <c:v>20.94</c:v>
                </c:pt>
                <c:pt idx="663">
                  <c:v>20.9</c:v>
                </c:pt>
                <c:pt idx="664">
                  <c:v>20.88</c:v>
                </c:pt>
                <c:pt idx="665">
                  <c:v>20.86</c:v>
                </c:pt>
                <c:pt idx="666">
                  <c:v>20.82</c:v>
                </c:pt>
                <c:pt idx="667">
                  <c:v>20.8</c:v>
                </c:pt>
                <c:pt idx="668">
                  <c:v>20.78</c:v>
                </c:pt>
                <c:pt idx="669">
                  <c:v>20.76</c:v>
                </c:pt>
                <c:pt idx="670">
                  <c:v>20.72</c:v>
                </c:pt>
                <c:pt idx="671">
                  <c:v>20.7</c:v>
                </c:pt>
                <c:pt idx="672">
                  <c:v>20.68</c:v>
                </c:pt>
                <c:pt idx="673">
                  <c:v>20.64</c:v>
                </c:pt>
                <c:pt idx="674">
                  <c:v>20.62</c:v>
                </c:pt>
                <c:pt idx="675">
                  <c:v>20.6</c:v>
                </c:pt>
                <c:pt idx="676">
                  <c:v>20.56</c:v>
                </c:pt>
                <c:pt idx="677">
                  <c:v>20.54</c:v>
                </c:pt>
                <c:pt idx="678">
                  <c:v>20.52</c:v>
                </c:pt>
                <c:pt idx="679">
                  <c:v>20.48</c:v>
                </c:pt>
                <c:pt idx="680">
                  <c:v>20.46</c:v>
                </c:pt>
                <c:pt idx="681">
                  <c:v>20.46</c:v>
                </c:pt>
                <c:pt idx="682">
                  <c:v>20.420000000000002</c:v>
                </c:pt>
                <c:pt idx="683">
                  <c:v>20.399999999999999</c:v>
                </c:pt>
                <c:pt idx="684">
                  <c:v>20.38</c:v>
                </c:pt>
                <c:pt idx="685">
                  <c:v>20.36</c:v>
                </c:pt>
                <c:pt idx="686">
                  <c:v>20.34</c:v>
                </c:pt>
                <c:pt idx="687">
                  <c:v>20.32</c:v>
                </c:pt>
                <c:pt idx="688">
                  <c:v>20.3</c:v>
                </c:pt>
                <c:pt idx="689">
                  <c:v>20.3</c:v>
                </c:pt>
                <c:pt idx="690">
                  <c:v>20.28</c:v>
                </c:pt>
                <c:pt idx="691">
                  <c:v>20.239999999999998</c:v>
                </c:pt>
                <c:pt idx="692">
                  <c:v>20.239999999999998</c:v>
                </c:pt>
                <c:pt idx="693">
                  <c:v>20.22</c:v>
                </c:pt>
                <c:pt idx="694">
                  <c:v>20.22</c:v>
                </c:pt>
                <c:pt idx="695">
                  <c:v>20.260000000000002</c:v>
                </c:pt>
                <c:pt idx="696">
                  <c:v>20.32</c:v>
                </c:pt>
                <c:pt idx="697">
                  <c:v>20.36</c:v>
                </c:pt>
                <c:pt idx="698">
                  <c:v>20.36</c:v>
                </c:pt>
                <c:pt idx="699">
                  <c:v>20.440000000000001</c:v>
                </c:pt>
                <c:pt idx="700">
                  <c:v>20.5</c:v>
                </c:pt>
                <c:pt idx="701">
                  <c:v>20.56</c:v>
                </c:pt>
                <c:pt idx="702">
                  <c:v>20.6</c:v>
                </c:pt>
                <c:pt idx="703">
                  <c:v>20.62</c:v>
                </c:pt>
                <c:pt idx="704">
                  <c:v>20.62</c:v>
                </c:pt>
                <c:pt idx="705">
                  <c:v>20.62</c:v>
                </c:pt>
                <c:pt idx="706">
                  <c:v>20.62</c:v>
                </c:pt>
                <c:pt idx="707">
                  <c:v>20.68</c:v>
                </c:pt>
                <c:pt idx="708">
                  <c:v>20.72</c:v>
                </c:pt>
                <c:pt idx="709">
                  <c:v>20.74</c:v>
                </c:pt>
                <c:pt idx="710">
                  <c:v>20.82</c:v>
                </c:pt>
                <c:pt idx="711">
                  <c:v>20.92</c:v>
                </c:pt>
                <c:pt idx="712">
                  <c:v>21.08</c:v>
                </c:pt>
                <c:pt idx="713">
                  <c:v>21.16</c:v>
                </c:pt>
                <c:pt idx="714">
                  <c:v>21.2</c:v>
                </c:pt>
                <c:pt idx="715">
                  <c:v>21.22</c:v>
                </c:pt>
                <c:pt idx="716">
                  <c:v>21.24</c:v>
                </c:pt>
                <c:pt idx="717">
                  <c:v>21.3</c:v>
                </c:pt>
                <c:pt idx="718">
                  <c:v>21.38</c:v>
                </c:pt>
                <c:pt idx="719">
                  <c:v>21.38</c:v>
                </c:pt>
                <c:pt idx="720">
                  <c:v>21.44</c:v>
                </c:pt>
                <c:pt idx="721">
                  <c:v>21.54</c:v>
                </c:pt>
                <c:pt idx="722">
                  <c:v>21.66</c:v>
                </c:pt>
                <c:pt idx="723">
                  <c:v>21.78</c:v>
                </c:pt>
                <c:pt idx="724">
                  <c:v>21.9</c:v>
                </c:pt>
                <c:pt idx="725">
                  <c:v>21.94</c:v>
                </c:pt>
                <c:pt idx="726">
                  <c:v>22.04</c:v>
                </c:pt>
                <c:pt idx="727">
                  <c:v>22.12</c:v>
                </c:pt>
                <c:pt idx="728">
                  <c:v>22.2</c:v>
                </c:pt>
                <c:pt idx="729">
                  <c:v>22.22</c:v>
                </c:pt>
                <c:pt idx="730">
                  <c:v>22.36</c:v>
                </c:pt>
                <c:pt idx="731">
                  <c:v>22.46</c:v>
                </c:pt>
                <c:pt idx="732">
                  <c:v>22.54</c:v>
                </c:pt>
                <c:pt idx="733">
                  <c:v>22.58</c:v>
                </c:pt>
                <c:pt idx="734">
                  <c:v>22.64</c:v>
                </c:pt>
                <c:pt idx="735">
                  <c:v>22.68</c:v>
                </c:pt>
                <c:pt idx="736">
                  <c:v>22.78</c:v>
                </c:pt>
                <c:pt idx="737">
                  <c:v>22.86</c:v>
                </c:pt>
                <c:pt idx="738">
                  <c:v>22.94</c:v>
                </c:pt>
                <c:pt idx="739">
                  <c:v>23</c:v>
                </c:pt>
                <c:pt idx="740">
                  <c:v>23.08</c:v>
                </c:pt>
                <c:pt idx="741">
                  <c:v>23.16</c:v>
                </c:pt>
                <c:pt idx="742">
                  <c:v>23.26</c:v>
                </c:pt>
                <c:pt idx="743">
                  <c:v>23.38</c:v>
                </c:pt>
                <c:pt idx="744">
                  <c:v>23.38</c:v>
                </c:pt>
                <c:pt idx="745">
                  <c:v>23.14</c:v>
                </c:pt>
                <c:pt idx="746">
                  <c:v>23.08</c:v>
                </c:pt>
                <c:pt idx="747">
                  <c:v>22.9</c:v>
                </c:pt>
                <c:pt idx="748">
                  <c:v>22.92</c:v>
                </c:pt>
                <c:pt idx="749">
                  <c:v>22.82</c:v>
                </c:pt>
                <c:pt idx="750">
                  <c:v>22.76</c:v>
                </c:pt>
                <c:pt idx="751">
                  <c:v>22.64</c:v>
                </c:pt>
                <c:pt idx="752">
                  <c:v>22.64</c:v>
                </c:pt>
                <c:pt idx="753">
                  <c:v>22.54</c:v>
                </c:pt>
                <c:pt idx="754">
                  <c:v>22.46</c:v>
                </c:pt>
                <c:pt idx="755">
                  <c:v>22.34</c:v>
                </c:pt>
                <c:pt idx="756">
                  <c:v>22.3</c:v>
                </c:pt>
                <c:pt idx="757">
                  <c:v>22.3</c:v>
                </c:pt>
                <c:pt idx="758">
                  <c:v>22.18</c:v>
                </c:pt>
                <c:pt idx="759">
                  <c:v>22.16</c:v>
                </c:pt>
                <c:pt idx="760">
                  <c:v>22.02</c:v>
                </c:pt>
                <c:pt idx="761">
                  <c:v>22.14</c:v>
                </c:pt>
                <c:pt idx="762">
                  <c:v>22.26</c:v>
                </c:pt>
                <c:pt idx="763">
                  <c:v>22.4</c:v>
                </c:pt>
                <c:pt idx="764">
                  <c:v>22.44</c:v>
                </c:pt>
                <c:pt idx="765">
                  <c:v>22.46</c:v>
                </c:pt>
                <c:pt idx="766">
                  <c:v>22.32</c:v>
                </c:pt>
                <c:pt idx="767">
                  <c:v>22.22</c:v>
                </c:pt>
                <c:pt idx="768">
                  <c:v>22.08</c:v>
                </c:pt>
                <c:pt idx="769">
                  <c:v>22.02</c:v>
                </c:pt>
                <c:pt idx="770">
                  <c:v>21.96</c:v>
                </c:pt>
                <c:pt idx="771">
                  <c:v>22</c:v>
                </c:pt>
                <c:pt idx="772">
                  <c:v>22.04</c:v>
                </c:pt>
                <c:pt idx="773">
                  <c:v>22.02</c:v>
                </c:pt>
                <c:pt idx="774">
                  <c:v>21.96</c:v>
                </c:pt>
                <c:pt idx="775">
                  <c:v>21.92</c:v>
                </c:pt>
                <c:pt idx="776">
                  <c:v>21.92</c:v>
                </c:pt>
                <c:pt idx="777">
                  <c:v>21.88</c:v>
                </c:pt>
                <c:pt idx="778">
                  <c:v>21.84</c:v>
                </c:pt>
                <c:pt idx="779">
                  <c:v>21.8</c:v>
                </c:pt>
                <c:pt idx="780">
                  <c:v>21.8</c:v>
                </c:pt>
                <c:pt idx="781">
                  <c:v>21.78</c:v>
                </c:pt>
                <c:pt idx="782">
                  <c:v>21.74</c:v>
                </c:pt>
                <c:pt idx="783">
                  <c:v>21.74</c:v>
                </c:pt>
                <c:pt idx="784">
                  <c:v>21.7</c:v>
                </c:pt>
                <c:pt idx="785">
                  <c:v>21.62</c:v>
                </c:pt>
                <c:pt idx="786">
                  <c:v>21.54</c:v>
                </c:pt>
                <c:pt idx="787">
                  <c:v>21.46</c:v>
                </c:pt>
                <c:pt idx="788">
                  <c:v>21.44</c:v>
                </c:pt>
                <c:pt idx="789">
                  <c:v>21.4</c:v>
                </c:pt>
                <c:pt idx="790">
                  <c:v>21.4</c:v>
                </c:pt>
                <c:pt idx="791">
                  <c:v>21.4</c:v>
                </c:pt>
                <c:pt idx="792">
                  <c:v>21.38</c:v>
                </c:pt>
                <c:pt idx="793">
                  <c:v>21.36</c:v>
                </c:pt>
                <c:pt idx="794">
                  <c:v>21.32</c:v>
                </c:pt>
                <c:pt idx="795">
                  <c:v>21.28</c:v>
                </c:pt>
                <c:pt idx="796">
                  <c:v>21.24</c:v>
                </c:pt>
                <c:pt idx="797">
                  <c:v>21.18</c:v>
                </c:pt>
                <c:pt idx="798">
                  <c:v>21.16</c:v>
                </c:pt>
                <c:pt idx="799">
                  <c:v>21.12</c:v>
                </c:pt>
                <c:pt idx="800">
                  <c:v>21.1</c:v>
                </c:pt>
                <c:pt idx="801">
                  <c:v>21.06</c:v>
                </c:pt>
                <c:pt idx="802">
                  <c:v>21.02</c:v>
                </c:pt>
                <c:pt idx="803">
                  <c:v>21</c:v>
                </c:pt>
                <c:pt idx="804">
                  <c:v>20.96</c:v>
                </c:pt>
                <c:pt idx="805">
                  <c:v>20.92</c:v>
                </c:pt>
                <c:pt idx="806">
                  <c:v>20.9</c:v>
                </c:pt>
                <c:pt idx="807">
                  <c:v>20.88</c:v>
                </c:pt>
                <c:pt idx="808">
                  <c:v>20.84</c:v>
                </c:pt>
                <c:pt idx="809">
                  <c:v>20.82</c:v>
                </c:pt>
                <c:pt idx="810">
                  <c:v>20.8</c:v>
                </c:pt>
                <c:pt idx="811">
                  <c:v>20.78</c:v>
                </c:pt>
                <c:pt idx="812">
                  <c:v>20.76</c:v>
                </c:pt>
                <c:pt idx="813">
                  <c:v>20.74</c:v>
                </c:pt>
                <c:pt idx="814">
                  <c:v>20.7</c:v>
                </c:pt>
                <c:pt idx="815">
                  <c:v>20.68</c:v>
                </c:pt>
                <c:pt idx="816">
                  <c:v>20.66</c:v>
                </c:pt>
                <c:pt idx="817">
                  <c:v>20.64</c:v>
                </c:pt>
                <c:pt idx="818">
                  <c:v>20.62</c:v>
                </c:pt>
                <c:pt idx="819">
                  <c:v>20.6</c:v>
                </c:pt>
                <c:pt idx="820">
                  <c:v>20.58</c:v>
                </c:pt>
                <c:pt idx="821">
                  <c:v>20.54</c:v>
                </c:pt>
                <c:pt idx="822">
                  <c:v>20.52</c:v>
                </c:pt>
                <c:pt idx="823">
                  <c:v>20.5</c:v>
                </c:pt>
                <c:pt idx="824">
                  <c:v>20.48</c:v>
                </c:pt>
                <c:pt idx="825">
                  <c:v>20.46</c:v>
                </c:pt>
                <c:pt idx="826">
                  <c:v>20.440000000000001</c:v>
                </c:pt>
                <c:pt idx="827">
                  <c:v>20.420000000000002</c:v>
                </c:pt>
                <c:pt idx="828">
                  <c:v>20.399999999999999</c:v>
                </c:pt>
                <c:pt idx="829">
                  <c:v>20.38</c:v>
                </c:pt>
                <c:pt idx="830">
                  <c:v>20.36</c:v>
                </c:pt>
                <c:pt idx="831">
                  <c:v>20.34</c:v>
                </c:pt>
                <c:pt idx="832">
                  <c:v>20.32</c:v>
                </c:pt>
                <c:pt idx="833">
                  <c:v>20.32</c:v>
                </c:pt>
                <c:pt idx="834">
                  <c:v>20.3</c:v>
                </c:pt>
                <c:pt idx="835">
                  <c:v>20.28</c:v>
                </c:pt>
                <c:pt idx="836">
                  <c:v>20.28</c:v>
                </c:pt>
                <c:pt idx="837">
                  <c:v>20.260000000000002</c:v>
                </c:pt>
                <c:pt idx="838">
                  <c:v>20.239999999999998</c:v>
                </c:pt>
                <c:pt idx="839">
                  <c:v>20.32</c:v>
                </c:pt>
                <c:pt idx="840">
                  <c:v>20.34</c:v>
                </c:pt>
                <c:pt idx="841">
                  <c:v>20.38</c:v>
                </c:pt>
                <c:pt idx="842">
                  <c:v>20.46</c:v>
                </c:pt>
                <c:pt idx="843">
                  <c:v>20.5</c:v>
                </c:pt>
                <c:pt idx="844">
                  <c:v>20.52</c:v>
                </c:pt>
                <c:pt idx="845">
                  <c:v>20.52</c:v>
                </c:pt>
                <c:pt idx="846">
                  <c:v>20.6</c:v>
                </c:pt>
                <c:pt idx="847">
                  <c:v>20.66</c:v>
                </c:pt>
                <c:pt idx="848">
                  <c:v>20.68</c:v>
                </c:pt>
                <c:pt idx="849">
                  <c:v>20.72</c:v>
                </c:pt>
                <c:pt idx="850">
                  <c:v>20.68</c:v>
                </c:pt>
                <c:pt idx="851">
                  <c:v>20.7</c:v>
                </c:pt>
                <c:pt idx="852">
                  <c:v>20.86</c:v>
                </c:pt>
                <c:pt idx="853">
                  <c:v>20.92</c:v>
                </c:pt>
                <c:pt idx="854">
                  <c:v>20.92</c:v>
                </c:pt>
                <c:pt idx="855">
                  <c:v>20.98</c:v>
                </c:pt>
                <c:pt idx="856">
                  <c:v>21</c:v>
                </c:pt>
                <c:pt idx="857">
                  <c:v>21.04</c:v>
                </c:pt>
                <c:pt idx="858">
                  <c:v>21.1</c:v>
                </c:pt>
                <c:pt idx="859">
                  <c:v>21.12</c:v>
                </c:pt>
                <c:pt idx="860">
                  <c:v>21.12</c:v>
                </c:pt>
                <c:pt idx="861">
                  <c:v>21.3</c:v>
                </c:pt>
                <c:pt idx="862">
                  <c:v>21.46</c:v>
                </c:pt>
                <c:pt idx="863">
                  <c:v>21.5</c:v>
                </c:pt>
                <c:pt idx="864">
                  <c:v>21.6</c:v>
                </c:pt>
                <c:pt idx="865">
                  <c:v>21.68</c:v>
                </c:pt>
                <c:pt idx="866">
                  <c:v>21.7</c:v>
                </c:pt>
                <c:pt idx="867">
                  <c:v>21.76</c:v>
                </c:pt>
                <c:pt idx="868">
                  <c:v>21.8</c:v>
                </c:pt>
                <c:pt idx="869">
                  <c:v>21.92</c:v>
                </c:pt>
                <c:pt idx="870">
                  <c:v>22.1</c:v>
                </c:pt>
                <c:pt idx="871">
                  <c:v>22.24</c:v>
                </c:pt>
                <c:pt idx="872">
                  <c:v>22.3</c:v>
                </c:pt>
                <c:pt idx="873">
                  <c:v>22.24</c:v>
                </c:pt>
                <c:pt idx="874">
                  <c:v>22.28</c:v>
                </c:pt>
                <c:pt idx="875">
                  <c:v>22.38</c:v>
                </c:pt>
                <c:pt idx="876">
                  <c:v>22.5</c:v>
                </c:pt>
                <c:pt idx="877">
                  <c:v>22.58</c:v>
                </c:pt>
                <c:pt idx="878">
                  <c:v>22.64</c:v>
                </c:pt>
                <c:pt idx="879">
                  <c:v>22.68</c:v>
                </c:pt>
                <c:pt idx="880">
                  <c:v>22.88</c:v>
                </c:pt>
                <c:pt idx="881">
                  <c:v>22.94</c:v>
                </c:pt>
                <c:pt idx="882">
                  <c:v>22.96</c:v>
                </c:pt>
                <c:pt idx="883">
                  <c:v>23.18</c:v>
                </c:pt>
                <c:pt idx="884">
                  <c:v>23.16</c:v>
                </c:pt>
                <c:pt idx="885">
                  <c:v>23.08</c:v>
                </c:pt>
                <c:pt idx="886">
                  <c:v>23.12</c:v>
                </c:pt>
                <c:pt idx="887">
                  <c:v>23.24</c:v>
                </c:pt>
                <c:pt idx="888">
                  <c:v>23.16</c:v>
                </c:pt>
                <c:pt idx="889">
                  <c:v>23.08</c:v>
                </c:pt>
                <c:pt idx="890">
                  <c:v>23.04</c:v>
                </c:pt>
                <c:pt idx="891">
                  <c:v>23</c:v>
                </c:pt>
                <c:pt idx="892">
                  <c:v>22.94</c:v>
                </c:pt>
                <c:pt idx="893">
                  <c:v>23.12</c:v>
                </c:pt>
                <c:pt idx="894">
                  <c:v>22.96</c:v>
                </c:pt>
                <c:pt idx="895">
                  <c:v>22.9</c:v>
                </c:pt>
                <c:pt idx="896">
                  <c:v>22.88</c:v>
                </c:pt>
                <c:pt idx="897">
                  <c:v>22.8</c:v>
                </c:pt>
                <c:pt idx="898">
                  <c:v>22.64</c:v>
                </c:pt>
                <c:pt idx="899">
                  <c:v>22.62</c:v>
                </c:pt>
                <c:pt idx="900">
                  <c:v>22.62</c:v>
                </c:pt>
                <c:pt idx="901">
                  <c:v>22.52</c:v>
                </c:pt>
                <c:pt idx="902">
                  <c:v>22.48</c:v>
                </c:pt>
                <c:pt idx="903">
                  <c:v>22.44</c:v>
                </c:pt>
                <c:pt idx="904">
                  <c:v>22.52</c:v>
                </c:pt>
                <c:pt idx="905">
                  <c:v>22.6</c:v>
                </c:pt>
                <c:pt idx="906">
                  <c:v>22.76</c:v>
                </c:pt>
                <c:pt idx="907">
                  <c:v>22.78</c:v>
                </c:pt>
                <c:pt idx="908">
                  <c:v>22.72</c:v>
                </c:pt>
                <c:pt idx="909">
                  <c:v>22.58</c:v>
                </c:pt>
                <c:pt idx="910">
                  <c:v>22.5</c:v>
                </c:pt>
                <c:pt idx="911">
                  <c:v>22.4</c:v>
                </c:pt>
                <c:pt idx="912">
                  <c:v>22.48</c:v>
                </c:pt>
                <c:pt idx="913">
                  <c:v>22.38</c:v>
                </c:pt>
                <c:pt idx="914">
                  <c:v>22.36</c:v>
                </c:pt>
                <c:pt idx="915">
                  <c:v>22.34</c:v>
                </c:pt>
                <c:pt idx="916">
                  <c:v>22.3</c:v>
                </c:pt>
                <c:pt idx="917">
                  <c:v>22.26</c:v>
                </c:pt>
                <c:pt idx="918">
                  <c:v>22.26</c:v>
                </c:pt>
                <c:pt idx="919">
                  <c:v>22.22</c:v>
                </c:pt>
                <c:pt idx="920">
                  <c:v>22.14</c:v>
                </c:pt>
                <c:pt idx="921">
                  <c:v>22.08</c:v>
                </c:pt>
                <c:pt idx="922">
                  <c:v>22.06</c:v>
                </c:pt>
                <c:pt idx="923">
                  <c:v>22.04</c:v>
                </c:pt>
                <c:pt idx="924">
                  <c:v>22.06</c:v>
                </c:pt>
                <c:pt idx="925">
                  <c:v>22.06</c:v>
                </c:pt>
                <c:pt idx="926">
                  <c:v>22</c:v>
                </c:pt>
                <c:pt idx="927">
                  <c:v>22.02</c:v>
                </c:pt>
                <c:pt idx="928">
                  <c:v>21.9</c:v>
                </c:pt>
                <c:pt idx="929">
                  <c:v>21.9</c:v>
                </c:pt>
                <c:pt idx="930">
                  <c:v>21.88</c:v>
                </c:pt>
                <c:pt idx="931">
                  <c:v>21.86</c:v>
                </c:pt>
                <c:pt idx="932">
                  <c:v>21.84</c:v>
                </c:pt>
                <c:pt idx="933">
                  <c:v>21.78</c:v>
                </c:pt>
                <c:pt idx="934">
                  <c:v>21.8</c:v>
                </c:pt>
                <c:pt idx="935">
                  <c:v>21.78</c:v>
                </c:pt>
                <c:pt idx="936">
                  <c:v>21.76</c:v>
                </c:pt>
                <c:pt idx="937">
                  <c:v>21.74</c:v>
                </c:pt>
                <c:pt idx="938">
                  <c:v>21.7</c:v>
                </c:pt>
                <c:pt idx="939">
                  <c:v>21.66</c:v>
                </c:pt>
                <c:pt idx="940">
                  <c:v>21.62</c:v>
                </c:pt>
                <c:pt idx="941">
                  <c:v>21.6</c:v>
                </c:pt>
                <c:pt idx="942">
                  <c:v>21.56</c:v>
                </c:pt>
                <c:pt idx="943">
                  <c:v>21.52</c:v>
                </c:pt>
                <c:pt idx="944">
                  <c:v>21.5</c:v>
                </c:pt>
                <c:pt idx="945">
                  <c:v>21.46</c:v>
                </c:pt>
                <c:pt idx="946">
                  <c:v>21.44</c:v>
                </c:pt>
                <c:pt idx="947">
                  <c:v>21.42</c:v>
                </c:pt>
                <c:pt idx="948">
                  <c:v>21.4</c:v>
                </c:pt>
                <c:pt idx="949">
                  <c:v>21.36</c:v>
                </c:pt>
                <c:pt idx="950">
                  <c:v>21.34</c:v>
                </c:pt>
                <c:pt idx="951">
                  <c:v>21.32</c:v>
                </c:pt>
                <c:pt idx="952">
                  <c:v>21.3</c:v>
                </c:pt>
                <c:pt idx="953">
                  <c:v>21.26</c:v>
                </c:pt>
                <c:pt idx="954">
                  <c:v>21.24</c:v>
                </c:pt>
                <c:pt idx="955">
                  <c:v>21.22</c:v>
                </c:pt>
                <c:pt idx="956">
                  <c:v>21.2</c:v>
                </c:pt>
                <c:pt idx="957">
                  <c:v>21.18</c:v>
                </c:pt>
                <c:pt idx="958">
                  <c:v>21.16</c:v>
                </c:pt>
                <c:pt idx="959">
                  <c:v>21.12</c:v>
                </c:pt>
                <c:pt idx="960">
                  <c:v>21.1</c:v>
                </c:pt>
                <c:pt idx="961">
                  <c:v>21.08</c:v>
                </c:pt>
                <c:pt idx="962">
                  <c:v>21.06</c:v>
                </c:pt>
                <c:pt idx="963">
                  <c:v>21.04</c:v>
                </c:pt>
                <c:pt idx="964">
                  <c:v>21.02</c:v>
                </c:pt>
                <c:pt idx="965">
                  <c:v>21</c:v>
                </c:pt>
                <c:pt idx="966">
                  <c:v>20.98</c:v>
                </c:pt>
                <c:pt idx="967">
                  <c:v>20.94</c:v>
                </c:pt>
                <c:pt idx="968">
                  <c:v>20.92</c:v>
                </c:pt>
                <c:pt idx="969">
                  <c:v>20.9</c:v>
                </c:pt>
                <c:pt idx="970">
                  <c:v>20.88</c:v>
                </c:pt>
                <c:pt idx="971">
                  <c:v>20.86</c:v>
                </c:pt>
                <c:pt idx="972">
                  <c:v>20.84</c:v>
                </c:pt>
                <c:pt idx="973">
                  <c:v>20.84</c:v>
                </c:pt>
                <c:pt idx="974">
                  <c:v>20.82</c:v>
                </c:pt>
                <c:pt idx="975">
                  <c:v>20.8</c:v>
                </c:pt>
                <c:pt idx="976">
                  <c:v>20.78</c:v>
                </c:pt>
                <c:pt idx="977">
                  <c:v>20.76</c:v>
                </c:pt>
                <c:pt idx="978">
                  <c:v>20.76</c:v>
                </c:pt>
                <c:pt idx="979">
                  <c:v>20.74</c:v>
                </c:pt>
                <c:pt idx="980">
                  <c:v>20.74</c:v>
                </c:pt>
                <c:pt idx="981">
                  <c:v>20.72</c:v>
                </c:pt>
                <c:pt idx="982">
                  <c:v>20.72</c:v>
                </c:pt>
                <c:pt idx="983">
                  <c:v>20.82</c:v>
                </c:pt>
                <c:pt idx="984">
                  <c:v>20.9</c:v>
                </c:pt>
                <c:pt idx="985">
                  <c:v>20.9</c:v>
                </c:pt>
                <c:pt idx="986">
                  <c:v>20.92</c:v>
                </c:pt>
                <c:pt idx="987">
                  <c:v>21</c:v>
                </c:pt>
                <c:pt idx="988">
                  <c:v>21.06</c:v>
                </c:pt>
                <c:pt idx="989">
                  <c:v>21.08</c:v>
                </c:pt>
                <c:pt idx="990">
                  <c:v>21.12</c:v>
                </c:pt>
                <c:pt idx="991">
                  <c:v>21.12</c:v>
                </c:pt>
                <c:pt idx="992">
                  <c:v>21.14</c:v>
                </c:pt>
                <c:pt idx="993">
                  <c:v>21.22</c:v>
                </c:pt>
                <c:pt idx="994">
                  <c:v>21.24</c:v>
                </c:pt>
                <c:pt idx="995">
                  <c:v>21.2</c:v>
                </c:pt>
                <c:pt idx="996">
                  <c:v>21.26</c:v>
                </c:pt>
                <c:pt idx="997">
                  <c:v>21.32</c:v>
                </c:pt>
                <c:pt idx="998">
                  <c:v>21.36</c:v>
                </c:pt>
                <c:pt idx="999">
                  <c:v>21.46</c:v>
                </c:pt>
                <c:pt idx="1000">
                  <c:v>21.52</c:v>
                </c:pt>
                <c:pt idx="1001">
                  <c:v>21.68</c:v>
                </c:pt>
                <c:pt idx="1002">
                  <c:v>21.74</c:v>
                </c:pt>
                <c:pt idx="1003">
                  <c:v>21.8</c:v>
                </c:pt>
                <c:pt idx="1004">
                  <c:v>21.8</c:v>
                </c:pt>
                <c:pt idx="1005">
                  <c:v>21.82</c:v>
                </c:pt>
              </c:numCache>
            </c:numRef>
          </c:yVal>
          <c:smooth val="1"/>
          <c:extLst>
            <c:ext xmlns:c16="http://schemas.microsoft.com/office/drawing/2014/chart" uri="{C3380CC4-5D6E-409C-BE32-E72D297353CC}">
              <c16:uniqueId val="{00000001-64F2-4CA6-BCD1-22E74720B3AB}"/>
            </c:ext>
          </c:extLst>
        </c:ser>
        <c:ser>
          <c:idx val="2"/>
          <c:order val="5"/>
          <c:tx>
            <c:strRef>
              <c:f>Church_loggerdata!$L$4</c:f>
              <c:strCache>
                <c:ptCount val="1"/>
                <c:pt idx="0">
                  <c:v>T_B_1.8</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Church_loggerdata!$L$5:$L$1013</c:f>
              <c:numCache>
                <c:formatCode>General</c:formatCode>
                <c:ptCount val="1009"/>
                <c:pt idx="0">
                  <c:v>18.399999999999999</c:v>
                </c:pt>
                <c:pt idx="1">
                  <c:v>16.38</c:v>
                </c:pt>
                <c:pt idx="2">
                  <c:v>15.84</c:v>
                </c:pt>
                <c:pt idx="3">
                  <c:v>15.78</c:v>
                </c:pt>
                <c:pt idx="4">
                  <c:v>15.74</c:v>
                </c:pt>
                <c:pt idx="5">
                  <c:v>15.84</c:v>
                </c:pt>
                <c:pt idx="6">
                  <c:v>15.8</c:v>
                </c:pt>
                <c:pt idx="7">
                  <c:v>15.92</c:v>
                </c:pt>
                <c:pt idx="8">
                  <c:v>15.9</c:v>
                </c:pt>
                <c:pt idx="9">
                  <c:v>16.02</c:v>
                </c:pt>
                <c:pt idx="10">
                  <c:v>16.059999999999999</c:v>
                </c:pt>
                <c:pt idx="11">
                  <c:v>16.2</c:v>
                </c:pt>
                <c:pt idx="12">
                  <c:v>16.32</c:v>
                </c:pt>
                <c:pt idx="13">
                  <c:v>16.239999999999998</c:v>
                </c:pt>
                <c:pt idx="14">
                  <c:v>16.46</c:v>
                </c:pt>
                <c:pt idx="15">
                  <c:v>16.52</c:v>
                </c:pt>
                <c:pt idx="16">
                  <c:v>16.52</c:v>
                </c:pt>
                <c:pt idx="17">
                  <c:v>16.38</c:v>
                </c:pt>
                <c:pt idx="18">
                  <c:v>16.5</c:v>
                </c:pt>
                <c:pt idx="19">
                  <c:v>16.66</c:v>
                </c:pt>
                <c:pt idx="20">
                  <c:v>16.64</c:v>
                </c:pt>
                <c:pt idx="21">
                  <c:v>16.7</c:v>
                </c:pt>
                <c:pt idx="22">
                  <c:v>16.739999999999998</c:v>
                </c:pt>
                <c:pt idx="23">
                  <c:v>16.82</c:v>
                </c:pt>
                <c:pt idx="24">
                  <c:v>16.78</c:v>
                </c:pt>
                <c:pt idx="25">
                  <c:v>16.84</c:v>
                </c:pt>
                <c:pt idx="26">
                  <c:v>16.8</c:v>
                </c:pt>
                <c:pt idx="27">
                  <c:v>16.86</c:v>
                </c:pt>
                <c:pt idx="28">
                  <c:v>16.899999999999999</c:v>
                </c:pt>
                <c:pt idx="29">
                  <c:v>16.96</c:v>
                </c:pt>
                <c:pt idx="30">
                  <c:v>16.84</c:v>
                </c:pt>
                <c:pt idx="31">
                  <c:v>16.82</c:v>
                </c:pt>
                <c:pt idx="32">
                  <c:v>16.88</c:v>
                </c:pt>
                <c:pt idx="33">
                  <c:v>16.899999999999999</c:v>
                </c:pt>
                <c:pt idx="34">
                  <c:v>16.899999999999999</c:v>
                </c:pt>
                <c:pt idx="35">
                  <c:v>16.82</c:v>
                </c:pt>
                <c:pt idx="36">
                  <c:v>16.82</c:v>
                </c:pt>
                <c:pt idx="37">
                  <c:v>16.84</c:v>
                </c:pt>
                <c:pt idx="38">
                  <c:v>16.86</c:v>
                </c:pt>
                <c:pt idx="39">
                  <c:v>16.84</c:v>
                </c:pt>
                <c:pt idx="40">
                  <c:v>16.760000000000002</c:v>
                </c:pt>
                <c:pt idx="41">
                  <c:v>16.760000000000002</c:v>
                </c:pt>
                <c:pt idx="42">
                  <c:v>16.760000000000002</c:v>
                </c:pt>
                <c:pt idx="43">
                  <c:v>16.760000000000002</c:v>
                </c:pt>
                <c:pt idx="44">
                  <c:v>16.7</c:v>
                </c:pt>
                <c:pt idx="45">
                  <c:v>16.54</c:v>
                </c:pt>
                <c:pt idx="46">
                  <c:v>16.46</c:v>
                </c:pt>
                <c:pt idx="47">
                  <c:v>16.46</c:v>
                </c:pt>
                <c:pt idx="48">
                  <c:v>16.64</c:v>
                </c:pt>
                <c:pt idx="49">
                  <c:v>16.72</c:v>
                </c:pt>
                <c:pt idx="50">
                  <c:v>16.579999999999998</c:v>
                </c:pt>
                <c:pt idx="51">
                  <c:v>16.579999999999998</c:v>
                </c:pt>
                <c:pt idx="52">
                  <c:v>16.62</c:v>
                </c:pt>
                <c:pt idx="53">
                  <c:v>16.559999999999999</c:v>
                </c:pt>
                <c:pt idx="54">
                  <c:v>16.52</c:v>
                </c:pt>
                <c:pt idx="55">
                  <c:v>16.46</c:v>
                </c:pt>
                <c:pt idx="56">
                  <c:v>16.46</c:v>
                </c:pt>
                <c:pt idx="57">
                  <c:v>16.52</c:v>
                </c:pt>
                <c:pt idx="58">
                  <c:v>16.5</c:v>
                </c:pt>
                <c:pt idx="59">
                  <c:v>16.48</c:v>
                </c:pt>
                <c:pt idx="60">
                  <c:v>16.48</c:v>
                </c:pt>
                <c:pt idx="61">
                  <c:v>16.48</c:v>
                </c:pt>
                <c:pt idx="62">
                  <c:v>16.420000000000002</c:v>
                </c:pt>
                <c:pt idx="63">
                  <c:v>16.34</c:v>
                </c:pt>
                <c:pt idx="64">
                  <c:v>16.260000000000002</c:v>
                </c:pt>
                <c:pt idx="65">
                  <c:v>16.2</c:v>
                </c:pt>
                <c:pt idx="66">
                  <c:v>16.18</c:v>
                </c:pt>
                <c:pt idx="67">
                  <c:v>16.18</c:v>
                </c:pt>
                <c:pt idx="68">
                  <c:v>16.14</c:v>
                </c:pt>
                <c:pt idx="69">
                  <c:v>16.059999999999999</c:v>
                </c:pt>
                <c:pt idx="70">
                  <c:v>16.059999999999999</c:v>
                </c:pt>
                <c:pt idx="71">
                  <c:v>16.04</c:v>
                </c:pt>
                <c:pt idx="72">
                  <c:v>16.04</c:v>
                </c:pt>
                <c:pt idx="73">
                  <c:v>15.98</c:v>
                </c:pt>
                <c:pt idx="74">
                  <c:v>16.02</c:v>
                </c:pt>
                <c:pt idx="75">
                  <c:v>16.02</c:v>
                </c:pt>
                <c:pt idx="76">
                  <c:v>15.96</c:v>
                </c:pt>
                <c:pt idx="77">
                  <c:v>15.9</c:v>
                </c:pt>
                <c:pt idx="78">
                  <c:v>15.82</c:v>
                </c:pt>
                <c:pt idx="79">
                  <c:v>15.82</c:v>
                </c:pt>
                <c:pt idx="80">
                  <c:v>15.88</c:v>
                </c:pt>
                <c:pt idx="81">
                  <c:v>15.86</c:v>
                </c:pt>
                <c:pt idx="82">
                  <c:v>15.72</c:v>
                </c:pt>
                <c:pt idx="83">
                  <c:v>15.7</c:v>
                </c:pt>
                <c:pt idx="84">
                  <c:v>15.7</c:v>
                </c:pt>
                <c:pt idx="85">
                  <c:v>15.7</c:v>
                </c:pt>
                <c:pt idx="86">
                  <c:v>15.66</c:v>
                </c:pt>
                <c:pt idx="87">
                  <c:v>15.64</c:v>
                </c:pt>
                <c:pt idx="88">
                  <c:v>15.62</c:v>
                </c:pt>
                <c:pt idx="89">
                  <c:v>15.58</c:v>
                </c:pt>
                <c:pt idx="90">
                  <c:v>15.58</c:v>
                </c:pt>
                <c:pt idx="91">
                  <c:v>15.56</c:v>
                </c:pt>
                <c:pt idx="92">
                  <c:v>15.5</c:v>
                </c:pt>
                <c:pt idx="93">
                  <c:v>15.46</c:v>
                </c:pt>
                <c:pt idx="94">
                  <c:v>15.5</c:v>
                </c:pt>
                <c:pt idx="95">
                  <c:v>15.46</c:v>
                </c:pt>
                <c:pt idx="96">
                  <c:v>15.32</c:v>
                </c:pt>
                <c:pt idx="97">
                  <c:v>15.26</c:v>
                </c:pt>
                <c:pt idx="98">
                  <c:v>15.28</c:v>
                </c:pt>
                <c:pt idx="99">
                  <c:v>15.24</c:v>
                </c:pt>
                <c:pt idx="100">
                  <c:v>15.32</c:v>
                </c:pt>
                <c:pt idx="101">
                  <c:v>15.3</c:v>
                </c:pt>
                <c:pt idx="102">
                  <c:v>15.28</c:v>
                </c:pt>
                <c:pt idx="103">
                  <c:v>15.38</c:v>
                </c:pt>
                <c:pt idx="104">
                  <c:v>15.36</c:v>
                </c:pt>
                <c:pt idx="105">
                  <c:v>15.44</c:v>
                </c:pt>
                <c:pt idx="106">
                  <c:v>15.38</c:v>
                </c:pt>
                <c:pt idx="107">
                  <c:v>15.36</c:v>
                </c:pt>
                <c:pt idx="108">
                  <c:v>15.38</c:v>
                </c:pt>
                <c:pt idx="109">
                  <c:v>15.4</c:v>
                </c:pt>
                <c:pt idx="110">
                  <c:v>15.28</c:v>
                </c:pt>
                <c:pt idx="111">
                  <c:v>15.28</c:v>
                </c:pt>
                <c:pt idx="112">
                  <c:v>15.3</c:v>
                </c:pt>
                <c:pt idx="113">
                  <c:v>15.3</c:v>
                </c:pt>
                <c:pt idx="114">
                  <c:v>15.18</c:v>
                </c:pt>
                <c:pt idx="115">
                  <c:v>15.18</c:v>
                </c:pt>
                <c:pt idx="116">
                  <c:v>15.16</c:v>
                </c:pt>
                <c:pt idx="117">
                  <c:v>15.2</c:v>
                </c:pt>
                <c:pt idx="118">
                  <c:v>15.12</c:v>
                </c:pt>
                <c:pt idx="119">
                  <c:v>15.08</c:v>
                </c:pt>
                <c:pt idx="120">
                  <c:v>15.1</c:v>
                </c:pt>
                <c:pt idx="121">
                  <c:v>15.08</c:v>
                </c:pt>
                <c:pt idx="122">
                  <c:v>15.04</c:v>
                </c:pt>
                <c:pt idx="123">
                  <c:v>15.04</c:v>
                </c:pt>
                <c:pt idx="124">
                  <c:v>15.08</c:v>
                </c:pt>
                <c:pt idx="125">
                  <c:v>15.1</c:v>
                </c:pt>
                <c:pt idx="126">
                  <c:v>15</c:v>
                </c:pt>
                <c:pt idx="127">
                  <c:v>14.98</c:v>
                </c:pt>
                <c:pt idx="128">
                  <c:v>14.92</c:v>
                </c:pt>
                <c:pt idx="129">
                  <c:v>14.92</c:v>
                </c:pt>
                <c:pt idx="130">
                  <c:v>15.06</c:v>
                </c:pt>
                <c:pt idx="131">
                  <c:v>15.06</c:v>
                </c:pt>
                <c:pt idx="132">
                  <c:v>15.06</c:v>
                </c:pt>
                <c:pt idx="133">
                  <c:v>15.04</c:v>
                </c:pt>
                <c:pt idx="134">
                  <c:v>15.08</c:v>
                </c:pt>
                <c:pt idx="135">
                  <c:v>15.14</c:v>
                </c:pt>
                <c:pt idx="136">
                  <c:v>15.2</c:v>
                </c:pt>
                <c:pt idx="137">
                  <c:v>15.12</c:v>
                </c:pt>
                <c:pt idx="138">
                  <c:v>15.32</c:v>
                </c:pt>
                <c:pt idx="139">
                  <c:v>15.18</c:v>
                </c:pt>
                <c:pt idx="140">
                  <c:v>15.18</c:v>
                </c:pt>
                <c:pt idx="141">
                  <c:v>15.36</c:v>
                </c:pt>
                <c:pt idx="142">
                  <c:v>15.28</c:v>
                </c:pt>
                <c:pt idx="143">
                  <c:v>15.4</c:v>
                </c:pt>
                <c:pt idx="144">
                  <c:v>15.42</c:v>
                </c:pt>
                <c:pt idx="145">
                  <c:v>15.44</c:v>
                </c:pt>
                <c:pt idx="146">
                  <c:v>15.46</c:v>
                </c:pt>
                <c:pt idx="147">
                  <c:v>15.52</c:v>
                </c:pt>
                <c:pt idx="148">
                  <c:v>15.62</c:v>
                </c:pt>
                <c:pt idx="149">
                  <c:v>15.66</c:v>
                </c:pt>
                <c:pt idx="150">
                  <c:v>15.6</c:v>
                </c:pt>
                <c:pt idx="151">
                  <c:v>15.58</c:v>
                </c:pt>
                <c:pt idx="152">
                  <c:v>15.78</c:v>
                </c:pt>
                <c:pt idx="153">
                  <c:v>15.9</c:v>
                </c:pt>
                <c:pt idx="154">
                  <c:v>15.86</c:v>
                </c:pt>
                <c:pt idx="155">
                  <c:v>15.84</c:v>
                </c:pt>
                <c:pt idx="156">
                  <c:v>15.84</c:v>
                </c:pt>
                <c:pt idx="157">
                  <c:v>16.04</c:v>
                </c:pt>
                <c:pt idx="158">
                  <c:v>16.100000000000001</c:v>
                </c:pt>
                <c:pt idx="159">
                  <c:v>16</c:v>
                </c:pt>
                <c:pt idx="160">
                  <c:v>15.92</c:v>
                </c:pt>
                <c:pt idx="161">
                  <c:v>15.98</c:v>
                </c:pt>
                <c:pt idx="162">
                  <c:v>16.079999999999998</c:v>
                </c:pt>
                <c:pt idx="163">
                  <c:v>16.34</c:v>
                </c:pt>
                <c:pt idx="164">
                  <c:v>16.34</c:v>
                </c:pt>
                <c:pt idx="165">
                  <c:v>16.36</c:v>
                </c:pt>
                <c:pt idx="166">
                  <c:v>16.399999999999999</c:v>
                </c:pt>
                <c:pt idx="167">
                  <c:v>16.399999999999999</c:v>
                </c:pt>
                <c:pt idx="168">
                  <c:v>16.440000000000001</c:v>
                </c:pt>
                <c:pt idx="169">
                  <c:v>16.48</c:v>
                </c:pt>
                <c:pt idx="170">
                  <c:v>16.420000000000002</c:v>
                </c:pt>
                <c:pt idx="171">
                  <c:v>16.48</c:v>
                </c:pt>
                <c:pt idx="172">
                  <c:v>16.600000000000001</c:v>
                </c:pt>
                <c:pt idx="173">
                  <c:v>16.62</c:v>
                </c:pt>
                <c:pt idx="174">
                  <c:v>16.62</c:v>
                </c:pt>
                <c:pt idx="175">
                  <c:v>16.579999999999998</c:v>
                </c:pt>
                <c:pt idx="176">
                  <c:v>16.54</c:v>
                </c:pt>
                <c:pt idx="177">
                  <c:v>16.62</c:v>
                </c:pt>
                <c:pt idx="178">
                  <c:v>16.62</c:v>
                </c:pt>
                <c:pt idx="179">
                  <c:v>16.579999999999998</c:v>
                </c:pt>
                <c:pt idx="180">
                  <c:v>16.579999999999998</c:v>
                </c:pt>
                <c:pt idx="181">
                  <c:v>16.5</c:v>
                </c:pt>
                <c:pt idx="182">
                  <c:v>16.5</c:v>
                </c:pt>
                <c:pt idx="183">
                  <c:v>16.399999999999999</c:v>
                </c:pt>
                <c:pt idx="184">
                  <c:v>16.36</c:v>
                </c:pt>
                <c:pt idx="185">
                  <c:v>16.28</c:v>
                </c:pt>
                <c:pt idx="186">
                  <c:v>16.32</c:v>
                </c:pt>
                <c:pt idx="187">
                  <c:v>16.239999999999998</c:v>
                </c:pt>
                <c:pt idx="188">
                  <c:v>16.18</c:v>
                </c:pt>
                <c:pt idx="189">
                  <c:v>16.2</c:v>
                </c:pt>
                <c:pt idx="190">
                  <c:v>16.16</c:v>
                </c:pt>
                <c:pt idx="191">
                  <c:v>16.14</c:v>
                </c:pt>
                <c:pt idx="192">
                  <c:v>16.100000000000001</c:v>
                </c:pt>
                <c:pt idx="193">
                  <c:v>16.12</c:v>
                </c:pt>
                <c:pt idx="194">
                  <c:v>16.04</c:v>
                </c:pt>
                <c:pt idx="195">
                  <c:v>15.98</c:v>
                </c:pt>
                <c:pt idx="196">
                  <c:v>15.92</c:v>
                </c:pt>
                <c:pt idx="197">
                  <c:v>15.88</c:v>
                </c:pt>
                <c:pt idx="198">
                  <c:v>15.9</c:v>
                </c:pt>
                <c:pt idx="199">
                  <c:v>15.88</c:v>
                </c:pt>
                <c:pt idx="200">
                  <c:v>15.76</c:v>
                </c:pt>
                <c:pt idx="201">
                  <c:v>15.76</c:v>
                </c:pt>
                <c:pt idx="202">
                  <c:v>15.78</c:v>
                </c:pt>
                <c:pt idx="203">
                  <c:v>15.8</c:v>
                </c:pt>
                <c:pt idx="204">
                  <c:v>15.78</c:v>
                </c:pt>
                <c:pt idx="205">
                  <c:v>15.78</c:v>
                </c:pt>
                <c:pt idx="206">
                  <c:v>15.74</c:v>
                </c:pt>
                <c:pt idx="207">
                  <c:v>15.74</c:v>
                </c:pt>
                <c:pt idx="208">
                  <c:v>15.76</c:v>
                </c:pt>
                <c:pt idx="209">
                  <c:v>15.66</c:v>
                </c:pt>
                <c:pt idx="210">
                  <c:v>15.66</c:v>
                </c:pt>
                <c:pt idx="211">
                  <c:v>15.58</c:v>
                </c:pt>
                <c:pt idx="212">
                  <c:v>15.58</c:v>
                </c:pt>
                <c:pt idx="213">
                  <c:v>15.58</c:v>
                </c:pt>
                <c:pt idx="214">
                  <c:v>15.58</c:v>
                </c:pt>
                <c:pt idx="215">
                  <c:v>15.56</c:v>
                </c:pt>
                <c:pt idx="216">
                  <c:v>15.56</c:v>
                </c:pt>
                <c:pt idx="217">
                  <c:v>15.5</c:v>
                </c:pt>
                <c:pt idx="218">
                  <c:v>15.52</c:v>
                </c:pt>
                <c:pt idx="219">
                  <c:v>15.48</c:v>
                </c:pt>
                <c:pt idx="220">
                  <c:v>15.46</c:v>
                </c:pt>
                <c:pt idx="221">
                  <c:v>15.4</c:v>
                </c:pt>
                <c:pt idx="222">
                  <c:v>15.4</c:v>
                </c:pt>
                <c:pt idx="223">
                  <c:v>15.4</c:v>
                </c:pt>
                <c:pt idx="224">
                  <c:v>15.36</c:v>
                </c:pt>
                <c:pt idx="225">
                  <c:v>15.3</c:v>
                </c:pt>
                <c:pt idx="226">
                  <c:v>15.28</c:v>
                </c:pt>
                <c:pt idx="227">
                  <c:v>15.28</c:v>
                </c:pt>
                <c:pt idx="228">
                  <c:v>15.26</c:v>
                </c:pt>
                <c:pt idx="229">
                  <c:v>15.26</c:v>
                </c:pt>
                <c:pt idx="230">
                  <c:v>15.26</c:v>
                </c:pt>
                <c:pt idx="231">
                  <c:v>15.24</c:v>
                </c:pt>
                <c:pt idx="232">
                  <c:v>15.2</c:v>
                </c:pt>
                <c:pt idx="233">
                  <c:v>15.18</c:v>
                </c:pt>
                <c:pt idx="234">
                  <c:v>15.24</c:v>
                </c:pt>
                <c:pt idx="235">
                  <c:v>15.28</c:v>
                </c:pt>
                <c:pt idx="236">
                  <c:v>15.24</c:v>
                </c:pt>
                <c:pt idx="237">
                  <c:v>15.18</c:v>
                </c:pt>
                <c:pt idx="238">
                  <c:v>15.06</c:v>
                </c:pt>
                <c:pt idx="239">
                  <c:v>14.98</c:v>
                </c:pt>
                <c:pt idx="240">
                  <c:v>15</c:v>
                </c:pt>
                <c:pt idx="241">
                  <c:v>14.96</c:v>
                </c:pt>
                <c:pt idx="242">
                  <c:v>14.98</c:v>
                </c:pt>
                <c:pt idx="243">
                  <c:v>14.94</c:v>
                </c:pt>
                <c:pt idx="244">
                  <c:v>14.96</c:v>
                </c:pt>
                <c:pt idx="245">
                  <c:v>14.94</c:v>
                </c:pt>
                <c:pt idx="246">
                  <c:v>14.98</c:v>
                </c:pt>
                <c:pt idx="247">
                  <c:v>14.96</c:v>
                </c:pt>
                <c:pt idx="248">
                  <c:v>14.94</c:v>
                </c:pt>
                <c:pt idx="249">
                  <c:v>15</c:v>
                </c:pt>
                <c:pt idx="250">
                  <c:v>14.96</c:v>
                </c:pt>
                <c:pt idx="251">
                  <c:v>14.96</c:v>
                </c:pt>
                <c:pt idx="252">
                  <c:v>14.96</c:v>
                </c:pt>
                <c:pt idx="253">
                  <c:v>14.9</c:v>
                </c:pt>
                <c:pt idx="254">
                  <c:v>14.9</c:v>
                </c:pt>
                <c:pt idx="255">
                  <c:v>14.9</c:v>
                </c:pt>
                <c:pt idx="256">
                  <c:v>14.82</c:v>
                </c:pt>
                <c:pt idx="257">
                  <c:v>14.76</c:v>
                </c:pt>
                <c:pt idx="258">
                  <c:v>14.72</c:v>
                </c:pt>
                <c:pt idx="259">
                  <c:v>14.74</c:v>
                </c:pt>
                <c:pt idx="260">
                  <c:v>14.72</c:v>
                </c:pt>
                <c:pt idx="261">
                  <c:v>14.74</c:v>
                </c:pt>
                <c:pt idx="262">
                  <c:v>14.8</c:v>
                </c:pt>
                <c:pt idx="263">
                  <c:v>14.78</c:v>
                </c:pt>
                <c:pt idx="264">
                  <c:v>14.82</c:v>
                </c:pt>
                <c:pt idx="265">
                  <c:v>14.82</c:v>
                </c:pt>
                <c:pt idx="266">
                  <c:v>14.8</c:v>
                </c:pt>
                <c:pt idx="267">
                  <c:v>14.84</c:v>
                </c:pt>
                <c:pt idx="268">
                  <c:v>14.86</c:v>
                </c:pt>
                <c:pt idx="269">
                  <c:v>14.96</c:v>
                </c:pt>
                <c:pt idx="270">
                  <c:v>15</c:v>
                </c:pt>
                <c:pt idx="271">
                  <c:v>14.96</c:v>
                </c:pt>
                <c:pt idx="272">
                  <c:v>15.06</c:v>
                </c:pt>
                <c:pt idx="273">
                  <c:v>15.14</c:v>
                </c:pt>
                <c:pt idx="274">
                  <c:v>15.28</c:v>
                </c:pt>
                <c:pt idx="275">
                  <c:v>15.18</c:v>
                </c:pt>
                <c:pt idx="276">
                  <c:v>15.2</c:v>
                </c:pt>
                <c:pt idx="277">
                  <c:v>15.26</c:v>
                </c:pt>
                <c:pt idx="278">
                  <c:v>15.46</c:v>
                </c:pt>
                <c:pt idx="279">
                  <c:v>15.58</c:v>
                </c:pt>
                <c:pt idx="280">
                  <c:v>15.54</c:v>
                </c:pt>
                <c:pt idx="281">
                  <c:v>15.52</c:v>
                </c:pt>
                <c:pt idx="282">
                  <c:v>15.54</c:v>
                </c:pt>
                <c:pt idx="283">
                  <c:v>15.64</c:v>
                </c:pt>
                <c:pt idx="284">
                  <c:v>15.78</c:v>
                </c:pt>
                <c:pt idx="285">
                  <c:v>15.82</c:v>
                </c:pt>
                <c:pt idx="286">
                  <c:v>15.9</c:v>
                </c:pt>
                <c:pt idx="287">
                  <c:v>15.86</c:v>
                </c:pt>
                <c:pt idx="288">
                  <c:v>15.92</c:v>
                </c:pt>
                <c:pt idx="289">
                  <c:v>16.059999999999999</c:v>
                </c:pt>
                <c:pt idx="290">
                  <c:v>16.100000000000001</c:v>
                </c:pt>
                <c:pt idx="291">
                  <c:v>16.12</c:v>
                </c:pt>
                <c:pt idx="292">
                  <c:v>16.16</c:v>
                </c:pt>
                <c:pt idx="293">
                  <c:v>16.18</c:v>
                </c:pt>
                <c:pt idx="294">
                  <c:v>16.399999999999999</c:v>
                </c:pt>
                <c:pt idx="295">
                  <c:v>16.420000000000002</c:v>
                </c:pt>
                <c:pt idx="296">
                  <c:v>16.54</c:v>
                </c:pt>
                <c:pt idx="297">
                  <c:v>16.600000000000001</c:v>
                </c:pt>
                <c:pt idx="298">
                  <c:v>16.68</c:v>
                </c:pt>
                <c:pt idx="299">
                  <c:v>16.82</c:v>
                </c:pt>
                <c:pt idx="300">
                  <c:v>16.7</c:v>
                </c:pt>
                <c:pt idx="301">
                  <c:v>16.739999999999998</c:v>
                </c:pt>
                <c:pt idx="302">
                  <c:v>16.66</c:v>
                </c:pt>
                <c:pt idx="303">
                  <c:v>16.72</c:v>
                </c:pt>
                <c:pt idx="304">
                  <c:v>16.899999999999999</c:v>
                </c:pt>
                <c:pt idx="305">
                  <c:v>16.84</c:v>
                </c:pt>
                <c:pt idx="306">
                  <c:v>16.82</c:v>
                </c:pt>
                <c:pt idx="307">
                  <c:v>16.760000000000002</c:v>
                </c:pt>
                <c:pt idx="308">
                  <c:v>16.86</c:v>
                </c:pt>
                <c:pt idx="309">
                  <c:v>16.940000000000001</c:v>
                </c:pt>
                <c:pt idx="310">
                  <c:v>17.04</c:v>
                </c:pt>
                <c:pt idx="311">
                  <c:v>17.079999999999998</c:v>
                </c:pt>
                <c:pt idx="312">
                  <c:v>17.02</c:v>
                </c:pt>
                <c:pt idx="313">
                  <c:v>17.02</c:v>
                </c:pt>
                <c:pt idx="314">
                  <c:v>16.96</c:v>
                </c:pt>
                <c:pt idx="315">
                  <c:v>17</c:v>
                </c:pt>
                <c:pt idx="316">
                  <c:v>17.02</c:v>
                </c:pt>
                <c:pt idx="317">
                  <c:v>17.059999999999999</c:v>
                </c:pt>
                <c:pt idx="318">
                  <c:v>16.98</c:v>
                </c:pt>
                <c:pt idx="319">
                  <c:v>16.940000000000001</c:v>
                </c:pt>
                <c:pt idx="320">
                  <c:v>16.98</c:v>
                </c:pt>
                <c:pt idx="321">
                  <c:v>17.02</c:v>
                </c:pt>
                <c:pt idx="322">
                  <c:v>16.98</c:v>
                </c:pt>
                <c:pt idx="323">
                  <c:v>16.96</c:v>
                </c:pt>
                <c:pt idx="324">
                  <c:v>16.88</c:v>
                </c:pt>
                <c:pt idx="325">
                  <c:v>16.899999999999999</c:v>
                </c:pt>
                <c:pt idx="326">
                  <c:v>17</c:v>
                </c:pt>
                <c:pt idx="327">
                  <c:v>16.96</c:v>
                </c:pt>
                <c:pt idx="328">
                  <c:v>16.899999999999999</c:v>
                </c:pt>
                <c:pt idx="329">
                  <c:v>16.899999999999999</c:v>
                </c:pt>
                <c:pt idx="330">
                  <c:v>16.940000000000001</c:v>
                </c:pt>
                <c:pt idx="331">
                  <c:v>16.86</c:v>
                </c:pt>
                <c:pt idx="332">
                  <c:v>16.88</c:v>
                </c:pt>
                <c:pt idx="333">
                  <c:v>16.899999999999999</c:v>
                </c:pt>
                <c:pt idx="334">
                  <c:v>16.84</c:v>
                </c:pt>
                <c:pt idx="335">
                  <c:v>16.82</c:v>
                </c:pt>
                <c:pt idx="336">
                  <c:v>16.899999999999999</c:v>
                </c:pt>
                <c:pt idx="337">
                  <c:v>16.78</c:v>
                </c:pt>
                <c:pt idx="338">
                  <c:v>16.739999999999998</c:v>
                </c:pt>
                <c:pt idx="339">
                  <c:v>16.72</c:v>
                </c:pt>
                <c:pt idx="340">
                  <c:v>16.68</c:v>
                </c:pt>
                <c:pt idx="341">
                  <c:v>16.739999999999998</c:v>
                </c:pt>
                <c:pt idx="342">
                  <c:v>16.7</c:v>
                </c:pt>
                <c:pt idx="343">
                  <c:v>16.7</c:v>
                </c:pt>
                <c:pt idx="344">
                  <c:v>16.739999999999998</c:v>
                </c:pt>
                <c:pt idx="345">
                  <c:v>16.7</c:v>
                </c:pt>
                <c:pt idx="346">
                  <c:v>16.64</c:v>
                </c:pt>
                <c:pt idx="347">
                  <c:v>16.600000000000001</c:v>
                </c:pt>
                <c:pt idx="348">
                  <c:v>16.68</c:v>
                </c:pt>
                <c:pt idx="349">
                  <c:v>16.62</c:v>
                </c:pt>
                <c:pt idx="350">
                  <c:v>16.54</c:v>
                </c:pt>
                <c:pt idx="351">
                  <c:v>16.52</c:v>
                </c:pt>
                <c:pt idx="352">
                  <c:v>16.579999999999998</c:v>
                </c:pt>
                <c:pt idx="353">
                  <c:v>16.559999999999999</c:v>
                </c:pt>
                <c:pt idx="354">
                  <c:v>16.52</c:v>
                </c:pt>
                <c:pt idx="355">
                  <c:v>16.5</c:v>
                </c:pt>
                <c:pt idx="356">
                  <c:v>16.46</c:v>
                </c:pt>
                <c:pt idx="357">
                  <c:v>16.36</c:v>
                </c:pt>
                <c:pt idx="358">
                  <c:v>16.36</c:v>
                </c:pt>
                <c:pt idx="359">
                  <c:v>16.34</c:v>
                </c:pt>
                <c:pt idx="360">
                  <c:v>16.34</c:v>
                </c:pt>
                <c:pt idx="361">
                  <c:v>16.3</c:v>
                </c:pt>
                <c:pt idx="362">
                  <c:v>16.3</c:v>
                </c:pt>
                <c:pt idx="363">
                  <c:v>16.32</c:v>
                </c:pt>
                <c:pt idx="364">
                  <c:v>16.36</c:v>
                </c:pt>
                <c:pt idx="365">
                  <c:v>16.34</c:v>
                </c:pt>
                <c:pt idx="366">
                  <c:v>16.32</c:v>
                </c:pt>
                <c:pt idx="367">
                  <c:v>16.38</c:v>
                </c:pt>
                <c:pt idx="368">
                  <c:v>16.420000000000002</c:v>
                </c:pt>
                <c:pt idx="369">
                  <c:v>16.32</c:v>
                </c:pt>
                <c:pt idx="370">
                  <c:v>16.32</c:v>
                </c:pt>
                <c:pt idx="371">
                  <c:v>16.28</c:v>
                </c:pt>
                <c:pt idx="372">
                  <c:v>16.420000000000002</c:v>
                </c:pt>
                <c:pt idx="373">
                  <c:v>16.52</c:v>
                </c:pt>
                <c:pt idx="374">
                  <c:v>16.48</c:v>
                </c:pt>
                <c:pt idx="375">
                  <c:v>16.48</c:v>
                </c:pt>
                <c:pt idx="376">
                  <c:v>16.5</c:v>
                </c:pt>
                <c:pt idx="377">
                  <c:v>16.399999999999999</c:v>
                </c:pt>
                <c:pt idx="378">
                  <c:v>16.32</c:v>
                </c:pt>
                <c:pt idx="379">
                  <c:v>16.239999999999998</c:v>
                </c:pt>
                <c:pt idx="380">
                  <c:v>16.260000000000002</c:v>
                </c:pt>
                <c:pt idx="381">
                  <c:v>16.3</c:v>
                </c:pt>
                <c:pt idx="382">
                  <c:v>16.28</c:v>
                </c:pt>
                <c:pt idx="383">
                  <c:v>16.32</c:v>
                </c:pt>
                <c:pt idx="384">
                  <c:v>16.28</c:v>
                </c:pt>
                <c:pt idx="385">
                  <c:v>16.239999999999998</c:v>
                </c:pt>
                <c:pt idx="386">
                  <c:v>16.16</c:v>
                </c:pt>
                <c:pt idx="387">
                  <c:v>16.16</c:v>
                </c:pt>
                <c:pt idx="388">
                  <c:v>16.079999999999998</c:v>
                </c:pt>
                <c:pt idx="389">
                  <c:v>16.079999999999998</c:v>
                </c:pt>
                <c:pt idx="390">
                  <c:v>16.04</c:v>
                </c:pt>
                <c:pt idx="391">
                  <c:v>16.059999999999999</c:v>
                </c:pt>
                <c:pt idx="392">
                  <c:v>15.94</c:v>
                </c:pt>
                <c:pt idx="393">
                  <c:v>15.94</c:v>
                </c:pt>
                <c:pt idx="394">
                  <c:v>15.92</c:v>
                </c:pt>
                <c:pt idx="395">
                  <c:v>15.98</c:v>
                </c:pt>
                <c:pt idx="396">
                  <c:v>16</c:v>
                </c:pt>
                <c:pt idx="397">
                  <c:v>16.02</c:v>
                </c:pt>
                <c:pt idx="398">
                  <c:v>16</c:v>
                </c:pt>
                <c:pt idx="399">
                  <c:v>15.84</c:v>
                </c:pt>
                <c:pt idx="400">
                  <c:v>15.84</c:v>
                </c:pt>
                <c:pt idx="401">
                  <c:v>15.8</c:v>
                </c:pt>
                <c:pt idx="402">
                  <c:v>15.86</c:v>
                </c:pt>
                <c:pt idx="403">
                  <c:v>15.9</c:v>
                </c:pt>
                <c:pt idx="404">
                  <c:v>15.72</c:v>
                </c:pt>
                <c:pt idx="405">
                  <c:v>15.74</c:v>
                </c:pt>
                <c:pt idx="406">
                  <c:v>15.88</c:v>
                </c:pt>
                <c:pt idx="407">
                  <c:v>15.86</c:v>
                </c:pt>
                <c:pt idx="408">
                  <c:v>15.96</c:v>
                </c:pt>
                <c:pt idx="409">
                  <c:v>16.04</c:v>
                </c:pt>
                <c:pt idx="410">
                  <c:v>15.94</c:v>
                </c:pt>
                <c:pt idx="411">
                  <c:v>15.94</c:v>
                </c:pt>
                <c:pt idx="412">
                  <c:v>15.78</c:v>
                </c:pt>
                <c:pt idx="413">
                  <c:v>15.86</c:v>
                </c:pt>
                <c:pt idx="414">
                  <c:v>15.7</c:v>
                </c:pt>
                <c:pt idx="415">
                  <c:v>15.76</c:v>
                </c:pt>
                <c:pt idx="416">
                  <c:v>15.82</c:v>
                </c:pt>
                <c:pt idx="417">
                  <c:v>15.86</c:v>
                </c:pt>
                <c:pt idx="418">
                  <c:v>15.82</c:v>
                </c:pt>
                <c:pt idx="419">
                  <c:v>15.88</c:v>
                </c:pt>
                <c:pt idx="420">
                  <c:v>15.82</c:v>
                </c:pt>
                <c:pt idx="421">
                  <c:v>15.86</c:v>
                </c:pt>
                <c:pt idx="422">
                  <c:v>15.82</c:v>
                </c:pt>
                <c:pt idx="423">
                  <c:v>15.82</c:v>
                </c:pt>
                <c:pt idx="424">
                  <c:v>15.84</c:v>
                </c:pt>
                <c:pt idx="425">
                  <c:v>15.94</c:v>
                </c:pt>
                <c:pt idx="426">
                  <c:v>15.96</c:v>
                </c:pt>
                <c:pt idx="427">
                  <c:v>16.02</c:v>
                </c:pt>
                <c:pt idx="428">
                  <c:v>16.04</c:v>
                </c:pt>
                <c:pt idx="429">
                  <c:v>16.14</c:v>
                </c:pt>
                <c:pt idx="430">
                  <c:v>16.16</c:v>
                </c:pt>
                <c:pt idx="431">
                  <c:v>16.260000000000002</c:v>
                </c:pt>
                <c:pt idx="432">
                  <c:v>16.3</c:v>
                </c:pt>
                <c:pt idx="433">
                  <c:v>16.239999999999998</c:v>
                </c:pt>
                <c:pt idx="434">
                  <c:v>16.36</c:v>
                </c:pt>
                <c:pt idx="435">
                  <c:v>16.78</c:v>
                </c:pt>
                <c:pt idx="436">
                  <c:v>16.66</c:v>
                </c:pt>
                <c:pt idx="437">
                  <c:v>16.72</c:v>
                </c:pt>
                <c:pt idx="438">
                  <c:v>16.66</c:v>
                </c:pt>
                <c:pt idx="439">
                  <c:v>16.739999999999998</c:v>
                </c:pt>
                <c:pt idx="440">
                  <c:v>16.82</c:v>
                </c:pt>
                <c:pt idx="441">
                  <c:v>16.86</c:v>
                </c:pt>
                <c:pt idx="442">
                  <c:v>17.04</c:v>
                </c:pt>
                <c:pt idx="443">
                  <c:v>16.96</c:v>
                </c:pt>
                <c:pt idx="444">
                  <c:v>17.16</c:v>
                </c:pt>
                <c:pt idx="445">
                  <c:v>17.12</c:v>
                </c:pt>
                <c:pt idx="446">
                  <c:v>17.22</c:v>
                </c:pt>
                <c:pt idx="447">
                  <c:v>17.22</c:v>
                </c:pt>
                <c:pt idx="448">
                  <c:v>17.3</c:v>
                </c:pt>
                <c:pt idx="449">
                  <c:v>17.18</c:v>
                </c:pt>
                <c:pt idx="450">
                  <c:v>17.3</c:v>
                </c:pt>
                <c:pt idx="451">
                  <c:v>17.34</c:v>
                </c:pt>
                <c:pt idx="452">
                  <c:v>17.38</c:v>
                </c:pt>
                <c:pt idx="453">
                  <c:v>17.559999999999999</c:v>
                </c:pt>
                <c:pt idx="454">
                  <c:v>17.440000000000001</c:v>
                </c:pt>
                <c:pt idx="455">
                  <c:v>17.36</c:v>
                </c:pt>
                <c:pt idx="456">
                  <c:v>17.36</c:v>
                </c:pt>
                <c:pt idx="457">
                  <c:v>17.420000000000002</c:v>
                </c:pt>
                <c:pt idx="458">
                  <c:v>17.54</c:v>
                </c:pt>
                <c:pt idx="459">
                  <c:v>17.5</c:v>
                </c:pt>
                <c:pt idx="460">
                  <c:v>17.440000000000001</c:v>
                </c:pt>
                <c:pt idx="461">
                  <c:v>17.5</c:v>
                </c:pt>
                <c:pt idx="462">
                  <c:v>17.559999999999999</c:v>
                </c:pt>
                <c:pt idx="463">
                  <c:v>17.64</c:v>
                </c:pt>
                <c:pt idx="464">
                  <c:v>17.78</c:v>
                </c:pt>
                <c:pt idx="465">
                  <c:v>17.68</c:v>
                </c:pt>
                <c:pt idx="466">
                  <c:v>17.68</c:v>
                </c:pt>
                <c:pt idx="467">
                  <c:v>17.72</c:v>
                </c:pt>
                <c:pt idx="468">
                  <c:v>17.66</c:v>
                </c:pt>
                <c:pt idx="469">
                  <c:v>17.739999999999998</c:v>
                </c:pt>
                <c:pt idx="470">
                  <c:v>17.78</c:v>
                </c:pt>
                <c:pt idx="471">
                  <c:v>17.68</c:v>
                </c:pt>
                <c:pt idx="472">
                  <c:v>17.739999999999998</c:v>
                </c:pt>
                <c:pt idx="473">
                  <c:v>17.68</c:v>
                </c:pt>
                <c:pt idx="474">
                  <c:v>17.600000000000001</c:v>
                </c:pt>
                <c:pt idx="475">
                  <c:v>17.559999999999999</c:v>
                </c:pt>
                <c:pt idx="476">
                  <c:v>17.66</c:v>
                </c:pt>
                <c:pt idx="477">
                  <c:v>17.8</c:v>
                </c:pt>
                <c:pt idx="478">
                  <c:v>17.66</c:v>
                </c:pt>
                <c:pt idx="479">
                  <c:v>17.64</c:v>
                </c:pt>
                <c:pt idx="480">
                  <c:v>17.54</c:v>
                </c:pt>
                <c:pt idx="481">
                  <c:v>17.600000000000001</c:v>
                </c:pt>
                <c:pt idx="482">
                  <c:v>17.52</c:v>
                </c:pt>
                <c:pt idx="483">
                  <c:v>17.52</c:v>
                </c:pt>
                <c:pt idx="484">
                  <c:v>17.579999999999998</c:v>
                </c:pt>
                <c:pt idx="485">
                  <c:v>17.52</c:v>
                </c:pt>
                <c:pt idx="486">
                  <c:v>17.600000000000001</c:v>
                </c:pt>
                <c:pt idx="487">
                  <c:v>17.440000000000001</c:v>
                </c:pt>
                <c:pt idx="488">
                  <c:v>17.52</c:v>
                </c:pt>
                <c:pt idx="489">
                  <c:v>17.46</c:v>
                </c:pt>
                <c:pt idx="490">
                  <c:v>17.46</c:v>
                </c:pt>
                <c:pt idx="491">
                  <c:v>17.579999999999998</c:v>
                </c:pt>
                <c:pt idx="492">
                  <c:v>17.399999999999999</c:v>
                </c:pt>
                <c:pt idx="493">
                  <c:v>17.559999999999999</c:v>
                </c:pt>
                <c:pt idx="494">
                  <c:v>17.600000000000001</c:v>
                </c:pt>
                <c:pt idx="495">
                  <c:v>17.399999999999999</c:v>
                </c:pt>
                <c:pt idx="496">
                  <c:v>17.32</c:v>
                </c:pt>
                <c:pt idx="497">
                  <c:v>17.64</c:v>
                </c:pt>
                <c:pt idx="498">
                  <c:v>17.600000000000001</c:v>
                </c:pt>
                <c:pt idx="499">
                  <c:v>17.5</c:v>
                </c:pt>
                <c:pt idx="500">
                  <c:v>17.54</c:v>
                </c:pt>
                <c:pt idx="501">
                  <c:v>17.399999999999999</c:v>
                </c:pt>
                <c:pt idx="502">
                  <c:v>17.5</c:v>
                </c:pt>
                <c:pt idx="503">
                  <c:v>17.600000000000001</c:v>
                </c:pt>
                <c:pt idx="504">
                  <c:v>17.54</c:v>
                </c:pt>
                <c:pt idx="505">
                  <c:v>17.48</c:v>
                </c:pt>
                <c:pt idx="506">
                  <c:v>17.64</c:v>
                </c:pt>
                <c:pt idx="507">
                  <c:v>17.66</c:v>
                </c:pt>
                <c:pt idx="508">
                  <c:v>17.64</c:v>
                </c:pt>
                <c:pt idx="509">
                  <c:v>17.600000000000001</c:v>
                </c:pt>
                <c:pt idx="510">
                  <c:v>17.559999999999999</c:v>
                </c:pt>
                <c:pt idx="511">
                  <c:v>17.940000000000001</c:v>
                </c:pt>
                <c:pt idx="512">
                  <c:v>18.02</c:v>
                </c:pt>
                <c:pt idx="513">
                  <c:v>17.739999999999998</c:v>
                </c:pt>
                <c:pt idx="514">
                  <c:v>17.62</c:v>
                </c:pt>
                <c:pt idx="515">
                  <c:v>17.8</c:v>
                </c:pt>
                <c:pt idx="516">
                  <c:v>17.760000000000002</c:v>
                </c:pt>
                <c:pt idx="517">
                  <c:v>17.760000000000002</c:v>
                </c:pt>
                <c:pt idx="518">
                  <c:v>17.739999999999998</c:v>
                </c:pt>
                <c:pt idx="519">
                  <c:v>17.64</c:v>
                </c:pt>
                <c:pt idx="520">
                  <c:v>17.64</c:v>
                </c:pt>
                <c:pt idx="521">
                  <c:v>17.579999999999998</c:v>
                </c:pt>
                <c:pt idx="522">
                  <c:v>17.66</c:v>
                </c:pt>
                <c:pt idx="523">
                  <c:v>17.399999999999999</c:v>
                </c:pt>
                <c:pt idx="524">
                  <c:v>17.420000000000002</c:v>
                </c:pt>
                <c:pt idx="525">
                  <c:v>17.48</c:v>
                </c:pt>
                <c:pt idx="526">
                  <c:v>17.34</c:v>
                </c:pt>
                <c:pt idx="527">
                  <c:v>17.14</c:v>
                </c:pt>
                <c:pt idx="528">
                  <c:v>17.2</c:v>
                </c:pt>
                <c:pt idx="529">
                  <c:v>17.32</c:v>
                </c:pt>
                <c:pt idx="530">
                  <c:v>17.36</c:v>
                </c:pt>
                <c:pt idx="531">
                  <c:v>17.36</c:v>
                </c:pt>
                <c:pt idx="532">
                  <c:v>17.399999999999999</c:v>
                </c:pt>
                <c:pt idx="533">
                  <c:v>17.18</c:v>
                </c:pt>
                <c:pt idx="534">
                  <c:v>17.239999999999998</c:v>
                </c:pt>
                <c:pt idx="535">
                  <c:v>17.48</c:v>
                </c:pt>
                <c:pt idx="536">
                  <c:v>17.38</c:v>
                </c:pt>
                <c:pt idx="537">
                  <c:v>17.3</c:v>
                </c:pt>
                <c:pt idx="538">
                  <c:v>17.38</c:v>
                </c:pt>
                <c:pt idx="539">
                  <c:v>17.68</c:v>
                </c:pt>
                <c:pt idx="540">
                  <c:v>17.579999999999998</c:v>
                </c:pt>
                <c:pt idx="541">
                  <c:v>17.46</c:v>
                </c:pt>
                <c:pt idx="542">
                  <c:v>17.420000000000002</c:v>
                </c:pt>
                <c:pt idx="543">
                  <c:v>17.32</c:v>
                </c:pt>
                <c:pt idx="544">
                  <c:v>17.36</c:v>
                </c:pt>
                <c:pt idx="545">
                  <c:v>17.260000000000002</c:v>
                </c:pt>
                <c:pt idx="546">
                  <c:v>17.18</c:v>
                </c:pt>
                <c:pt idx="547">
                  <c:v>16.96</c:v>
                </c:pt>
                <c:pt idx="548">
                  <c:v>16.82</c:v>
                </c:pt>
                <c:pt idx="549">
                  <c:v>17.02</c:v>
                </c:pt>
                <c:pt idx="550">
                  <c:v>16.920000000000002</c:v>
                </c:pt>
                <c:pt idx="551">
                  <c:v>17.059999999999999</c:v>
                </c:pt>
                <c:pt idx="552">
                  <c:v>16.940000000000001</c:v>
                </c:pt>
                <c:pt idx="553">
                  <c:v>16.84</c:v>
                </c:pt>
                <c:pt idx="554">
                  <c:v>17.04</c:v>
                </c:pt>
                <c:pt idx="555">
                  <c:v>17.079999999999998</c:v>
                </c:pt>
                <c:pt idx="556">
                  <c:v>16.88</c:v>
                </c:pt>
                <c:pt idx="557">
                  <c:v>16.920000000000002</c:v>
                </c:pt>
                <c:pt idx="558">
                  <c:v>16.8</c:v>
                </c:pt>
                <c:pt idx="559">
                  <c:v>16.82</c:v>
                </c:pt>
                <c:pt idx="560">
                  <c:v>16.940000000000001</c:v>
                </c:pt>
                <c:pt idx="561">
                  <c:v>16.920000000000002</c:v>
                </c:pt>
                <c:pt idx="562">
                  <c:v>16.72</c:v>
                </c:pt>
                <c:pt idx="563">
                  <c:v>16.920000000000002</c:v>
                </c:pt>
                <c:pt idx="564">
                  <c:v>16.899999999999999</c:v>
                </c:pt>
                <c:pt idx="565">
                  <c:v>16.8</c:v>
                </c:pt>
                <c:pt idx="566">
                  <c:v>16.88</c:v>
                </c:pt>
                <c:pt idx="567">
                  <c:v>16.84</c:v>
                </c:pt>
                <c:pt idx="568">
                  <c:v>16.96</c:v>
                </c:pt>
                <c:pt idx="569">
                  <c:v>17.02</c:v>
                </c:pt>
                <c:pt idx="570">
                  <c:v>16.920000000000002</c:v>
                </c:pt>
                <c:pt idx="571">
                  <c:v>16.940000000000001</c:v>
                </c:pt>
                <c:pt idx="572">
                  <c:v>17.059999999999999</c:v>
                </c:pt>
                <c:pt idx="573">
                  <c:v>17.14</c:v>
                </c:pt>
                <c:pt idx="574">
                  <c:v>17.079999999999998</c:v>
                </c:pt>
                <c:pt idx="575">
                  <c:v>17.12</c:v>
                </c:pt>
                <c:pt idx="576">
                  <c:v>17.12</c:v>
                </c:pt>
                <c:pt idx="577">
                  <c:v>17</c:v>
                </c:pt>
                <c:pt idx="578">
                  <c:v>16.920000000000002</c:v>
                </c:pt>
                <c:pt idx="579">
                  <c:v>16.940000000000001</c:v>
                </c:pt>
                <c:pt idx="580">
                  <c:v>17.04</c:v>
                </c:pt>
                <c:pt idx="581">
                  <c:v>17</c:v>
                </c:pt>
                <c:pt idx="582">
                  <c:v>17</c:v>
                </c:pt>
                <c:pt idx="583">
                  <c:v>17.12</c:v>
                </c:pt>
                <c:pt idx="584">
                  <c:v>17.22</c:v>
                </c:pt>
                <c:pt idx="585">
                  <c:v>17.16</c:v>
                </c:pt>
                <c:pt idx="586">
                  <c:v>17.260000000000002</c:v>
                </c:pt>
                <c:pt idx="587">
                  <c:v>17.14</c:v>
                </c:pt>
                <c:pt idx="588">
                  <c:v>17.22</c:v>
                </c:pt>
                <c:pt idx="589">
                  <c:v>17.22</c:v>
                </c:pt>
                <c:pt idx="590">
                  <c:v>17.260000000000002</c:v>
                </c:pt>
                <c:pt idx="591">
                  <c:v>17.239999999999998</c:v>
                </c:pt>
                <c:pt idx="592">
                  <c:v>17.32</c:v>
                </c:pt>
                <c:pt idx="593">
                  <c:v>17.28</c:v>
                </c:pt>
                <c:pt idx="594">
                  <c:v>17.32</c:v>
                </c:pt>
                <c:pt idx="595">
                  <c:v>17.36</c:v>
                </c:pt>
                <c:pt idx="596">
                  <c:v>17.420000000000002</c:v>
                </c:pt>
                <c:pt idx="597">
                  <c:v>17.260000000000002</c:v>
                </c:pt>
                <c:pt idx="598">
                  <c:v>17.399999999999999</c:v>
                </c:pt>
                <c:pt idx="599">
                  <c:v>17.46</c:v>
                </c:pt>
                <c:pt idx="600">
                  <c:v>17.600000000000001</c:v>
                </c:pt>
                <c:pt idx="601">
                  <c:v>17.579999999999998</c:v>
                </c:pt>
                <c:pt idx="602">
                  <c:v>17.52</c:v>
                </c:pt>
                <c:pt idx="603">
                  <c:v>17.66</c:v>
                </c:pt>
                <c:pt idx="604">
                  <c:v>17.600000000000001</c:v>
                </c:pt>
                <c:pt idx="605">
                  <c:v>17.62</c:v>
                </c:pt>
                <c:pt idx="606">
                  <c:v>17.66</c:v>
                </c:pt>
                <c:pt idx="607">
                  <c:v>17.760000000000002</c:v>
                </c:pt>
                <c:pt idx="608">
                  <c:v>18</c:v>
                </c:pt>
                <c:pt idx="609">
                  <c:v>18</c:v>
                </c:pt>
                <c:pt idx="610">
                  <c:v>17.86</c:v>
                </c:pt>
                <c:pt idx="611">
                  <c:v>18.04</c:v>
                </c:pt>
                <c:pt idx="612">
                  <c:v>18.079999999999998</c:v>
                </c:pt>
                <c:pt idx="613">
                  <c:v>17.920000000000002</c:v>
                </c:pt>
                <c:pt idx="614">
                  <c:v>17.82</c:v>
                </c:pt>
                <c:pt idx="615">
                  <c:v>17.899999999999999</c:v>
                </c:pt>
                <c:pt idx="616">
                  <c:v>17.72</c:v>
                </c:pt>
                <c:pt idx="617">
                  <c:v>17.940000000000001</c:v>
                </c:pt>
                <c:pt idx="618">
                  <c:v>18.079999999999998</c:v>
                </c:pt>
                <c:pt idx="619">
                  <c:v>17.78</c:v>
                </c:pt>
                <c:pt idx="620">
                  <c:v>17.7</c:v>
                </c:pt>
                <c:pt idx="621">
                  <c:v>17.78</c:v>
                </c:pt>
                <c:pt idx="622">
                  <c:v>17.78</c:v>
                </c:pt>
                <c:pt idx="623">
                  <c:v>17.86</c:v>
                </c:pt>
                <c:pt idx="624">
                  <c:v>18.04</c:v>
                </c:pt>
                <c:pt idx="625">
                  <c:v>17.940000000000001</c:v>
                </c:pt>
                <c:pt idx="626">
                  <c:v>17.86</c:v>
                </c:pt>
                <c:pt idx="627">
                  <c:v>17.96</c:v>
                </c:pt>
                <c:pt idx="628">
                  <c:v>18</c:v>
                </c:pt>
                <c:pt idx="629">
                  <c:v>17.96</c:v>
                </c:pt>
                <c:pt idx="630">
                  <c:v>17.88</c:v>
                </c:pt>
                <c:pt idx="631">
                  <c:v>18</c:v>
                </c:pt>
                <c:pt idx="632">
                  <c:v>17.8</c:v>
                </c:pt>
                <c:pt idx="633">
                  <c:v>17.940000000000001</c:v>
                </c:pt>
                <c:pt idx="634">
                  <c:v>18.02</c:v>
                </c:pt>
                <c:pt idx="635">
                  <c:v>17.7</c:v>
                </c:pt>
                <c:pt idx="636">
                  <c:v>17.739999999999998</c:v>
                </c:pt>
                <c:pt idx="637">
                  <c:v>17.86</c:v>
                </c:pt>
                <c:pt idx="638">
                  <c:v>17.8</c:v>
                </c:pt>
                <c:pt idx="639">
                  <c:v>17.8</c:v>
                </c:pt>
                <c:pt idx="640">
                  <c:v>17.78</c:v>
                </c:pt>
                <c:pt idx="641">
                  <c:v>17.760000000000002</c:v>
                </c:pt>
                <c:pt idx="642">
                  <c:v>17.62</c:v>
                </c:pt>
                <c:pt idx="643">
                  <c:v>17.72</c:v>
                </c:pt>
                <c:pt idx="644">
                  <c:v>17.760000000000002</c:v>
                </c:pt>
                <c:pt idx="645">
                  <c:v>17.64</c:v>
                </c:pt>
                <c:pt idx="646">
                  <c:v>17.64</c:v>
                </c:pt>
                <c:pt idx="647">
                  <c:v>17.66</c:v>
                </c:pt>
                <c:pt idx="648">
                  <c:v>17.899999999999999</c:v>
                </c:pt>
                <c:pt idx="649">
                  <c:v>17.82</c:v>
                </c:pt>
                <c:pt idx="650">
                  <c:v>17.72</c:v>
                </c:pt>
                <c:pt idx="651">
                  <c:v>17.899999999999999</c:v>
                </c:pt>
                <c:pt idx="652">
                  <c:v>17.7</c:v>
                </c:pt>
                <c:pt idx="653">
                  <c:v>17.62</c:v>
                </c:pt>
                <c:pt idx="654">
                  <c:v>17.8</c:v>
                </c:pt>
                <c:pt idx="655">
                  <c:v>17.62</c:v>
                </c:pt>
                <c:pt idx="656">
                  <c:v>17.68</c:v>
                </c:pt>
                <c:pt idx="657">
                  <c:v>17.72</c:v>
                </c:pt>
                <c:pt idx="658">
                  <c:v>17.739999999999998</c:v>
                </c:pt>
                <c:pt idx="659">
                  <c:v>17.72</c:v>
                </c:pt>
                <c:pt idx="660">
                  <c:v>17.62</c:v>
                </c:pt>
                <c:pt idx="661">
                  <c:v>17.559999999999999</c:v>
                </c:pt>
                <c:pt idx="662">
                  <c:v>17.66</c:v>
                </c:pt>
                <c:pt idx="663">
                  <c:v>17.66</c:v>
                </c:pt>
                <c:pt idx="664">
                  <c:v>17.66</c:v>
                </c:pt>
                <c:pt idx="665">
                  <c:v>17.68</c:v>
                </c:pt>
                <c:pt idx="666">
                  <c:v>17.8</c:v>
                </c:pt>
                <c:pt idx="667">
                  <c:v>17.760000000000002</c:v>
                </c:pt>
                <c:pt idx="668">
                  <c:v>17.72</c:v>
                </c:pt>
                <c:pt idx="669">
                  <c:v>17.86</c:v>
                </c:pt>
                <c:pt idx="670">
                  <c:v>17.7</c:v>
                </c:pt>
                <c:pt idx="671">
                  <c:v>17.54</c:v>
                </c:pt>
                <c:pt idx="672">
                  <c:v>17.600000000000001</c:v>
                </c:pt>
                <c:pt idx="673">
                  <c:v>17.66</c:v>
                </c:pt>
                <c:pt idx="674">
                  <c:v>17.5</c:v>
                </c:pt>
                <c:pt idx="675">
                  <c:v>17.579999999999998</c:v>
                </c:pt>
                <c:pt idx="676">
                  <c:v>17.5</c:v>
                </c:pt>
                <c:pt idx="677">
                  <c:v>17.52</c:v>
                </c:pt>
                <c:pt idx="678">
                  <c:v>17.5</c:v>
                </c:pt>
                <c:pt idx="679">
                  <c:v>17.52</c:v>
                </c:pt>
                <c:pt idx="680">
                  <c:v>17.420000000000002</c:v>
                </c:pt>
                <c:pt idx="681">
                  <c:v>17.54</c:v>
                </c:pt>
                <c:pt idx="682">
                  <c:v>17.420000000000002</c:v>
                </c:pt>
                <c:pt idx="683">
                  <c:v>17.54</c:v>
                </c:pt>
                <c:pt idx="684">
                  <c:v>17.48</c:v>
                </c:pt>
                <c:pt idx="685">
                  <c:v>17.48</c:v>
                </c:pt>
                <c:pt idx="686">
                  <c:v>17.440000000000001</c:v>
                </c:pt>
                <c:pt idx="687">
                  <c:v>17.079999999999998</c:v>
                </c:pt>
                <c:pt idx="688">
                  <c:v>17.04</c:v>
                </c:pt>
                <c:pt idx="689">
                  <c:v>17.22</c:v>
                </c:pt>
                <c:pt idx="690">
                  <c:v>17.239999999999998</c:v>
                </c:pt>
                <c:pt idx="691">
                  <c:v>17.16</c:v>
                </c:pt>
                <c:pt idx="692">
                  <c:v>17.100000000000001</c:v>
                </c:pt>
                <c:pt idx="693">
                  <c:v>17.100000000000001</c:v>
                </c:pt>
                <c:pt idx="694">
                  <c:v>17.04</c:v>
                </c:pt>
                <c:pt idx="695">
                  <c:v>16.96</c:v>
                </c:pt>
                <c:pt idx="696">
                  <c:v>17.12</c:v>
                </c:pt>
                <c:pt idx="697">
                  <c:v>17.12</c:v>
                </c:pt>
                <c:pt idx="698">
                  <c:v>16.86</c:v>
                </c:pt>
                <c:pt idx="699">
                  <c:v>16.98</c:v>
                </c:pt>
                <c:pt idx="700">
                  <c:v>16.899999999999999</c:v>
                </c:pt>
                <c:pt idx="701">
                  <c:v>17</c:v>
                </c:pt>
                <c:pt idx="702">
                  <c:v>16.920000000000002</c:v>
                </c:pt>
                <c:pt idx="703">
                  <c:v>16.66</c:v>
                </c:pt>
                <c:pt idx="704">
                  <c:v>16.64</c:v>
                </c:pt>
                <c:pt idx="705">
                  <c:v>16.739999999999998</c:v>
                </c:pt>
                <c:pt idx="706">
                  <c:v>16.78</c:v>
                </c:pt>
                <c:pt idx="707">
                  <c:v>16.82</c:v>
                </c:pt>
                <c:pt idx="708">
                  <c:v>16.88</c:v>
                </c:pt>
                <c:pt idx="709">
                  <c:v>16.940000000000001</c:v>
                </c:pt>
                <c:pt idx="710">
                  <c:v>16.899999999999999</c:v>
                </c:pt>
                <c:pt idx="711">
                  <c:v>17.059999999999999</c:v>
                </c:pt>
                <c:pt idx="712">
                  <c:v>17</c:v>
                </c:pt>
                <c:pt idx="713">
                  <c:v>16.72</c:v>
                </c:pt>
                <c:pt idx="714">
                  <c:v>16.82</c:v>
                </c:pt>
                <c:pt idx="715">
                  <c:v>16.8</c:v>
                </c:pt>
                <c:pt idx="716">
                  <c:v>16.88</c:v>
                </c:pt>
                <c:pt idx="717">
                  <c:v>17.02</c:v>
                </c:pt>
                <c:pt idx="718">
                  <c:v>17.100000000000001</c:v>
                </c:pt>
                <c:pt idx="719">
                  <c:v>17.059999999999999</c:v>
                </c:pt>
                <c:pt idx="720">
                  <c:v>17.04</c:v>
                </c:pt>
                <c:pt idx="721">
                  <c:v>16.96</c:v>
                </c:pt>
                <c:pt idx="722">
                  <c:v>17</c:v>
                </c:pt>
                <c:pt idx="723">
                  <c:v>17.14</c:v>
                </c:pt>
                <c:pt idx="724">
                  <c:v>17.36</c:v>
                </c:pt>
                <c:pt idx="725">
                  <c:v>17.399999999999999</c:v>
                </c:pt>
                <c:pt idx="726">
                  <c:v>17.36</c:v>
                </c:pt>
                <c:pt idx="727">
                  <c:v>17.440000000000001</c:v>
                </c:pt>
                <c:pt idx="728">
                  <c:v>17.440000000000001</c:v>
                </c:pt>
                <c:pt idx="729">
                  <c:v>17.579999999999998</c:v>
                </c:pt>
                <c:pt idx="730">
                  <c:v>17.579999999999998</c:v>
                </c:pt>
                <c:pt idx="731">
                  <c:v>17.52</c:v>
                </c:pt>
                <c:pt idx="732">
                  <c:v>17.66</c:v>
                </c:pt>
                <c:pt idx="733">
                  <c:v>17.66</c:v>
                </c:pt>
                <c:pt idx="734">
                  <c:v>17.72</c:v>
                </c:pt>
                <c:pt idx="735">
                  <c:v>17.66</c:v>
                </c:pt>
                <c:pt idx="736">
                  <c:v>17.760000000000002</c:v>
                </c:pt>
                <c:pt idx="737">
                  <c:v>17.84</c:v>
                </c:pt>
                <c:pt idx="738">
                  <c:v>17.82</c:v>
                </c:pt>
                <c:pt idx="739">
                  <c:v>17.920000000000002</c:v>
                </c:pt>
                <c:pt idx="740">
                  <c:v>17.940000000000001</c:v>
                </c:pt>
                <c:pt idx="741">
                  <c:v>17.88</c:v>
                </c:pt>
                <c:pt idx="742">
                  <c:v>17.899999999999999</c:v>
                </c:pt>
                <c:pt idx="743">
                  <c:v>17.96</c:v>
                </c:pt>
                <c:pt idx="744">
                  <c:v>18.16</c:v>
                </c:pt>
                <c:pt idx="745">
                  <c:v>18.079999999999998</c:v>
                </c:pt>
                <c:pt idx="746">
                  <c:v>18.02</c:v>
                </c:pt>
                <c:pt idx="747">
                  <c:v>18.16</c:v>
                </c:pt>
                <c:pt idx="748">
                  <c:v>18.28</c:v>
                </c:pt>
                <c:pt idx="749">
                  <c:v>18.2</c:v>
                </c:pt>
                <c:pt idx="750">
                  <c:v>18.16</c:v>
                </c:pt>
                <c:pt idx="751">
                  <c:v>18.14</c:v>
                </c:pt>
                <c:pt idx="752">
                  <c:v>18.239999999999998</c:v>
                </c:pt>
                <c:pt idx="753">
                  <c:v>18.32</c:v>
                </c:pt>
                <c:pt idx="754">
                  <c:v>18.420000000000002</c:v>
                </c:pt>
                <c:pt idx="755">
                  <c:v>18.28</c:v>
                </c:pt>
                <c:pt idx="756">
                  <c:v>18.16</c:v>
                </c:pt>
                <c:pt idx="757">
                  <c:v>18.2</c:v>
                </c:pt>
                <c:pt idx="758">
                  <c:v>18.36</c:v>
                </c:pt>
                <c:pt idx="759">
                  <c:v>18.34</c:v>
                </c:pt>
                <c:pt idx="760">
                  <c:v>18.260000000000002</c:v>
                </c:pt>
                <c:pt idx="761">
                  <c:v>18.28</c:v>
                </c:pt>
                <c:pt idx="762">
                  <c:v>18.52</c:v>
                </c:pt>
                <c:pt idx="763">
                  <c:v>18.2</c:v>
                </c:pt>
                <c:pt idx="764">
                  <c:v>17.920000000000002</c:v>
                </c:pt>
                <c:pt idx="765">
                  <c:v>17.86</c:v>
                </c:pt>
                <c:pt idx="766">
                  <c:v>17.78</c:v>
                </c:pt>
                <c:pt idx="767">
                  <c:v>17.84</c:v>
                </c:pt>
                <c:pt idx="768">
                  <c:v>18</c:v>
                </c:pt>
                <c:pt idx="769">
                  <c:v>18.14</c:v>
                </c:pt>
                <c:pt idx="770">
                  <c:v>18.3</c:v>
                </c:pt>
                <c:pt idx="771">
                  <c:v>18.18</c:v>
                </c:pt>
                <c:pt idx="772">
                  <c:v>18.18</c:v>
                </c:pt>
                <c:pt idx="773">
                  <c:v>18.18</c:v>
                </c:pt>
                <c:pt idx="774">
                  <c:v>17.98</c:v>
                </c:pt>
                <c:pt idx="775">
                  <c:v>17.899999999999999</c:v>
                </c:pt>
                <c:pt idx="776">
                  <c:v>18.02</c:v>
                </c:pt>
                <c:pt idx="777">
                  <c:v>17.96</c:v>
                </c:pt>
                <c:pt idx="778">
                  <c:v>17.98</c:v>
                </c:pt>
                <c:pt idx="779">
                  <c:v>17.72</c:v>
                </c:pt>
                <c:pt idx="780">
                  <c:v>17.8</c:v>
                </c:pt>
                <c:pt idx="781">
                  <c:v>17.760000000000002</c:v>
                </c:pt>
                <c:pt idx="782">
                  <c:v>17.68</c:v>
                </c:pt>
                <c:pt idx="783">
                  <c:v>17.66</c:v>
                </c:pt>
                <c:pt idx="784">
                  <c:v>17.8</c:v>
                </c:pt>
                <c:pt idx="785">
                  <c:v>18.02</c:v>
                </c:pt>
                <c:pt idx="786">
                  <c:v>18.02</c:v>
                </c:pt>
                <c:pt idx="787">
                  <c:v>17.84</c:v>
                </c:pt>
                <c:pt idx="788">
                  <c:v>17.739999999999998</c:v>
                </c:pt>
                <c:pt idx="789">
                  <c:v>17.739999999999998</c:v>
                </c:pt>
                <c:pt idx="790">
                  <c:v>17.62</c:v>
                </c:pt>
                <c:pt idx="791">
                  <c:v>17.34</c:v>
                </c:pt>
                <c:pt idx="792">
                  <c:v>17.7</c:v>
                </c:pt>
                <c:pt idx="793">
                  <c:v>17.600000000000001</c:v>
                </c:pt>
                <c:pt idx="794">
                  <c:v>17.579999999999998</c:v>
                </c:pt>
                <c:pt idx="795">
                  <c:v>17.82</c:v>
                </c:pt>
                <c:pt idx="796">
                  <c:v>17.7</c:v>
                </c:pt>
                <c:pt idx="797">
                  <c:v>17.559999999999999</c:v>
                </c:pt>
                <c:pt idx="798">
                  <c:v>17.52</c:v>
                </c:pt>
                <c:pt idx="799">
                  <c:v>17.5</c:v>
                </c:pt>
                <c:pt idx="800">
                  <c:v>17.68</c:v>
                </c:pt>
                <c:pt idx="801">
                  <c:v>17.66</c:v>
                </c:pt>
                <c:pt idx="802">
                  <c:v>17.66</c:v>
                </c:pt>
                <c:pt idx="803">
                  <c:v>17.579999999999998</c:v>
                </c:pt>
                <c:pt idx="804">
                  <c:v>17.52</c:v>
                </c:pt>
                <c:pt idx="805">
                  <c:v>17.62</c:v>
                </c:pt>
                <c:pt idx="806">
                  <c:v>17.579999999999998</c:v>
                </c:pt>
                <c:pt idx="807">
                  <c:v>17.579999999999998</c:v>
                </c:pt>
                <c:pt idx="808">
                  <c:v>17.52</c:v>
                </c:pt>
                <c:pt idx="809">
                  <c:v>17.420000000000002</c:v>
                </c:pt>
                <c:pt idx="810">
                  <c:v>17.46</c:v>
                </c:pt>
                <c:pt idx="811">
                  <c:v>17.52</c:v>
                </c:pt>
                <c:pt idx="812">
                  <c:v>17.440000000000001</c:v>
                </c:pt>
                <c:pt idx="813">
                  <c:v>17.28</c:v>
                </c:pt>
                <c:pt idx="814">
                  <c:v>17.48</c:v>
                </c:pt>
                <c:pt idx="815">
                  <c:v>17.36</c:v>
                </c:pt>
                <c:pt idx="816">
                  <c:v>17.38</c:v>
                </c:pt>
                <c:pt idx="817">
                  <c:v>17.420000000000002</c:v>
                </c:pt>
                <c:pt idx="818">
                  <c:v>17.54</c:v>
                </c:pt>
                <c:pt idx="819">
                  <c:v>17.420000000000002</c:v>
                </c:pt>
                <c:pt idx="820">
                  <c:v>17.46</c:v>
                </c:pt>
                <c:pt idx="821">
                  <c:v>17.399999999999999</c:v>
                </c:pt>
                <c:pt idx="822">
                  <c:v>17.28</c:v>
                </c:pt>
                <c:pt idx="823">
                  <c:v>17.420000000000002</c:v>
                </c:pt>
                <c:pt idx="824">
                  <c:v>17.32</c:v>
                </c:pt>
                <c:pt idx="825">
                  <c:v>17.260000000000002</c:v>
                </c:pt>
                <c:pt idx="826">
                  <c:v>17.48</c:v>
                </c:pt>
                <c:pt idx="827">
                  <c:v>17.420000000000002</c:v>
                </c:pt>
                <c:pt idx="828">
                  <c:v>17.5</c:v>
                </c:pt>
                <c:pt idx="829">
                  <c:v>17.64</c:v>
                </c:pt>
                <c:pt idx="830">
                  <c:v>17.5</c:v>
                </c:pt>
                <c:pt idx="831">
                  <c:v>17.399999999999999</c:v>
                </c:pt>
                <c:pt idx="832">
                  <c:v>17.260000000000002</c:v>
                </c:pt>
                <c:pt idx="833">
                  <c:v>17.34</c:v>
                </c:pt>
                <c:pt idx="834">
                  <c:v>17.420000000000002</c:v>
                </c:pt>
                <c:pt idx="835">
                  <c:v>17.48</c:v>
                </c:pt>
                <c:pt idx="836">
                  <c:v>17.600000000000001</c:v>
                </c:pt>
                <c:pt idx="837">
                  <c:v>17.559999999999999</c:v>
                </c:pt>
                <c:pt idx="838">
                  <c:v>17.600000000000001</c:v>
                </c:pt>
                <c:pt idx="839">
                  <c:v>17.7</c:v>
                </c:pt>
                <c:pt idx="840">
                  <c:v>17.46</c:v>
                </c:pt>
                <c:pt idx="841">
                  <c:v>17.28</c:v>
                </c:pt>
                <c:pt idx="842">
                  <c:v>16.96</c:v>
                </c:pt>
                <c:pt idx="843">
                  <c:v>17.059999999999999</c:v>
                </c:pt>
                <c:pt idx="844">
                  <c:v>17.16</c:v>
                </c:pt>
                <c:pt idx="845">
                  <c:v>17.32</c:v>
                </c:pt>
                <c:pt idx="846">
                  <c:v>17.18</c:v>
                </c:pt>
                <c:pt idx="847">
                  <c:v>16.920000000000002</c:v>
                </c:pt>
                <c:pt idx="848">
                  <c:v>16.8</c:v>
                </c:pt>
                <c:pt idx="849">
                  <c:v>16.78</c:v>
                </c:pt>
                <c:pt idx="850">
                  <c:v>16.84</c:v>
                </c:pt>
                <c:pt idx="851">
                  <c:v>16.98</c:v>
                </c:pt>
                <c:pt idx="852">
                  <c:v>17.02</c:v>
                </c:pt>
                <c:pt idx="853">
                  <c:v>17</c:v>
                </c:pt>
                <c:pt idx="854">
                  <c:v>17</c:v>
                </c:pt>
                <c:pt idx="855">
                  <c:v>16.920000000000002</c:v>
                </c:pt>
                <c:pt idx="856">
                  <c:v>16.98</c:v>
                </c:pt>
                <c:pt idx="857">
                  <c:v>17.04</c:v>
                </c:pt>
                <c:pt idx="858">
                  <c:v>17.059999999999999</c:v>
                </c:pt>
                <c:pt idx="859">
                  <c:v>17.04</c:v>
                </c:pt>
                <c:pt idx="860">
                  <c:v>17.02</c:v>
                </c:pt>
                <c:pt idx="861">
                  <c:v>16.940000000000001</c:v>
                </c:pt>
                <c:pt idx="862">
                  <c:v>17.100000000000001</c:v>
                </c:pt>
                <c:pt idx="863">
                  <c:v>17.239999999999998</c:v>
                </c:pt>
                <c:pt idx="864">
                  <c:v>17.260000000000002</c:v>
                </c:pt>
                <c:pt idx="865">
                  <c:v>17.38</c:v>
                </c:pt>
                <c:pt idx="866">
                  <c:v>17.34</c:v>
                </c:pt>
                <c:pt idx="867">
                  <c:v>17.260000000000002</c:v>
                </c:pt>
                <c:pt idx="868">
                  <c:v>17.34</c:v>
                </c:pt>
                <c:pt idx="869">
                  <c:v>17.32</c:v>
                </c:pt>
                <c:pt idx="870">
                  <c:v>17.48</c:v>
                </c:pt>
                <c:pt idx="871">
                  <c:v>17.579999999999998</c:v>
                </c:pt>
                <c:pt idx="872">
                  <c:v>17.64</c:v>
                </c:pt>
                <c:pt idx="873">
                  <c:v>17.66</c:v>
                </c:pt>
                <c:pt idx="874">
                  <c:v>17.600000000000001</c:v>
                </c:pt>
                <c:pt idx="875">
                  <c:v>17.559999999999999</c:v>
                </c:pt>
                <c:pt idx="876">
                  <c:v>17.7</c:v>
                </c:pt>
                <c:pt idx="877">
                  <c:v>17.739999999999998</c:v>
                </c:pt>
                <c:pt idx="878">
                  <c:v>17.8</c:v>
                </c:pt>
                <c:pt idx="879">
                  <c:v>17.86</c:v>
                </c:pt>
                <c:pt idx="880">
                  <c:v>17.899999999999999</c:v>
                </c:pt>
                <c:pt idx="881">
                  <c:v>17.84</c:v>
                </c:pt>
                <c:pt idx="882">
                  <c:v>17.940000000000001</c:v>
                </c:pt>
                <c:pt idx="883">
                  <c:v>18.04</c:v>
                </c:pt>
                <c:pt idx="884">
                  <c:v>18.02</c:v>
                </c:pt>
                <c:pt idx="885">
                  <c:v>18.059999999999999</c:v>
                </c:pt>
                <c:pt idx="886">
                  <c:v>18.12</c:v>
                </c:pt>
                <c:pt idx="887">
                  <c:v>18.079999999999998</c:v>
                </c:pt>
                <c:pt idx="888">
                  <c:v>18.32</c:v>
                </c:pt>
                <c:pt idx="889">
                  <c:v>18.18</c:v>
                </c:pt>
                <c:pt idx="890">
                  <c:v>18.239999999999998</c:v>
                </c:pt>
                <c:pt idx="891">
                  <c:v>18.14</c:v>
                </c:pt>
                <c:pt idx="892">
                  <c:v>18.2</c:v>
                </c:pt>
                <c:pt idx="893">
                  <c:v>18.32</c:v>
                </c:pt>
                <c:pt idx="894">
                  <c:v>18.48</c:v>
                </c:pt>
                <c:pt idx="895">
                  <c:v>18.399999999999999</c:v>
                </c:pt>
                <c:pt idx="896">
                  <c:v>18.32</c:v>
                </c:pt>
                <c:pt idx="897">
                  <c:v>18.260000000000002</c:v>
                </c:pt>
                <c:pt idx="898">
                  <c:v>18.34</c:v>
                </c:pt>
                <c:pt idx="899">
                  <c:v>18.3</c:v>
                </c:pt>
                <c:pt idx="900">
                  <c:v>18.22</c:v>
                </c:pt>
                <c:pt idx="901">
                  <c:v>18.34</c:v>
                </c:pt>
                <c:pt idx="902">
                  <c:v>18.38</c:v>
                </c:pt>
                <c:pt idx="903">
                  <c:v>18.22</c:v>
                </c:pt>
                <c:pt idx="904">
                  <c:v>18.239999999999998</c:v>
                </c:pt>
                <c:pt idx="905">
                  <c:v>18.5</c:v>
                </c:pt>
                <c:pt idx="906">
                  <c:v>18.54</c:v>
                </c:pt>
                <c:pt idx="907">
                  <c:v>18.420000000000002</c:v>
                </c:pt>
                <c:pt idx="908">
                  <c:v>18.12</c:v>
                </c:pt>
                <c:pt idx="909">
                  <c:v>18.100000000000001</c:v>
                </c:pt>
                <c:pt idx="910">
                  <c:v>18.16</c:v>
                </c:pt>
                <c:pt idx="911">
                  <c:v>18.239999999999998</c:v>
                </c:pt>
                <c:pt idx="912">
                  <c:v>18.16</c:v>
                </c:pt>
                <c:pt idx="913">
                  <c:v>18.36</c:v>
                </c:pt>
                <c:pt idx="914">
                  <c:v>18.38</c:v>
                </c:pt>
                <c:pt idx="915">
                  <c:v>18.18</c:v>
                </c:pt>
                <c:pt idx="916">
                  <c:v>18.440000000000001</c:v>
                </c:pt>
                <c:pt idx="917">
                  <c:v>18.3</c:v>
                </c:pt>
                <c:pt idx="918">
                  <c:v>18.12</c:v>
                </c:pt>
                <c:pt idx="919">
                  <c:v>18.260000000000002</c:v>
                </c:pt>
                <c:pt idx="920">
                  <c:v>18.100000000000001</c:v>
                </c:pt>
                <c:pt idx="921">
                  <c:v>18.16</c:v>
                </c:pt>
                <c:pt idx="922">
                  <c:v>18</c:v>
                </c:pt>
                <c:pt idx="923">
                  <c:v>18.14</c:v>
                </c:pt>
                <c:pt idx="924">
                  <c:v>18.02</c:v>
                </c:pt>
                <c:pt idx="925">
                  <c:v>18</c:v>
                </c:pt>
                <c:pt idx="926">
                  <c:v>17.88</c:v>
                </c:pt>
                <c:pt idx="927">
                  <c:v>17.86</c:v>
                </c:pt>
                <c:pt idx="928">
                  <c:v>18.04</c:v>
                </c:pt>
                <c:pt idx="929">
                  <c:v>18.16</c:v>
                </c:pt>
                <c:pt idx="930">
                  <c:v>18.18</c:v>
                </c:pt>
                <c:pt idx="931">
                  <c:v>18</c:v>
                </c:pt>
                <c:pt idx="932">
                  <c:v>18.100000000000001</c:v>
                </c:pt>
                <c:pt idx="933">
                  <c:v>18.04</c:v>
                </c:pt>
                <c:pt idx="934">
                  <c:v>17.920000000000002</c:v>
                </c:pt>
                <c:pt idx="935">
                  <c:v>17.940000000000001</c:v>
                </c:pt>
                <c:pt idx="936">
                  <c:v>18</c:v>
                </c:pt>
                <c:pt idx="937">
                  <c:v>17.96</c:v>
                </c:pt>
                <c:pt idx="938">
                  <c:v>17.940000000000001</c:v>
                </c:pt>
                <c:pt idx="939">
                  <c:v>18</c:v>
                </c:pt>
                <c:pt idx="940">
                  <c:v>18.059999999999999</c:v>
                </c:pt>
                <c:pt idx="941">
                  <c:v>17.88</c:v>
                </c:pt>
                <c:pt idx="942">
                  <c:v>18.079999999999998</c:v>
                </c:pt>
                <c:pt idx="943">
                  <c:v>18.079999999999998</c:v>
                </c:pt>
                <c:pt idx="944">
                  <c:v>18.2</c:v>
                </c:pt>
                <c:pt idx="945">
                  <c:v>17.98</c:v>
                </c:pt>
                <c:pt idx="946">
                  <c:v>18.04</c:v>
                </c:pt>
                <c:pt idx="947">
                  <c:v>17.82</c:v>
                </c:pt>
                <c:pt idx="948">
                  <c:v>17.64</c:v>
                </c:pt>
                <c:pt idx="949">
                  <c:v>17.760000000000002</c:v>
                </c:pt>
                <c:pt idx="950">
                  <c:v>17.8</c:v>
                </c:pt>
                <c:pt idx="951">
                  <c:v>17.96</c:v>
                </c:pt>
                <c:pt idx="952">
                  <c:v>17.82</c:v>
                </c:pt>
                <c:pt idx="953">
                  <c:v>17.72</c:v>
                </c:pt>
                <c:pt idx="954">
                  <c:v>17.78</c:v>
                </c:pt>
                <c:pt idx="955">
                  <c:v>17.82</c:v>
                </c:pt>
                <c:pt idx="956">
                  <c:v>17.64</c:v>
                </c:pt>
                <c:pt idx="957">
                  <c:v>17.739999999999998</c:v>
                </c:pt>
                <c:pt idx="958">
                  <c:v>17.8</c:v>
                </c:pt>
                <c:pt idx="959">
                  <c:v>17.760000000000002</c:v>
                </c:pt>
                <c:pt idx="960">
                  <c:v>17.760000000000002</c:v>
                </c:pt>
                <c:pt idx="961">
                  <c:v>17.68</c:v>
                </c:pt>
                <c:pt idx="962">
                  <c:v>17.8</c:v>
                </c:pt>
                <c:pt idx="963">
                  <c:v>17.760000000000002</c:v>
                </c:pt>
                <c:pt idx="964">
                  <c:v>17.64</c:v>
                </c:pt>
                <c:pt idx="965">
                  <c:v>17.66</c:v>
                </c:pt>
                <c:pt idx="966">
                  <c:v>17.62</c:v>
                </c:pt>
                <c:pt idx="967">
                  <c:v>17.7</c:v>
                </c:pt>
                <c:pt idx="968">
                  <c:v>17.64</c:v>
                </c:pt>
                <c:pt idx="969">
                  <c:v>17.600000000000001</c:v>
                </c:pt>
                <c:pt idx="970">
                  <c:v>17.600000000000001</c:v>
                </c:pt>
                <c:pt idx="971">
                  <c:v>17.52</c:v>
                </c:pt>
                <c:pt idx="972">
                  <c:v>17.600000000000001</c:v>
                </c:pt>
                <c:pt idx="973">
                  <c:v>17.5</c:v>
                </c:pt>
                <c:pt idx="974">
                  <c:v>17.440000000000001</c:v>
                </c:pt>
                <c:pt idx="975">
                  <c:v>17.38</c:v>
                </c:pt>
                <c:pt idx="976">
                  <c:v>17.16</c:v>
                </c:pt>
                <c:pt idx="977">
                  <c:v>17.38</c:v>
                </c:pt>
                <c:pt idx="978">
                  <c:v>17.36</c:v>
                </c:pt>
                <c:pt idx="979">
                  <c:v>17.32</c:v>
                </c:pt>
                <c:pt idx="980">
                  <c:v>17.28</c:v>
                </c:pt>
                <c:pt idx="981">
                  <c:v>17.36</c:v>
                </c:pt>
                <c:pt idx="982">
                  <c:v>17.22</c:v>
                </c:pt>
                <c:pt idx="983">
                  <c:v>17</c:v>
                </c:pt>
                <c:pt idx="984">
                  <c:v>17.079999999999998</c:v>
                </c:pt>
                <c:pt idx="985">
                  <c:v>17.239999999999998</c:v>
                </c:pt>
                <c:pt idx="986">
                  <c:v>17.12</c:v>
                </c:pt>
                <c:pt idx="987">
                  <c:v>17.079999999999998</c:v>
                </c:pt>
                <c:pt idx="988">
                  <c:v>17.12</c:v>
                </c:pt>
                <c:pt idx="989">
                  <c:v>17.079999999999998</c:v>
                </c:pt>
                <c:pt idx="990">
                  <c:v>17.02</c:v>
                </c:pt>
                <c:pt idx="991">
                  <c:v>16.96</c:v>
                </c:pt>
                <c:pt idx="992">
                  <c:v>17.12</c:v>
                </c:pt>
                <c:pt idx="993">
                  <c:v>17</c:v>
                </c:pt>
                <c:pt idx="994">
                  <c:v>17.02</c:v>
                </c:pt>
                <c:pt idx="995">
                  <c:v>16.899999999999999</c:v>
                </c:pt>
                <c:pt idx="996">
                  <c:v>16.96</c:v>
                </c:pt>
                <c:pt idx="997">
                  <c:v>16.88</c:v>
                </c:pt>
                <c:pt idx="998">
                  <c:v>16.88</c:v>
                </c:pt>
                <c:pt idx="999">
                  <c:v>17.059999999999999</c:v>
                </c:pt>
                <c:pt idx="1000">
                  <c:v>17.22</c:v>
                </c:pt>
                <c:pt idx="1001">
                  <c:v>17.059999999999999</c:v>
                </c:pt>
                <c:pt idx="1002">
                  <c:v>17.079999999999998</c:v>
                </c:pt>
                <c:pt idx="1003">
                  <c:v>17.12</c:v>
                </c:pt>
                <c:pt idx="1004">
                  <c:v>17.04</c:v>
                </c:pt>
                <c:pt idx="1005">
                  <c:v>17.04</c:v>
                </c:pt>
              </c:numCache>
            </c:numRef>
          </c:yVal>
          <c:smooth val="1"/>
          <c:extLst>
            <c:ext xmlns:c16="http://schemas.microsoft.com/office/drawing/2014/chart" uri="{C3380CC4-5D6E-409C-BE32-E72D297353CC}">
              <c16:uniqueId val="{00000002-64F2-4CA6-BCD1-22E74720B3AB}"/>
            </c:ext>
          </c:extLst>
        </c:ser>
        <c:ser>
          <c:idx val="4"/>
          <c:order val="6"/>
          <c:tx>
            <c:strRef>
              <c:f>Church_loggerdata!$N$4</c:f>
              <c:strCache>
                <c:ptCount val="1"/>
                <c:pt idx="0">
                  <c:v>T_B_2.4</c:v>
                </c:pt>
              </c:strCache>
            </c:strRef>
          </c:tx>
          <c:spPr>
            <a:ln w="19050" cap="rnd">
              <a:solidFill>
                <a:schemeClr val="accent5"/>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Church_loggerdata!$N$5:$N$1013</c:f>
              <c:numCache>
                <c:formatCode>General</c:formatCode>
                <c:ptCount val="1009"/>
                <c:pt idx="0">
                  <c:v>16.28</c:v>
                </c:pt>
                <c:pt idx="1">
                  <c:v>13.6</c:v>
                </c:pt>
                <c:pt idx="2">
                  <c:v>13.12</c:v>
                </c:pt>
                <c:pt idx="3">
                  <c:v>13.02</c:v>
                </c:pt>
                <c:pt idx="4">
                  <c:v>12.92</c:v>
                </c:pt>
                <c:pt idx="5">
                  <c:v>12.96</c:v>
                </c:pt>
                <c:pt idx="6">
                  <c:v>12.9</c:v>
                </c:pt>
                <c:pt idx="7">
                  <c:v>12.86</c:v>
                </c:pt>
                <c:pt idx="8">
                  <c:v>12.82</c:v>
                </c:pt>
                <c:pt idx="9">
                  <c:v>12.94</c:v>
                </c:pt>
                <c:pt idx="10">
                  <c:v>13.02</c:v>
                </c:pt>
                <c:pt idx="11">
                  <c:v>12.96</c:v>
                </c:pt>
                <c:pt idx="12">
                  <c:v>13</c:v>
                </c:pt>
                <c:pt idx="13">
                  <c:v>13.06</c:v>
                </c:pt>
                <c:pt idx="14">
                  <c:v>13.06</c:v>
                </c:pt>
                <c:pt idx="15">
                  <c:v>13</c:v>
                </c:pt>
                <c:pt idx="16">
                  <c:v>12.98</c:v>
                </c:pt>
                <c:pt idx="17">
                  <c:v>12.98</c:v>
                </c:pt>
                <c:pt idx="18">
                  <c:v>13.02</c:v>
                </c:pt>
                <c:pt idx="19">
                  <c:v>13.04</c:v>
                </c:pt>
                <c:pt idx="20">
                  <c:v>13.02</c:v>
                </c:pt>
                <c:pt idx="21">
                  <c:v>13.02</c:v>
                </c:pt>
                <c:pt idx="22">
                  <c:v>13.08</c:v>
                </c:pt>
                <c:pt idx="23">
                  <c:v>13.08</c:v>
                </c:pt>
                <c:pt idx="24">
                  <c:v>13</c:v>
                </c:pt>
                <c:pt idx="25">
                  <c:v>12.98</c:v>
                </c:pt>
                <c:pt idx="26">
                  <c:v>12.92</c:v>
                </c:pt>
                <c:pt idx="27">
                  <c:v>13</c:v>
                </c:pt>
                <c:pt idx="28">
                  <c:v>12.98</c:v>
                </c:pt>
                <c:pt idx="29">
                  <c:v>12.96</c:v>
                </c:pt>
                <c:pt idx="30">
                  <c:v>12.92</c:v>
                </c:pt>
                <c:pt idx="31">
                  <c:v>13.02</c:v>
                </c:pt>
                <c:pt idx="32">
                  <c:v>13.02</c:v>
                </c:pt>
                <c:pt idx="33">
                  <c:v>13</c:v>
                </c:pt>
                <c:pt idx="34">
                  <c:v>13.02</c:v>
                </c:pt>
                <c:pt idx="35">
                  <c:v>13</c:v>
                </c:pt>
                <c:pt idx="36">
                  <c:v>12.98</c:v>
                </c:pt>
                <c:pt idx="37">
                  <c:v>12.96</c:v>
                </c:pt>
                <c:pt idx="38">
                  <c:v>12.94</c:v>
                </c:pt>
                <c:pt idx="39">
                  <c:v>12.9</c:v>
                </c:pt>
                <c:pt idx="40">
                  <c:v>12.84</c:v>
                </c:pt>
                <c:pt idx="41">
                  <c:v>12.84</c:v>
                </c:pt>
                <c:pt idx="42">
                  <c:v>12.84</c:v>
                </c:pt>
                <c:pt idx="43">
                  <c:v>12.76</c:v>
                </c:pt>
                <c:pt idx="44">
                  <c:v>12.7</c:v>
                </c:pt>
                <c:pt idx="45">
                  <c:v>12.76</c:v>
                </c:pt>
                <c:pt idx="46">
                  <c:v>12.84</c:v>
                </c:pt>
                <c:pt idx="47">
                  <c:v>12.8</c:v>
                </c:pt>
                <c:pt idx="48">
                  <c:v>12.76</c:v>
                </c:pt>
                <c:pt idx="49">
                  <c:v>12.76</c:v>
                </c:pt>
                <c:pt idx="50">
                  <c:v>12.72</c:v>
                </c:pt>
                <c:pt idx="51">
                  <c:v>12.66</c:v>
                </c:pt>
                <c:pt idx="52">
                  <c:v>12.66</c:v>
                </c:pt>
                <c:pt idx="53">
                  <c:v>12.64</c:v>
                </c:pt>
                <c:pt idx="54">
                  <c:v>12.62</c:v>
                </c:pt>
                <c:pt idx="55">
                  <c:v>12.6</c:v>
                </c:pt>
                <c:pt idx="56">
                  <c:v>12.6</c:v>
                </c:pt>
                <c:pt idx="57">
                  <c:v>12.58</c:v>
                </c:pt>
                <c:pt idx="58">
                  <c:v>12.58</c:v>
                </c:pt>
                <c:pt idx="59">
                  <c:v>12.62</c:v>
                </c:pt>
                <c:pt idx="60">
                  <c:v>12.68</c:v>
                </c:pt>
                <c:pt idx="61">
                  <c:v>12.72</c:v>
                </c:pt>
                <c:pt idx="62">
                  <c:v>12.7</c:v>
                </c:pt>
                <c:pt idx="63">
                  <c:v>12.64</c:v>
                </c:pt>
                <c:pt idx="64">
                  <c:v>12.6</c:v>
                </c:pt>
                <c:pt idx="65">
                  <c:v>12.56</c:v>
                </c:pt>
                <c:pt idx="66">
                  <c:v>12.58</c:v>
                </c:pt>
                <c:pt idx="67">
                  <c:v>12.54</c:v>
                </c:pt>
                <c:pt idx="68">
                  <c:v>12.62</c:v>
                </c:pt>
                <c:pt idx="69">
                  <c:v>12.68</c:v>
                </c:pt>
                <c:pt idx="70">
                  <c:v>12.64</c:v>
                </c:pt>
                <c:pt idx="71">
                  <c:v>12.64</c:v>
                </c:pt>
                <c:pt idx="72">
                  <c:v>12.64</c:v>
                </c:pt>
                <c:pt idx="73">
                  <c:v>12.58</c:v>
                </c:pt>
                <c:pt idx="74">
                  <c:v>12.62</c:v>
                </c:pt>
                <c:pt idx="75">
                  <c:v>12.64</c:v>
                </c:pt>
                <c:pt idx="76">
                  <c:v>12.56</c:v>
                </c:pt>
                <c:pt idx="77">
                  <c:v>12.5</c:v>
                </c:pt>
                <c:pt idx="78">
                  <c:v>12.5</c:v>
                </c:pt>
                <c:pt idx="79">
                  <c:v>12.6</c:v>
                </c:pt>
                <c:pt idx="80">
                  <c:v>12.6</c:v>
                </c:pt>
                <c:pt idx="81">
                  <c:v>12.54</c:v>
                </c:pt>
                <c:pt idx="82">
                  <c:v>12.5</c:v>
                </c:pt>
                <c:pt idx="83">
                  <c:v>12.54</c:v>
                </c:pt>
                <c:pt idx="84">
                  <c:v>12.5</c:v>
                </c:pt>
                <c:pt idx="85">
                  <c:v>12.46</c:v>
                </c:pt>
                <c:pt idx="86">
                  <c:v>12.44</c:v>
                </c:pt>
                <c:pt idx="87">
                  <c:v>12.44</c:v>
                </c:pt>
                <c:pt idx="88">
                  <c:v>12.4</c:v>
                </c:pt>
                <c:pt idx="89">
                  <c:v>12.4</c:v>
                </c:pt>
                <c:pt idx="90">
                  <c:v>12.42</c:v>
                </c:pt>
                <c:pt idx="91">
                  <c:v>12.4</c:v>
                </c:pt>
                <c:pt idx="92">
                  <c:v>12.42</c:v>
                </c:pt>
                <c:pt idx="93">
                  <c:v>12.4</c:v>
                </c:pt>
                <c:pt idx="94">
                  <c:v>12.36</c:v>
                </c:pt>
                <c:pt idx="95">
                  <c:v>12.32</c:v>
                </c:pt>
                <c:pt idx="96">
                  <c:v>12.3</c:v>
                </c:pt>
                <c:pt idx="97">
                  <c:v>12.32</c:v>
                </c:pt>
                <c:pt idx="98">
                  <c:v>12.32</c:v>
                </c:pt>
                <c:pt idx="99">
                  <c:v>12.3</c:v>
                </c:pt>
                <c:pt idx="100">
                  <c:v>12.26</c:v>
                </c:pt>
                <c:pt idx="101">
                  <c:v>12.24</c:v>
                </c:pt>
                <c:pt idx="102">
                  <c:v>12.22</c:v>
                </c:pt>
                <c:pt idx="103">
                  <c:v>12.22</c:v>
                </c:pt>
                <c:pt idx="104">
                  <c:v>12.22</c:v>
                </c:pt>
                <c:pt idx="105">
                  <c:v>12.2</c:v>
                </c:pt>
                <c:pt idx="106">
                  <c:v>12.2</c:v>
                </c:pt>
                <c:pt idx="107">
                  <c:v>12.18</c:v>
                </c:pt>
                <c:pt idx="108">
                  <c:v>12.18</c:v>
                </c:pt>
                <c:pt idx="109">
                  <c:v>12.18</c:v>
                </c:pt>
                <c:pt idx="110">
                  <c:v>12.18</c:v>
                </c:pt>
                <c:pt idx="111">
                  <c:v>12.16</c:v>
                </c:pt>
                <c:pt idx="112">
                  <c:v>12.16</c:v>
                </c:pt>
                <c:pt idx="113">
                  <c:v>12.16</c:v>
                </c:pt>
                <c:pt idx="114">
                  <c:v>12.14</c:v>
                </c:pt>
                <c:pt idx="115">
                  <c:v>12.14</c:v>
                </c:pt>
                <c:pt idx="116">
                  <c:v>12.16</c:v>
                </c:pt>
                <c:pt idx="117">
                  <c:v>12.16</c:v>
                </c:pt>
                <c:pt idx="118">
                  <c:v>12.18</c:v>
                </c:pt>
                <c:pt idx="119">
                  <c:v>12.18</c:v>
                </c:pt>
                <c:pt idx="120">
                  <c:v>12.2</c:v>
                </c:pt>
                <c:pt idx="121">
                  <c:v>12.2</c:v>
                </c:pt>
                <c:pt idx="122">
                  <c:v>12.2</c:v>
                </c:pt>
                <c:pt idx="123">
                  <c:v>12.2</c:v>
                </c:pt>
                <c:pt idx="124">
                  <c:v>12.22</c:v>
                </c:pt>
                <c:pt idx="125">
                  <c:v>12.24</c:v>
                </c:pt>
                <c:pt idx="126">
                  <c:v>12.24</c:v>
                </c:pt>
                <c:pt idx="127">
                  <c:v>12.26</c:v>
                </c:pt>
                <c:pt idx="128">
                  <c:v>12.3</c:v>
                </c:pt>
                <c:pt idx="129">
                  <c:v>12.34</c:v>
                </c:pt>
                <c:pt idx="130">
                  <c:v>12.32</c:v>
                </c:pt>
                <c:pt idx="131">
                  <c:v>12.32</c:v>
                </c:pt>
                <c:pt idx="132">
                  <c:v>12.32</c:v>
                </c:pt>
                <c:pt idx="133">
                  <c:v>12.34</c:v>
                </c:pt>
                <c:pt idx="134">
                  <c:v>12.4</c:v>
                </c:pt>
                <c:pt idx="135">
                  <c:v>12.44</c:v>
                </c:pt>
                <c:pt idx="136">
                  <c:v>12.44</c:v>
                </c:pt>
                <c:pt idx="137">
                  <c:v>12.38</c:v>
                </c:pt>
                <c:pt idx="138">
                  <c:v>12.4</c:v>
                </c:pt>
                <c:pt idx="139">
                  <c:v>12.4</c:v>
                </c:pt>
                <c:pt idx="140">
                  <c:v>12.44</c:v>
                </c:pt>
                <c:pt idx="141">
                  <c:v>12.5</c:v>
                </c:pt>
                <c:pt idx="142">
                  <c:v>12.5</c:v>
                </c:pt>
                <c:pt idx="143">
                  <c:v>12.52</c:v>
                </c:pt>
                <c:pt idx="144">
                  <c:v>12.56</c:v>
                </c:pt>
                <c:pt idx="145">
                  <c:v>12.62</c:v>
                </c:pt>
                <c:pt idx="146">
                  <c:v>12.68</c:v>
                </c:pt>
                <c:pt idx="147">
                  <c:v>12.72</c:v>
                </c:pt>
                <c:pt idx="148">
                  <c:v>12.76</c:v>
                </c:pt>
                <c:pt idx="149">
                  <c:v>12.72</c:v>
                </c:pt>
                <c:pt idx="150">
                  <c:v>12.76</c:v>
                </c:pt>
                <c:pt idx="151">
                  <c:v>12.96</c:v>
                </c:pt>
                <c:pt idx="152">
                  <c:v>12.96</c:v>
                </c:pt>
                <c:pt idx="153">
                  <c:v>12.88</c:v>
                </c:pt>
                <c:pt idx="154">
                  <c:v>12.88</c:v>
                </c:pt>
                <c:pt idx="155">
                  <c:v>12.96</c:v>
                </c:pt>
                <c:pt idx="156">
                  <c:v>13</c:v>
                </c:pt>
                <c:pt idx="157">
                  <c:v>13.02</c:v>
                </c:pt>
                <c:pt idx="158">
                  <c:v>12.96</c:v>
                </c:pt>
                <c:pt idx="159">
                  <c:v>12.98</c:v>
                </c:pt>
                <c:pt idx="160">
                  <c:v>13.04</c:v>
                </c:pt>
                <c:pt idx="161">
                  <c:v>13.04</c:v>
                </c:pt>
                <c:pt idx="162">
                  <c:v>13.06</c:v>
                </c:pt>
                <c:pt idx="163">
                  <c:v>13.08</c:v>
                </c:pt>
                <c:pt idx="164">
                  <c:v>13.02</c:v>
                </c:pt>
                <c:pt idx="165">
                  <c:v>13</c:v>
                </c:pt>
                <c:pt idx="166">
                  <c:v>13</c:v>
                </c:pt>
                <c:pt idx="167">
                  <c:v>12.96</c:v>
                </c:pt>
                <c:pt idx="168">
                  <c:v>12.92</c:v>
                </c:pt>
                <c:pt idx="169">
                  <c:v>12.98</c:v>
                </c:pt>
                <c:pt idx="170">
                  <c:v>12.96</c:v>
                </c:pt>
                <c:pt idx="171">
                  <c:v>12.94</c:v>
                </c:pt>
                <c:pt idx="172">
                  <c:v>12.96</c:v>
                </c:pt>
                <c:pt idx="173">
                  <c:v>12.98</c:v>
                </c:pt>
                <c:pt idx="174">
                  <c:v>12.9</c:v>
                </c:pt>
                <c:pt idx="175">
                  <c:v>12.9</c:v>
                </c:pt>
                <c:pt idx="176">
                  <c:v>12.92</c:v>
                </c:pt>
                <c:pt idx="177">
                  <c:v>12.88</c:v>
                </c:pt>
                <c:pt idx="178">
                  <c:v>12.88</c:v>
                </c:pt>
                <c:pt idx="179">
                  <c:v>12.88</c:v>
                </c:pt>
                <c:pt idx="180">
                  <c:v>12.88</c:v>
                </c:pt>
                <c:pt idx="181">
                  <c:v>12.82</c:v>
                </c:pt>
                <c:pt idx="182">
                  <c:v>12.78</c:v>
                </c:pt>
                <c:pt idx="183">
                  <c:v>12.76</c:v>
                </c:pt>
                <c:pt idx="184">
                  <c:v>12.72</c:v>
                </c:pt>
                <c:pt idx="185">
                  <c:v>12.66</c:v>
                </c:pt>
                <c:pt idx="186">
                  <c:v>12.66</c:v>
                </c:pt>
                <c:pt idx="187">
                  <c:v>12.68</c:v>
                </c:pt>
                <c:pt idx="188">
                  <c:v>12.62</c:v>
                </c:pt>
                <c:pt idx="189">
                  <c:v>12.58</c:v>
                </c:pt>
                <c:pt idx="190">
                  <c:v>12.56</c:v>
                </c:pt>
                <c:pt idx="191">
                  <c:v>12.56</c:v>
                </c:pt>
                <c:pt idx="192">
                  <c:v>12.54</c:v>
                </c:pt>
                <c:pt idx="193">
                  <c:v>12.5</c:v>
                </c:pt>
                <c:pt idx="194">
                  <c:v>12.48</c:v>
                </c:pt>
                <c:pt idx="195">
                  <c:v>12.44</c:v>
                </c:pt>
                <c:pt idx="196">
                  <c:v>12.42</c:v>
                </c:pt>
                <c:pt idx="197">
                  <c:v>12.4</c:v>
                </c:pt>
                <c:pt idx="198">
                  <c:v>12.4</c:v>
                </c:pt>
                <c:pt idx="199">
                  <c:v>12.38</c:v>
                </c:pt>
                <c:pt idx="200">
                  <c:v>12.4</c:v>
                </c:pt>
                <c:pt idx="201">
                  <c:v>12.42</c:v>
                </c:pt>
                <c:pt idx="202">
                  <c:v>12.42</c:v>
                </c:pt>
                <c:pt idx="203">
                  <c:v>12.42</c:v>
                </c:pt>
                <c:pt idx="204">
                  <c:v>12.4</c:v>
                </c:pt>
                <c:pt idx="205">
                  <c:v>12.4</c:v>
                </c:pt>
                <c:pt idx="206">
                  <c:v>12.4</c:v>
                </c:pt>
                <c:pt idx="207">
                  <c:v>12.4</c:v>
                </c:pt>
                <c:pt idx="208">
                  <c:v>12.42</c:v>
                </c:pt>
                <c:pt idx="209">
                  <c:v>12.42</c:v>
                </c:pt>
                <c:pt idx="210">
                  <c:v>12.42</c:v>
                </c:pt>
                <c:pt idx="211">
                  <c:v>12.46</c:v>
                </c:pt>
                <c:pt idx="212">
                  <c:v>12.44</c:v>
                </c:pt>
                <c:pt idx="213">
                  <c:v>12.44</c:v>
                </c:pt>
                <c:pt idx="214">
                  <c:v>12.42</c:v>
                </c:pt>
                <c:pt idx="215">
                  <c:v>12.4</c:v>
                </c:pt>
                <c:pt idx="216">
                  <c:v>12.4</c:v>
                </c:pt>
                <c:pt idx="217">
                  <c:v>12.4</c:v>
                </c:pt>
                <c:pt idx="218">
                  <c:v>12.38</c:v>
                </c:pt>
                <c:pt idx="219">
                  <c:v>12.38</c:v>
                </c:pt>
                <c:pt idx="220">
                  <c:v>12.4</c:v>
                </c:pt>
                <c:pt idx="221">
                  <c:v>12.48</c:v>
                </c:pt>
                <c:pt idx="222">
                  <c:v>12.42</c:v>
                </c:pt>
                <c:pt idx="223">
                  <c:v>12.4</c:v>
                </c:pt>
                <c:pt idx="224">
                  <c:v>12.38</c:v>
                </c:pt>
                <c:pt idx="225">
                  <c:v>12.38</c:v>
                </c:pt>
                <c:pt idx="226">
                  <c:v>12.4</c:v>
                </c:pt>
                <c:pt idx="227">
                  <c:v>12.4</c:v>
                </c:pt>
                <c:pt idx="228">
                  <c:v>12.38</c:v>
                </c:pt>
                <c:pt idx="229">
                  <c:v>12.36</c:v>
                </c:pt>
                <c:pt idx="230">
                  <c:v>12.38</c:v>
                </c:pt>
                <c:pt idx="231">
                  <c:v>12.36</c:v>
                </c:pt>
                <c:pt idx="232">
                  <c:v>12.34</c:v>
                </c:pt>
                <c:pt idx="233">
                  <c:v>12.34</c:v>
                </c:pt>
                <c:pt idx="234">
                  <c:v>12.34</c:v>
                </c:pt>
                <c:pt idx="235">
                  <c:v>12.36</c:v>
                </c:pt>
                <c:pt idx="236">
                  <c:v>12.32</c:v>
                </c:pt>
                <c:pt idx="237">
                  <c:v>12.3</c:v>
                </c:pt>
                <c:pt idx="238">
                  <c:v>12.26</c:v>
                </c:pt>
                <c:pt idx="239">
                  <c:v>12.26</c:v>
                </c:pt>
                <c:pt idx="240">
                  <c:v>12.3</c:v>
                </c:pt>
                <c:pt idx="241">
                  <c:v>12.32</c:v>
                </c:pt>
                <c:pt idx="242">
                  <c:v>12.28</c:v>
                </c:pt>
                <c:pt idx="243">
                  <c:v>12.28</c:v>
                </c:pt>
                <c:pt idx="244">
                  <c:v>12.24</c:v>
                </c:pt>
                <c:pt idx="245">
                  <c:v>12.22</c:v>
                </c:pt>
                <c:pt idx="246">
                  <c:v>12.18</c:v>
                </c:pt>
                <c:pt idx="247">
                  <c:v>12.18</c:v>
                </c:pt>
                <c:pt idx="248">
                  <c:v>12.18</c:v>
                </c:pt>
                <c:pt idx="249">
                  <c:v>12.16</c:v>
                </c:pt>
                <c:pt idx="250">
                  <c:v>12.16</c:v>
                </c:pt>
                <c:pt idx="251">
                  <c:v>12.14</c:v>
                </c:pt>
                <c:pt idx="252">
                  <c:v>12.12</c:v>
                </c:pt>
                <c:pt idx="253">
                  <c:v>12.12</c:v>
                </c:pt>
                <c:pt idx="254">
                  <c:v>12.12</c:v>
                </c:pt>
                <c:pt idx="255">
                  <c:v>12.1</c:v>
                </c:pt>
                <c:pt idx="256">
                  <c:v>12.1</c:v>
                </c:pt>
                <c:pt idx="257">
                  <c:v>12.1</c:v>
                </c:pt>
                <c:pt idx="258">
                  <c:v>12.08</c:v>
                </c:pt>
                <c:pt idx="259">
                  <c:v>12.08</c:v>
                </c:pt>
                <c:pt idx="260">
                  <c:v>12.06</c:v>
                </c:pt>
                <c:pt idx="261">
                  <c:v>12.06</c:v>
                </c:pt>
                <c:pt idx="262">
                  <c:v>12.1</c:v>
                </c:pt>
                <c:pt idx="263">
                  <c:v>12.12</c:v>
                </c:pt>
                <c:pt idx="264">
                  <c:v>12.14</c:v>
                </c:pt>
                <c:pt idx="265">
                  <c:v>12.16</c:v>
                </c:pt>
                <c:pt idx="266">
                  <c:v>12.18</c:v>
                </c:pt>
                <c:pt idx="267">
                  <c:v>12.22</c:v>
                </c:pt>
                <c:pt idx="268">
                  <c:v>12.3</c:v>
                </c:pt>
                <c:pt idx="269">
                  <c:v>12.26</c:v>
                </c:pt>
                <c:pt idx="270">
                  <c:v>12.24</c:v>
                </c:pt>
                <c:pt idx="271">
                  <c:v>12.28</c:v>
                </c:pt>
                <c:pt idx="272">
                  <c:v>12.34</c:v>
                </c:pt>
                <c:pt idx="273">
                  <c:v>12.42</c:v>
                </c:pt>
                <c:pt idx="274">
                  <c:v>12.42</c:v>
                </c:pt>
                <c:pt idx="275">
                  <c:v>12.4</c:v>
                </c:pt>
                <c:pt idx="276">
                  <c:v>12.48</c:v>
                </c:pt>
                <c:pt idx="277">
                  <c:v>12.54</c:v>
                </c:pt>
                <c:pt idx="278">
                  <c:v>12.56</c:v>
                </c:pt>
                <c:pt idx="279">
                  <c:v>12.58</c:v>
                </c:pt>
                <c:pt idx="280">
                  <c:v>12.62</c:v>
                </c:pt>
                <c:pt idx="281">
                  <c:v>12.72</c:v>
                </c:pt>
                <c:pt idx="282">
                  <c:v>12.78</c:v>
                </c:pt>
                <c:pt idx="283">
                  <c:v>12.82</c:v>
                </c:pt>
                <c:pt idx="284">
                  <c:v>12.88</c:v>
                </c:pt>
                <c:pt idx="285">
                  <c:v>12.8</c:v>
                </c:pt>
                <c:pt idx="286">
                  <c:v>12.76</c:v>
                </c:pt>
                <c:pt idx="287">
                  <c:v>12.92</c:v>
                </c:pt>
                <c:pt idx="288">
                  <c:v>12.96</c:v>
                </c:pt>
                <c:pt idx="289">
                  <c:v>12.94</c:v>
                </c:pt>
                <c:pt idx="290">
                  <c:v>13</c:v>
                </c:pt>
                <c:pt idx="291">
                  <c:v>13.02</c:v>
                </c:pt>
                <c:pt idx="292">
                  <c:v>13</c:v>
                </c:pt>
                <c:pt idx="293">
                  <c:v>13.12</c:v>
                </c:pt>
                <c:pt idx="294">
                  <c:v>13.12</c:v>
                </c:pt>
                <c:pt idx="295">
                  <c:v>13.12</c:v>
                </c:pt>
                <c:pt idx="296">
                  <c:v>13.2</c:v>
                </c:pt>
                <c:pt idx="297">
                  <c:v>13.22</c:v>
                </c:pt>
                <c:pt idx="298">
                  <c:v>13.22</c:v>
                </c:pt>
                <c:pt idx="299">
                  <c:v>13.16</c:v>
                </c:pt>
                <c:pt idx="300">
                  <c:v>13.38</c:v>
                </c:pt>
                <c:pt idx="301">
                  <c:v>13.46</c:v>
                </c:pt>
                <c:pt idx="302">
                  <c:v>13.44</c:v>
                </c:pt>
                <c:pt idx="303">
                  <c:v>13.4</c:v>
                </c:pt>
                <c:pt idx="304">
                  <c:v>13.4</c:v>
                </c:pt>
                <c:pt idx="305">
                  <c:v>13.44</c:v>
                </c:pt>
                <c:pt idx="306">
                  <c:v>13.44</c:v>
                </c:pt>
                <c:pt idx="307">
                  <c:v>13.44</c:v>
                </c:pt>
                <c:pt idx="308">
                  <c:v>13.44</c:v>
                </c:pt>
                <c:pt idx="309">
                  <c:v>13.46</c:v>
                </c:pt>
                <c:pt idx="310">
                  <c:v>13.46</c:v>
                </c:pt>
                <c:pt idx="311">
                  <c:v>13.46</c:v>
                </c:pt>
                <c:pt idx="312">
                  <c:v>13.44</c:v>
                </c:pt>
                <c:pt idx="313">
                  <c:v>13.44</c:v>
                </c:pt>
                <c:pt idx="314">
                  <c:v>13.42</c:v>
                </c:pt>
                <c:pt idx="315">
                  <c:v>13.4</c:v>
                </c:pt>
                <c:pt idx="316">
                  <c:v>13.38</c:v>
                </c:pt>
                <c:pt idx="317">
                  <c:v>13.38</c:v>
                </c:pt>
                <c:pt idx="318">
                  <c:v>13.38</c:v>
                </c:pt>
                <c:pt idx="319">
                  <c:v>13.34</c:v>
                </c:pt>
                <c:pt idx="320">
                  <c:v>13.32</c:v>
                </c:pt>
                <c:pt idx="321">
                  <c:v>13.3</c:v>
                </c:pt>
                <c:pt idx="322">
                  <c:v>13.3</c:v>
                </c:pt>
                <c:pt idx="323">
                  <c:v>13.28</c:v>
                </c:pt>
                <c:pt idx="324">
                  <c:v>13.26</c:v>
                </c:pt>
                <c:pt idx="325">
                  <c:v>13.24</c:v>
                </c:pt>
                <c:pt idx="326">
                  <c:v>13.22</c:v>
                </c:pt>
                <c:pt idx="327">
                  <c:v>13.2</c:v>
                </c:pt>
                <c:pt idx="328">
                  <c:v>13.2</c:v>
                </c:pt>
                <c:pt idx="329">
                  <c:v>13.18</c:v>
                </c:pt>
                <c:pt idx="330">
                  <c:v>13.16</c:v>
                </c:pt>
                <c:pt idx="331">
                  <c:v>13.12</c:v>
                </c:pt>
                <c:pt idx="332">
                  <c:v>13.1</c:v>
                </c:pt>
                <c:pt idx="333">
                  <c:v>13.08</c:v>
                </c:pt>
                <c:pt idx="334">
                  <c:v>13.06</c:v>
                </c:pt>
                <c:pt idx="335">
                  <c:v>13.06</c:v>
                </c:pt>
                <c:pt idx="336">
                  <c:v>13.04</c:v>
                </c:pt>
                <c:pt idx="337">
                  <c:v>13.04</c:v>
                </c:pt>
                <c:pt idx="338">
                  <c:v>13.04</c:v>
                </c:pt>
                <c:pt idx="339">
                  <c:v>13.02</c:v>
                </c:pt>
                <c:pt idx="340">
                  <c:v>13.02</c:v>
                </c:pt>
                <c:pt idx="341">
                  <c:v>13</c:v>
                </c:pt>
                <c:pt idx="342">
                  <c:v>13</c:v>
                </c:pt>
                <c:pt idx="343">
                  <c:v>12.98</c:v>
                </c:pt>
                <c:pt idx="344">
                  <c:v>12.98</c:v>
                </c:pt>
                <c:pt idx="345">
                  <c:v>12.98</c:v>
                </c:pt>
                <c:pt idx="346">
                  <c:v>12.98</c:v>
                </c:pt>
                <c:pt idx="347">
                  <c:v>12.98</c:v>
                </c:pt>
                <c:pt idx="348">
                  <c:v>13</c:v>
                </c:pt>
                <c:pt idx="349">
                  <c:v>13.04</c:v>
                </c:pt>
                <c:pt idx="350">
                  <c:v>13.04</c:v>
                </c:pt>
                <c:pt idx="351">
                  <c:v>13.02</c:v>
                </c:pt>
                <c:pt idx="352">
                  <c:v>13.04</c:v>
                </c:pt>
                <c:pt idx="353">
                  <c:v>13.06</c:v>
                </c:pt>
                <c:pt idx="354">
                  <c:v>13.08</c:v>
                </c:pt>
                <c:pt idx="355">
                  <c:v>13.08</c:v>
                </c:pt>
                <c:pt idx="356">
                  <c:v>13.08</c:v>
                </c:pt>
                <c:pt idx="357">
                  <c:v>13.06</c:v>
                </c:pt>
                <c:pt idx="358">
                  <c:v>13.08</c:v>
                </c:pt>
                <c:pt idx="359">
                  <c:v>13.08</c:v>
                </c:pt>
                <c:pt idx="360">
                  <c:v>13.06</c:v>
                </c:pt>
                <c:pt idx="361">
                  <c:v>13.06</c:v>
                </c:pt>
                <c:pt idx="362">
                  <c:v>13.04</c:v>
                </c:pt>
                <c:pt idx="363">
                  <c:v>13.04</c:v>
                </c:pt>
                <c:pt idx="364">
                  <c:v>13.04</c:v>
                </c:pt>
                <c:pt idx="365">
                  <c:v>13.06</c:v>
                </c:pt>
                <c:pt idx="366">
                  <c:v>13.06</c:v>
                </c:pt>
                <c:pt idx="367">
                  <c:v>13.08</c:v>
                </c:pt>
                <c:pt idx="368">
                  <c:v>13.06</c:v>
                </c:pt>
                <c:pt idx="369">
                  <c:v>13.06</c:v>
                </c:pt>
                <c:pt idx="370">
                  <c:v>13.02</c:v>
                </c:pt>
                <c:pt idx="371">
                  <c:v>12.98</c:v>
                </c:pt>
                <c:pt idx="372">
                  <c:v>13</c:v>
                </c:pt>
                <c:pt idx="373">
                  <c:v>13.02</c:v>
                </c:pt>
                <c:pt idx="374">
                  <c:v>13.04</c:v>
                </c:pt>
                <c:pt idx="375">
                  <c:v>12.98</c:v>
                </c:pt>
                <c:pt idx="376">
                  <c:v>12.96</c:v>
                </c:pt>
                <c:pt idx="377">
                  <c:v>12.98</c:v>
                </c:pt>
                <c:pt idx="378">
                  <c:v>12.96</c:v>
                </c:pt>
                <c:pt idx="379">
                  <c:v>12.92</c:v>
                </c:pt>
                <c:pt idx="380">
                  <c:v>12.92</c:v>
                </c:pt>
                <c:pt idx="381">
                  <c:v>12.92</c:v>
                </c:pt>
                <c:pt idx="382">
                  <c:v>12.92</c:v>
                </c:pt>
                <c:pt idx="383">
                  <c:v>12.92</c:v>
                </c:pt>
                <c:pt idx="384">
                  <c:v>12.9</c:v>
                </c:pt>
                <c:pt idx="385">
                  <c:v>12.88</c:v>
                </c:pt>
                <c:pt idx="386">
                  <c:v>12.88</c:v>
                </c:pt>
                <c:pt idx="387">
                  <c:v>12.86</c:v>
                </c:pt>
                <c:pt idx="388">
                  <c:v>12.86</c:v>
                </c:pt>
                <c:pt idx="389">
                  <c:v>12.84</c:v>
                </c:pt>
                <c:pt idx="390">
                  <c:v>12.82</c:v>
                </c:pt>
                <c:pt idx="391">
                  <c:v>12.8</c:v>
                </c:pt>
                <c:pt idx="392">
                  <c:v>12.78</c:v>
                </c:pt>
                <c:pt idx="393">
                  <c:v>12.76</c:v>
                </c:pt>
                <c:pt idx="394">
                  <c:v>12.76</c:v>
                </c:pt>
                <c:pt idx="395">
                  <c:v>12.76</c:v>
                </c:pt>
                <c:pt idx="396">
                  <c:v>12.76</c:v>
                </c:pt>
                <c:pt idx="397">
                  <c:v>12.74</c:v>
                </c:pt>
                <c:pt idx="398">
                  <c:v>12.7</c:v>
                </c:pt>
                <c:pt idx="399">
                  <c:v>12.7</c:v>
                </c:pt>
                <c:pt idx="400">
                  <c:v>12.7</c:v>
                </c:pt>
                <c:pt idx="401">
                  <c:v>12.7</c:v>
                </c:pt>
                <c:pt idx="402">
                  <c:v>12.68</c:v>
                </c:pt>
                <c:pt idx="403">
                  <c:v>12.68</c:v>
                </c:pt>
                <c:pt idx="404">
                  <c:v>12.68</c:v>
                </c:pt>
                <c:pt idx="405">
                  <c:v>12.66</c:v>
                </c:pt>
                <c:pt idx="406">
                  <c:v>12.68</c:v>
                </c:pt>
                <c:pt idx="407">
                  <c:v>12.72</c:v>
                </c:pt>
                <c:pt idx="408">
                  <c:v>12.74</c:v>
                </c:pt>
                <c:pt idx="409">
                  <c:v>12.74</c:v>
                </c:pt>
                <c:pt idx="410">
                  <c:v>12.76</c:v>
                </c:pt>
                <c:pt idx="411">
                  <c:v>12.76</c:v>
                </c:pt>
                <c:pt idx="412">
                  <c:v>12.76</c:v>
                </c:pt>
                <c:pt idx="413">
                  <c:v>12.76</c:v>
                </c:pt>
                <c:pt idx="414">
                  <c:v>12.78</c:v>
                </c:pt>
                <c:pt idx="415">
                  <c:v>12.8</c:v>
                </c:pt>
                <c:pt idx="416">
                  <c:v>12.84</c:v>
                </c:pt>
                <c:pt idx="417">
                  <c:v>12.86</c:v>
                </c:pt>
                <c:pt idx="418">
                  <c:v>12.9</c:v>
                </c:pt>
                <c:pt idx="419">
                  <c:v>12.94</c:v>
                </c:pt>
                <c:pt idx="420">
                  <c:v>12.98</c:v>
                </c:pt>
                <c:pt idx="421">
                  <c:v>13.02</c:v>
                </c:pt>
                <c:pt idx="422">
                  <c:v>13.06</c:v>
                </c:pt>
                <c:pt idx="423">
                  <c:v>13.06</c:v>
                </c:pt>
                <c:pt idx="424">
                  <c:v>13.08</c:v>
                </c:pt>
                <c:pt idx="425">
                  <c:v>13.1</c:v>
                </c:pt>
                <c:pt idx="426">
                  <c:v>13.14</c:v>
                </c:pt>
                <c:pt idx="427">
                  <c:v>13.18</c:v>
                </c:pt>
                <c:pt idx="428">
                  <c:v>13.22</c:v>
                </c:pt>
                <c:pt idx="429">
                  <c:v>13.24</c:v>
                </c:pt>
                <c:pt idx="430">
                  <c:v>13.26</c:v>
                </c:pt>
                <c:pt idx="431">
                  <c:v>13.28</c:v>
                </c:pt>
                <c:pt idx="432">
                  <c:v>13.3</c:v>
                </c:pt>
                <c:pt idx="433">
                  <c:v>13.34</c:v>
                </c:pt>
                <c:pt idx="434">
                  <c:v>13.36</c:v>
                </c:pt>
                <c:pt idx="435">
                  <c:v>13.86</c:v>
                </c:pt>
                <c:pt idx="436">
                  <c:v>13.52</c:v>
                </c:pt>
                <c:pt idx="437">
                  <c:v>13.4</c:v>
                </c:pt>
                <c:pt idx="438">
                  <c:v>13.38</c:v>
                </c:pt>
                <c:pt idx="439">
                  <c:v>13.38</c:v>
                </c:pt>
                <c:pt idx="440">
                  <c:v>13.38</c:v>
                </c:pt>
                <c:pt idx="441">
                  <c:v>13.44</c:v>
                </c:pt>
                <c:pt idx="442">
                  <c:v>13.46</c:v>
                </c:pt>
                <c:pt idx="443">
                  <c:v>13.48</c:v>
                </c:pt>
                <c:pt idx="444">
                  <c:v>13.42</c:v>
                </c:pt>
                <c:pt idx="445">
                  <c:v>13.42</c:v>
                </c:pt>
                <c:pt idx="446">
                  <c:v>13.44</c:v>
                </c:pt>
                <c:pt idx="447">
                  <c:v>13.42</c:v>
                </c:pt>
                <c:pt idx="448">
                  <c:v>13.38</c:v>
                </c:pt>
                <c:pt idx="449">
                  <c:v>13.4</c:v>
                </c:pt>
                <c:pt idx="450">
                  <c:v>13.4</c:v>
                </c:pt>
                <c:pt idx="451">
                  <c:v>13.38</c:v>
                </c:pt>
                <c:pt idx="452">
                  <c:v>13.34</c:v>
                </c:pt>
                <c:pt idx="453">
                  <c:v>14.88</c:v>
                </c:pt>
                <c:pt idx="454">
                  <c:v>14.9</c:v>
                </c:pt>
                <c:pt idx="455">
                  <c:v>14.88</c:v>
                </c:pt>
                <c:pt idx="456">
                  <c:v>14.86</c:v>
                </c:pt>
                <c:pt idx="457">
                  <c:v>14.9</c:v>
                </c:pt>
                <c:pt idx="458">
                  <c:v>14.94</c:v>
                </c:pt>
                <c:pt idx="459">
                  <c:v>14.9</c:v>
                </c:pt>
                <c:pt idx="460">
                  <c:v>14.86</c:v>
                </c:pt>
                <c:pt idx="461">
                  <c:v>14.9</c:v>
                </c:pt>
                <c:pt idx="462">
                  <c:v>14.88</c:v>
                </c:pt>
                <c:pt idx="463">
                  <c:v>14.9</c:v>
                </c:pt>
                <c:pt idx="464">
                  <c:v>14.98</c:v>
                </c:pt>
                <c:pt idx="465">
                  <c:v>15.06</c:v>
                </c:pt>
                <c:pt idx="466">
                  <c:v>14.96</c:v>
                </c:pt>
                <c:pt idx="467">
                  <c:v>14.92</c:v>
                </c:pt>
                <c:pt idx="468">
                  <c:v>14.94</c:v>
                </c:pt>
                <c:pt idx="469">
                  <c:v>14.9</c:v>
                </c:pt>
                <c:pt idx="470">
                  <c:v>15</c:v>
                </c:pt>
                <c:pt idx="471">
                  <c:v>14.88</c:v>
                </c:pt>
                <c:pt idx="472">
                  <c:v>14.8</c:v>
                </c:pt>
                <c:pt idx="473">
                  <c:v>14.86</c:v>
                </c:pt>
                <c:pt idx="474">
                  <c:v>14.88</c:v>
                </c:pt>
                <c:pt idx="475">
                  <c:v>14.8</c:v>
                </c:pt>
                <c:pt idx="476">
                  <c:v>14.96</c:v>
                </c:pt>
                <c:pt idx="477">
                  <c:v>15.08</c:v>
                </c:pt>
                <c:pt idx="478">
                  <c:v>15.04</c:v>
                </c:pt>
                <c:pt idx="479">
                  <c:v>14.98</c:v>
                </c:pt>
                <c:pt idx="480">
                  <c:v>14.98</c:v>
                </c:pt>
                <c:pt idx="481">
                  <c:v>15</c:v>
                </c:pt>
                <c:pt idx="482">
                  <c:v>14.94</c:v>
                </c:pt>
                <c:pt idx="483">
                  <c:v>14.88</c:v>
                </c:pt>
                <c:pt idx="484">
                  <c:v>14.92</c:v>
                </c:pt>
                <c:pt idx="485">
                  <c:v>14.98</c:v>
                </c:pt>
                <c:pt idx="486">
                  <c:v>14.98</c:v>
                </c:pt>
                <c:pt idx="487">
                  <c:v>14.92</c:v>
                </c:pt>
                <c:pt idx="488">
                  <c:v>14.92</c:v>
                </c:pt>
                <c:pt idx="489">
                  <c:v>14.9</c:v>
                </c:pt>
                <c:pt idx="490">
                  <c:v>14.8</c:v>
                </c:pt>
                <c:pt idx="491">
                  <c:v>14.8</c:v>
                </c:pt>
                <c:pt idx="492">
                  <c:v>14.8</c:v>
                </c:pt>
                <c:pt idx="493">
                  <c:v>14.8</c:v>
                </c:pt>
                <c:pt idx="494">
                  <c:v>14.8</c:v>
                </c:pt>
                <c:pt idx="495">
                  <c:v>14.82</c:v>
                </c:pt>
                <c:pt idx="496">
                  <c:v>14.66</c:v>
                </c:pt>
                <c:pt idx="497">
                  <c:v>14.7</c:v>
                </c:pt>
                <c:pt idx="498">
                  <c:v>14.84</c:v>
                </c:pt>
                <c:pt idx="499">
                  <c:v>14.82</c:v>
                </c:pt>
                <c:pt idx="500">
                  <c:v>14.72</c:v>
                </c:pt>
                <c:pt idx="501">
                  <c:v>14.64</c:v>
                </c:pt>
                <c:pt idx="502">
                  <c:v>14.54</c:v>
                </c:pt>
                <c:pt idx="503">
                  <c:v>14.62</c:v>
                </c:pt>
                <c:pt idx="504">
                  <c:v>14.8</c:v>
                </c:pt>
                <c:pt idx="505">
                  <c:v>14.7</c:v>
                </c:pt>
                <c:pt idx="506">
                  <c:v>14.64</c:v>
                </c:pt>
                <c:pt idx="507">
                  <c:v>14.84</c:v>
                </c:pt>
                <c:pt idx="508">
                  <c:v>14.9</c:v>
                </c:pt>
                <c:pt idx="509">
                  <c:v>14.92</c:v>
                </c:pt>
                <c:pt idx="510">
                  <c:v>14.7</c:v>
                </c:pt>
                <c:pt idx="511">
                  <c:v>14.8</c:v>
                </c:pt>
                <c:pt idx="512">
                  <c:v>14.88</c:v>
                </c:pt>
                <c:pt idx="513">
                  <c:v>14.9</c:v>
                </c:pt>
                <c:pt idx="514">
                  <c:v>14.78</c:v>
                </c:pt>
                <c:pt idx="515">
                  <c:v>14.72</c:v>
                </c:pt>
                <c:pt idx="516">
                  <c:v>14.82</c:v>
                </c:pt>
                <c:pt idx="517">
                  <c:v>14.86</c:v>
                </c:pt>
                <c:pt idx="518">
                  <c:v>14.8</c:v>
                </c:pt>
                <c:pt idx="519">
                  <c:v>14.72</c:v>
                </c:pt>
                <c:pt idx="520">
                  <c:v>14.74</c:v>
                </c:pt>
                <c:pt idx="521">
                  <c:v>14.64</c:v>
                </c:pt>
                <c:pt idx="522">
                  <c:v>14.56</c:v>
                </c:pt>
                <c:pt idx="523">
                  <c:v>14.48</c:v>
                </c:pt>
                <c:pt idx="524">
                  <c:v>14.34</c:v>
                </c:pt>
                <c:pt idx="525">
                  <c:v>14.4</c:v>
                </c:pt>
                <c:pt idx="526">
                  <c:v>14.34</c:v>
                </c:pt>
                <c:pt idx="527">
                  <c:v>14.28</c:v>
                </c:pt>
                <c:pt idx="528">
                  <c:v>14.24</c:v>
                </c:pt>
                <c:pt idx="529">
                  <c:v>14.32</c:v>
                </c:pt>
                <c:pt idx="530">
                  <c:v>14.5</c:v>
                </c:pt>
                <c:pt idx="531">
                  <c:v>14.58</c:v>
                </c:pt>
                <c:pt idx="532">
                  <c:v>14.6</c:v>
                </c:pt>
                <c:pt idx="533">
                  <c:v>14.42</c:v>
                </c:pt>
                <c:pt idx="534">
                  <c:v>14.34</c:v>
                </c:pt>
                <c:pt idx="535">
                  <c:v>14.48</c:v>
                </c:pt>
                <c:pt idx="536">
                  <c:v>14.64</c:v>
                </c:pt>
                <c:pt idx="537">
                  <c:v>14.66</c:v>
                </c:pt>
                <c:pt idx="538">
                  <c:v>14.58</c:v>
                </c:pt>
                <c:pt idx="539">
                  <c:v>14.7</c:v>
                </c:pt>
                <c:pt idx="540">
                  <c:v>14.76</c:v>
                </c:pt>
                <c:pt idx="541">
                  <c:v>14.68</c:v>
                </c:pt>
                <c:pt idx="542">
                  <c:v>14.68</c:v>
                </c:pt>
                <c:pt idx="543">
                  <c:v>14.64</c:v>
                </c:pt>
                <c:pt idx="544">
                  <c:v>14.62</c:v>
                </c:pt>
                <c:pt idx="545">
                  <c:v>14.62</c:v>
                </c:pt>
                <c:pt idx="546">
                  <c:v>14.64</c:v>
                </c:pt>
                <c:pt idx="547">
                  <c:v>14.52</c:v>
                </c:pt>
                <c:pt idx="548">
                  <c:v>14.36</c:v>
                </c:pt>
                <c:pt idx="549">
                  <c:v>14.32</c:v>
                </c:pt>
                <c:pt idx="550">
                  <c:v>14.4</c:v>
                </c:pt>
                <c:pt idx="551">
                  <c:v>14.48</c:v>
                </c:pt>
                <c:pt idx="552">
                  <c:v>14.5</c:v>
                </c:pt>
                <c:pt idx="553">
                  <c:v>14.34</c:v>
                </c:pt>
                <c:pt idx="554">
                  <c:v>14.34</c:v>
                </c:pt>
                <c:pt idx="555">
                  <c:v>14.52</c:v>
                </c:pt>
                <c:pt idx="556">
                  <c:v>14.38</c:v>
                </c:pt>
                <c:pt idx="557">
                  <c:v>14.3</c:v>
                </c:pt>
                <c:pt idx="558">
                  <c:v>14.32</c:v>
                </c:pt>
                <c:pt idx="559">
                  <c:v>14.26</c:v>
                </c:pt>
                <c:pt idx="560">
                  <c:v>14.22</c:v>
                </c:pt>
                <c:pt idx="561">
                  <c:v>14.16</c:v>
                </c:pt>
                <c:pt idx="562">
                  <c:v>14.14</c:v>
                </c:pt>
                <c:pt idx="563">
                  <c:v>14.2</c:v>
                </c:pt>
                <c:pt idx="564">
                  <c:v>14.32</c:v>
                </c:pt>
                <c:pt idx="565">
                  <c:v>14.4</c:v>
                </c:pt>
                <c:pt idx="566">
                  <c:v>14.42</c:v>
                </c:pt>
                <c:pt idx="567">
                  <c:v>14.42</c:v>
                </c:pt>
                <c:pt idx="568">
                  <c:v>14.28</c:v>
                </c:pt>
                <c:pt idx="569">
                  <c:v>14.36</c:v>
                </c:pt>
                <c:pt idx="570">
                  <c:v>14.32</c:v>
                </c:pt>
                <c:pt idx="571">
                  <c:v>14.3</c:v>
                </c:pt>
                <c:pt idx="572">
                  <c:v>14.3</c:v>
                </c:pt>
                <c:pt idx="573">
                  <c:v>14.24</c:v>
                </c:pt>
                <c:pt idx="574">
                  <c:v>14.24</c:v>
                </c:pt>
                <c:pt idx="575">
                  <c:v>14.34</c:v>
                </c:pt>
                <c:pt idx="576">
                  <c:v>14.38</c:v>
                </c:pt>
                <c:pt idx="577">
                  <c:v>14.34</c:v>
                </c:pt>
                <c:pt idx="578">
                  <c:v>14.34</c:v>
                </c:pt>
                <c:pt idx="579">
                  <c:v>14.36</c:v>
                </c:pt>
                <c:pt idx="580">
                  <c:v>14.42</c:v>
                </c:pt>
                <c:pt idx="581">
                  <c:v>14.42</c:v>
                </c:pt>
                <c:pt idx="582">
                  <c:v>14.4</c:v>
                </c:pt>
                <c:pt idx="583">
                  <c:v>14.4</c:v>
                </c:pt>
                <c:pt idx="584">
                  <c:v>14.42</c:v>
                </c:pt>
                <c:pt idx="585">
                  <c:v>14.5</c:v>
                </c:pt>
                <c:pt idx="586">
                  <c:v>14.52</c:v>
                </c:pt>
                <c:pt idx="587">
                  <c:v>14.5</c:v>
                </c:pt>
                <c:pt idx="588">
                  <c:v>14.52</c:v>
                </c:pt>
                <c:pt idx="589">
                  <c:v>14.54</c:v>
                </c:pt>
                <c:pt idx="590">
                  <c:v>14.58</c:v>
                </c:pt>
                <c:pt idx="591">
                  <c:v>14.6</c:v>
                </c:pt>
                <c:pt idx="592">
                  <c:v>14.68</c:v>
                </c:pt>
                <c:pt idx="593">
                  <c:v>14.68</c:v>
                </c:pt>
                <c:pt idx="594">
                  <c:v>14.7</c:v>
                </c:pt>
                <c:pt idx="595">
                  <c:v>14.72</c:v>
                </c:pt>
                <c:pt idx="596">
                  <c:v>14.72</c:v>
                </c:pt>
                <c:pt idx="597">
                  <c:v>14.74</c:v>
                </c:pt>
                <c:pt idx="598">
                  <c:v>14.74</c:v>
                </c:pt>
                <c:pt idx="599">
                  <c:v>14.86</c:v>
                </c:pt>
                <c:pt idx="600">
                  <c:v>14.9</c:v>
                </c:pt>
                <c:pt idx="601">
                  <c:v>14.82</c:v>
                </c:pt>
                <c:pt idx="602">
                  <c:v>14.78</c:v>
                </c:pt>
                <c:pt idx="603">
                  <c:v>14.76</c:v>
                </c:pt>
                <c:pt idx="604">
                  <c:v>14.74</c:v>
                </c:pt>
                <c:pt idx="605">
                  <c:v>14.72</c:v>
                </c:pt>
                <c:pt idx="606">
                  <c:v>14.7</c:v>
                </c:pt>
                <c:pt idx="607">
                  <c:v>14.74</c:v>
                </c:pt>
                <c:pt idx="608">
                  <c:v>14.94</c:v>
                </c:pt>
                <c:pt idx="609">
                  <c:v>15.1</c:v>
                </c:pt>
                <c:pt idx="610">
                  <c:v>15.06</c:v>
                </c:pt>
                <c:pt idx="611">
                  <c:v>15.18</c:v>
                </c:pt>
                <c:pt idx="612">
                  <c:v>15.28</c:v>
                </c:pt>
                <c:pt idx="613">
                  <c:v>15.18</c:v>
                </c:pt>
                <c:pt idx="614">
                  <c:v>15.1</c:v>
                </c:pt>
                <c:pt idx="615">
                  <c:v>15.18</c:v>
                </c:pt>
                <c:pt idx="616">
                  <c:v>15.2</c:v>
                </c:pt>
                <c:pt idx="617">
                  <c:v>15.18</c:v>
                </c:pt>
                <c:pt idx="618">
                  <c:v>15.22</c:v>
                </c:pt>
                <c:pt idx="619">
                  <c:v>15.16</c:v>
                </c:pt>
                <c:pt idx="620">
                  <c:v>15.02</c:v>
                </c:pt>
                <c:pt idx="621">
                  <c:v>15.06</c:v>
                </c:pt>
                <c:pt idx="622">
                  <c:v>15.08</c:v>
                </c:pt>
                <c:pt idx="623">
                  <c:v>15.06</c:v>
                </c:pt>
                <c:pt idx="624">
                  <c:v>15.06</c:v>
                </c:pt>
                <c:pt idx="625">
                  <c:v>15.04</c:v>
                </c:pt>
                <c:pt idx="626">
                  <c:v>14.86</c:v>
                </c:pt>
                <c:pt idx="627">
                  <c:v>14.84</c:v>
                </c:pt>
                <c:pt idx="628">
                  <c:v>14.84</c:v>
                </c:pt>
                <c:pt idx="629">
                  <c:v>14.92</c:v>
                </c:pt>
                <c:pt idx="630">
                  <c:v>14.96</c:v>
                </c:pt>
                <c:pt idx="631">
                  <c:v>15.04</c:v>
                </c:pt>
                <c:pt idx="632">
                  <c:v>15.1</c:v>
                </c:pt>
                <c:pt idx="633">
                  <c:v>15.06</c:v>
                </c:pt>
                <c:pt idx="634">
                  <c:v>15.04</c:v>
                </c:pt>
                <c:pt idx="635">
                  <c:v>14.92</c:v>
                </c:pt>
                <c:pt idx="636">
                  <c:v>14.8</c:v>
                </c:pt>
                <c:pt idx="637">
                  <c:v>14.86</c:v>
                </c:pt>
                <c:pt idx="638">
                  <c:v>14.82</c:v>
                </c:pt>
                <c:pt idx="639">
                  <c:v>14.78</c:v>
                </c:pt>
                <c:pt idx="640">
                  <c:v>14.8</c:v>
                </c:pt>
                <c:pt idx="641">
                  <c:v>14.8</c:v>
                </c:pt>
                <c:pt idx="642">
                  <c:v>14.7</c:v>
                </c:pt>
                <c:pt idx="643">
                  <c:v>14.64</c:v>
                </c:pt>
                <c:pt idx="644">
                  <c:v>14.7</c:v>
                </c:pt>
                <c:pt idx="645">
                  <c:v>14.72</c:v>
                </c:pt>
                <c:pt idx="646">
                  <c:v>14.72</c:v>
                </c:pt>
                <c:pt idx="647">
                  <c:v>14.78</c:v>
                </c:pt>
                <c:pt idx="648">
                  <c:v>14.84</c:v>
                </c:pt>
                <c:pt idx="649">
                  <c:v>14.96</c:v>
                </c:pt>
                <c:pt idx="650">
                  <c:v>14.8</c:v>
                </c:pt>
                <c:pt idx="651">
                  <c:v>14.84</c:v>
                </c:pt>
                <c:pt idx="652">
                  <c:v>14.92</c:v>
                </c:pt>
                <c:pt idx="653">
                  <c:v>14.84</c:v>
                </c:pt>
                <c:pt idx="654">
                  <c:v>14.92</c:v>
                </c:pt>
                <c:pt idx="655">
                  <c:v>14.96</c:v>
                </c:pt>
                <c:pt idx="656">
                  <c:v>14.88</c:v>
                </c:pt>
                <c:pt idx="657">
                  <c:v>14.88</c:v>
                </c:pt>
                <c:pt idx="658">
                  <c:v>14.94</c:v>
                </c:pt>
                <c:pt idx="659">
                  <c:v>14.94</c:v>
                </c:pt>
                <c:pt idx="660">
                  <c:v>14.88</c:v>
                </c:pt>
                <c:pt idx="661">
                  <c:v>14.82</c:v>
                </c:pt>
                <c:pt idx="662">
                  <c:v>14.8</c:v>
                </c:pt>
                <c:pt idx="663">
                  <c:v>14.78</c:v>
                </c:pt>
                <c:pt idx="664">
                  <c:v>14.76</c:v>
                </c:pt>
                <c:pt idx="665">
                  <c:v>14.72</c:v>
                </c:pt>
                <c:pt idx="666">
                  <c:v>14.78</c:v>
                </c:pt>
                <c:pt idx="667">
                  <c:v>14.82</c:v>
                </c:pt>
                <c:pt idx="668">
                  <c:v>14.9</c:v>
                </c:pt>
                <c:pt idx="669">
                  <c:v>15</c:v>
                </c:pt>
                <c:pt idx="670">
                  <c:v>14.98</c:v>
                </c:pt>
                <c:pt idx="671">
                  <c:v>14.84</c:v>
                </c:pt>
                <c:pt idx="672">
                  <c:v>14.8</c:v>
                </c:pt>
                <c:pt idx="673">
                  <c:v>14.9</c:v>
                </c:pt>
                <c:pt idx="674">
                  <c:v>14.86</c:v>
                </c:pt>
                <c:pt idx="675">
                  <c:v>14.84</c:v>
                </c:pt>
                <c:pt idx="676">
                  <c:v>14.86</c:v>
                </c:pt>
                <c:pt idx="677">
                  <c:v>14.76</c:v>
                </c:pt>
                <c:pt idx="678">
                  <c:v>14.76</c:v>
                </c:pt>
                <c:pt idx="679">
                  <c:v>14.7</c:v>
                </c:pt>
                <c:pt idx="680">
                  <c:v>14.66</c:v>
                </c:pt>
                <c:pt idx="681">
                  <c:v>14.68</c:v>
                </c:pt>
                <c:pt idx="682">
                  <c:v>14.7</c:v>
                </c:pt>
                <c:pt idx="683">
                  <c:v>14.68</c:v>
                </c:pt>
                <c:pt idx="684">
                  <c:v>14.64</c:v>
                </c:pt>
                <c:pt idx="685">
                  <c:v>14.7</c:v>
                </c:pt>
                <c:pt idx="686">
                  <c:v>14.7</c:v>
                </c:pt>
                <c:pt idx="687">
                  <c:v>14.54</c:v>
                </c:pt>
                <c:pt idx="688">
                  <c:v>14.46</c:v>
                </c:pt>
                <c:pt idx="689">
                  <c:v>14.52</c:v>
                </c:pt>
                <c:pt idx="690">
                  <c:v>14.6</c:v>
                </c:pt>
                <c:pt idx="691">
                  <c:v>14.6</c:v>
                </c:pt>
                <c:pt idx="692">
                  <c:v>14.6</c:v>
                </c:pt>
                <c:pt idx="693">
                  <c:v>14.5</c:v>
                </c:pt>
                <c:pt idx="694">
                  <c:v>14.46</c:v>
                </c:pt>
                <c:pt idx="695">
                  <c:v>14.5</c:v>
                </c:pt>
                <c:pt idx="696">
                  <c:v>14.54</c:v>
                </c:pt>
                <c:pt idx="697">
                  <c:v>14.54</c:v>
                </c:pt>
                <c:pt idx="698">
                  <c:v>14.44</c:v>
                </c:pt>
                <c:pt idx="699">
                  <c:v>14.42</c:v>
                </c:pt>
                <c:pt idx="700">
                  <c:v>14.44</c:v>
                </c:pt>
                <c:pt idx="701">
                  <c:v>14.46</c:v>
                </c:pt>
                <c:pt idx="702">
                  <c:v>14.46</c:v>
                </c:pt>
                <c:pt idx="703">
                  <c:v>14.38</c:v>
                </c:pt>
                <c:pt idx="704">
                  <c:v>14.3</c:v>
                </c:pt>
                <c:pt idx="705">
                  <c:v>14.32</c:v>
                </c:pt>
                <c:pt idx="706">
                  <c:v>14.32</c:v>
                </c:pt>
                <c:pt idx="707">
                  <c:v>14.3</c:v>
                </c:pt>
                <c:pt idx="708">
                  <c:v>14.34</c:v>
                </c:pt>
                <c:pt idx="709">
                  <c:v>14.38</c:v>
                </c:pt>
                <c:pt idx="710">
                  <c:v>14.52</c:v>
                </c:pt>
                <c:pt idx="711">
                  <c:v>14.54</c:v>
                </c:pt>
                <c:pt idx="712">
                  <c:v>14.56</c:v>
                </c:pt>
                <c:pt idx="713">
                  <c:v>14.46</c:v>
                </c:pt>
                <c:pt idx="714">
                  <c:v>14.42</c:v>
                </c:pt>
                <c:pt idx="715">
                  <c:v>14.42</c:v>
                </c:pt>
                <c:pt idx="716">
                  <c:v>14.44</c:v>
                </c:pt>
                <c:pt idx="717">
                  <c:v>14.52</c:v>
                </c:pt>
                <c:pt idx="718">
                  <c:v>14.56</c:v>
                </c:pt>
                <c:pt idx="719">
                  <c:v>14.54</c:v>
                </c:pt>
                <c:pt idx="720">
                  <c:v>14.54</c:v>
                </c:pt>
                <c:pt idx="721">
                  <c:v>14.56</c:v>
                </c:pt>
                <c:pt idx="722">
                  <c:v>14.54</c:v>
                </c:pt>
                <c:pt idx="723">
                  <c:v>14.66</c:v>
                </c:pt>
                <c:pt idx="724">
                  <c:v>14.82</c:v>
                </c:pt>
                <c:pt idx="725">
                  <c:v>14.84</c:v>
                </c:pt>
                <c:pt idx="726">
                  <c:v>14.78</c:v>
                </c:pt>
                <c:pt idx="727">
                  <c:v>14.76</c:v>
                </c:pt>
                <c:pt idx="728">
                  <c:v>14.8</c:v>
                </c:pt>
                <c:pt idx="729">
                  <c:v>14.84</c:v>
                </c:pt>
                <c:pt idx="730">
                  <c:v>14.88</c:v>
                </c:pt>
                <c:pt idx="731">
                  <c:v>14.86</c:v>
                </c:pt>
                <c:pt idx="732">
                  <c:v>14.9</c:v>
                </c:pt>
                <c:pt idx="733">
                  <c:v>14.94</c:v>
                </c:pt>
                <c:pt idx="734">
                  <c:v>14.94</c:v>
                </c:pt>
                <c:pt idx="735">
                  <c:v>14.96</c:v>
                </c:pt>
                <c:pt idx="736">
                  <c:v>14.98</c:v>
                </c:pt>
                <c:pt idx="737">
                  <c:v>15.02</c:v>
                </c:pt>
                <c:pt idx="738">
                  <c:v>15.06</c:v>
                </c:pt>
                <c:pt idx="739">
                  <c:v>15.08</c:v>
                </c:pt>
                <c:pt idx="740">
                  <c:v>15.08</c:v>
                </c:pt>
                <c:pt idx="741">
                  <c:v>15.08</c:v>
                </c:pt>
                <c:pt idx="742">
                  <c:v>15.08</c:v>
                </c:pt>
                <c:pt idx="743">
                  <c:v>15.12</c:v>
                </c:pt>
                <c:pt idx="744">
                  <c:v>15.26</c:v>
                </c:pt>
                <c:pt idx="745">
                  <c:v>15.22</c:v>
                </c:pt>
                <c:pt idx="746">
                  <c:v>15.16</c:v>
                </c:pt>
                <c:pt idx="747">
                  <c:v>15.18</c:v>
                </c:pt>
                <c:pt idx="748">
                  <c:v>15.2</c:v>
                </c:pt>
                <c:pt idx="749">
                  <c:v>15.18</c:v>
                </c:pt>
                <c:pt idx="750">
                  <c:v>15.14</c:v>
                </c:pt>
                <c:pt idx="751">
                  <c:v>15.16</c:v>
                </c:pt>
                <c:pt idx="752">
                  <c:v>15.18</c:v>
                </c:pt>
                <c:pt idx="753">
                  <c:v>15.18</c:v>
                </c:pt>
                <c:pt idx="754">
                  <c:v>15.18</c:v>
                </c:pt>
                <c:pt idx="755">
                  <c:v>15.2</c:v>
                </c:pt>
                <c:pt idx="756">
                  <c:v>15.12</c:v>
                </c:pt>
                <c:pt idx="757">
                  <c:v>15.16</c:v>
                </c:pt>
                <c:pt idx="758">
                  <c:v>15.22</c:v>
                </c:pt>
                <c:pt idx="759">
                  <c:v>15.18</c:v>
                </c:pt>
                <c:pt idx="760">
                  <c:v>15.06</c:v>
                </c:pt>
                <c:pt idx="761">
                  <c:v>15.2</c:v>
                </c:pt>
                <c:pt idx="762">
                  <c:v>15.34</c:v>
                </c:pt>
                <c:pt idx="763">
                  <c:v>15.3</c:v>
                </c:pt>
                <c:pt idx="764">
                  <c:v>15.1</c:v>
                </c:pt>
                <c:pt idx="765">
                  <c:v>14.98</c:v>
                </c:pt>
                <c:pt idx="766">
                  <c:v>14.92</c:v>
                </c:pt>
                <c:pt idx="767">
                  <c:v>14.86</c:v>
                </c:pt>
                <c:pt idx="768">
                  <c:v>14.88</c:v>
                </c:pt>
                <c:pt idx="769">
                  <c:v>15.1</c:v>
                </c:pt>
                <c:pt idx="770">
                  <c:v>15.28</c:v>
                </c:pt>
                <c:pt idx="771">
                  <c:v>15.38</c:v>
                </c:pt>
                <c:pt idx="772">
                  <c:v>15.4</c:v>
                </c:pt>
                <c:pt idx="773">
                  <c:v>15.42</c:v>
                </c:pt>
                <c:pt idx="774">
                  <c:v>15.44</c:v>
                </c:pt>
                <c:pt idx="775">
                  <c:v>15.36</c:v>
                </c:pt>
                <c:pt idx="776">
                  <c:v>15.28</c:v>
                </c:pt>
                <c:pt idx="777">
                  <c:v>15.22</c:v>
                </c:pt>
                <c:pt idx="778">
                  <c:v>15.1</c:v>
                </c:pt>
                <c:pt idx="779">
                  <c:v>15</c:v>
                </c:pt>
                <c:pt idx="780">
                  <c:v>15</c:v>
                </c:pt>
                <c:pt idx="781">
                  <c:v>15</c:v>
                </c:pt>
                <c:pt idx="782">
                  <c:v>15.12</c:v>
                </c:pt>
                <c:pt idx="783">
                  <c:v>15</c:v>
                </c:pt>
                <c:pt idx="784">
                  <c:v>15.02</c:v>
                </c:pt>
                <c:pt idx="785">
                  <c:v>15.16</c:v>
                </c:pt>
                <c:pt idx="786">
                  <c:v>15.28</c:v>
                </c:pt>
                <c:pt idx="787">
                  <c:v>15.28</c:v>
                </c:pt>
                <c:pt idx="788">
                  <c:v>15.24</c:v>
                </c:pt>
                <c:pt idx="789">
                  <c:v>15.18</c:v>
                </c:pt>
                <c:pt idx="790">
                  <c:v>15.1</c:v>
                </c:pt>
                <c:pt idx="791">
                  <c:v>14.94</c:v>
                </c:pt>
                <c:pt idx="792">
                  <c:v>14.96</c:v>
                </c:pt>
                <c:pt idx="793">
                  <c:v>15.04</c:v>
                </c:pt>
                <c:pt idx="794">
                  <c:v>15.02</c:v>
                </c:pt>
                <c:pt idx="795">
                  <c:v>15.02</c:v>
                </c:pt>
                <c:pt idx="796">
                  <c:v>15.1</c:v>
                </c:pt>
                <c:pt idx="797">
                  <c:v>15.02</c:v>
                </c:pt>
                <c:pt idx="798">
                  <c:v>15.02</c:v>
                </c:pt>
                <c:pt idx="799">
                  <c:v>15.02</c:v>
                </c:pt>
                <c:pt idx="800">
                  <c:v>15.04</c:v>
                </c:pt>
                <c:pt idx="801">
                  <c:v>15.06</c:v>
                </c:pt>
                <c:pt idx="802">
                  <c:v>15.02</c:v>
                </c:pt>
                <c:pt idx="803">
                  <c:v>14.98</c:v>
                </c:pt>
                <c:pt idx="804">
                  <c:v>14.94</c:v>
                </c:pt>
                <c:pt idx="805">
                  <c:v>14.94</c:v>
                </c:pt>
                <c:pt idx="806">
                  <c:v>14.84</c:v>
                </c:pt>
                <c:pt idx="807">
                  <c:v>14.88</c:v>
                </c:pt>
                <c:pt idx="808">
                  <c:v>14.96</c:v>
                </c:pt>
                <c:pt idx="809">
                  <c:v>14.86</c:v>
                </c:pt>
                <c:pt idx="810">
                  <c:v>14.8</c:v>
                </c:pt>
                <c:pt idx="811">
                  <c:v>14.86</c:v>
                </c:pt>
                <c:pt idx="812">
                  <c:v>14.88</c:v>
                </c:pt>
                <c:pt idx="813">
                  <c:v>14.74</c:v>
                </c:pt>
                <c:pt idx="814">
                  <c:v>14.76</c:v>
                </c:pt>
                <c:pt idx="815">
                  <c:v>14.86</c:v>
                </c:pt>
                <c:pt idx="816">
                  <c:v>14.8</c:v>
                </c:pt>
                <c:pt idx="817">
                  <c:v>14.74</c:v>
                </c:pt>
                <c:pt idx="818">
                  <c:v>14.76</c:v>
                </c:pt>
                <c:pt idx="819">
                  <c:v>14.68</c:v>
                </c:pt>
                <c:pt idx="820">
                  <c:v>14.56</c:v>
                </c:pt>
                <c:pt idx="821">
                  <c:v>14.58</c:v>
                </c:pt>
                <c:pt idx="822">
                  <c:v>14.56</c:v>
                </c:pt>
                <c:pt idx="823">
                  <c:v>14.6</c:v>
                </c:pt>
                <c:pt idx="824">
                  <c:v>14.64</c:v>
                </c:pt>
                <c:pt idx="825">
                  <c:v>14.54</c:v>
                </c:pt>
                <c:pt idx="826">
                  <c:v>14.6</c:v>
                </c:pt>
                <c:pt idx="827">
                  <c:v>14.74</c:v>
                </c:pt>
                <c:pt idx="828">
                  <c:v>14.82</c:v>
                </c:pt>
                <c:pt idx="829">
                  <c:v>14.9</c:v>
                </c:pt>
                <c:pt idx="830">
                  <c:v>14.92</c:v>
                </c:pt>
                <c:pt idx="831">
                  <c:v>14.86</c:v>
                </c:pt>
                <c:pt idx="832">
                  <c:v>14.82</c:v>
                </c:pt>
                <c:pt idx="833">
                  <c:v>14.74</c:v>
                </c:pt>
                <c:pt idx="834">
                  <c:v>14.66</c:v>
                </c:pt>
                <c:pt idx="835">
                  <c:v>14.74</c:v>
                </c:pt>
                <c:pt idx="836">
                  <c:v>14.8</c:v>
                </c:pt>
                <c:pt idx="837">
                  <c:v>14.9</c:v>
                </c:pt>
                <c:pt idx="838">
                  <c:v>14.86</c:v>
                </c:pt>
                <c:pt idx="839">
                  <c:v>14.92</c:v>
                </c:pt>
                <c:pt idx="840">
                  <c:v>14.98</c:v>
                </c:pt>
                <c:pt idx="841">
                  <c:v>14.82</c:v>
                </c:pt>
                <c:pt idx="842">
                  <c:v>14.7</c:v>
                </c:pt>
                <c:pt idx="843">
                  <c:v>14.66</c:v>
                </c:pt>
                <c:pt idx="844">
                  <c:v>14.56</c:v>
                </c:pt>
                <c:pt idx="845">
                  <c:v>14.62</c:v>
                </c:pt>
                <c:pt idx="846">
                  <c:v>14.66</c:v>
                </c:pt>
                <c:pt idx="847">
                  <c:v>14.6</c:v>
                </c:pt>
                <c:pt idx="848">
                  <c:v>14.5</c:v>
                </c:pt>
                <c:pt idx="849">
                  <c:v>14.5</c:v>
                </c:pt>
                <c:pt idx="850">
                  <c:v>14.48</c:v>
                </c:pt>
                <c:pt idx="851">
                  <c:v>14.46</c:v>
                </c:pt>
                <c:pt idx="852">
                  <c:v>14.58</c:v>
                </c:pt>
                <c:pt idx="853">
                  <c:v>14.62</c:v>
                </c:pt>
                <c:pt idx="854">
                  <c:v>14.62</c:v>
                </c:pt>
                <c:pt idx="855">
                  <c:v>14.52</c:v>
                </c:pt>
                <c:pt idx="856">
                  <c:v>14.48</c:v>
                </c:pt>
                <c:pt idx="857">
                  <c:v>14.52</c:v>
                </c:pt>
                <c:pt idx="858">
                  <c:v>14.54</c:v>
                </c:pt>
                <c:pt idx="859">
                  <c:v>14.54</c:v>
                </c:pt>
                <c:pt idx="860">
                  <c:v>14.6</c:v>
                </c:pt>
                <c:pt idx="861">
                  <c:v>14.62</c:v>
                </c:pt>
                <c:pt idx="862">
                  <c:v>14.64</c:v>
                </c:pt>
                <c:pt idx="863">
                  <c:v>14.7</c:v>
                </c:pt>
                <c:pt idx="864">
                  <c:v>14.74</c:v>
                </c:pt>
                <c:pt idx="865">
                  <c:v>14.76</c:v>
                </c:pt>
                <c:pt idx="866">
                  <c:v>14.78</c:v>
                </c:pt>
                <c:pt idx="867">
                  <c:v>14.76</c:v>
                </c:pt>
                <c:pt idx="868">
                  <c:v>14.82</c:v>
                </c:pt>
                <c:pt idx="869">
                  <c:v>14.9</c:v>
                </c:pt>
                <c:pt idx="870">
                  <c:v>14.96</c:v>
                </c:pt>
                <c:pt idx="871">
                  <c:v>15.02</c:v>
                </c:pt>
                <c:pt idx="872">
                  <c:v>14.98</c:v>
                </c:pt>
                <c:pt idx="873">
                  <c:v>14.98</c:v>
                </c:pt>
                <c:pt idx="874">
                  <c:v>15.06</c:v>
                </c:pt>
                <c:pt idx="875">
                  <c:v>15.06</c:v>
                </c:pt>
                <c:pt idx="876">
                  <c:v>15.08</c:v>
                </c:pt>
                <c:pt idx="877">
                  <c:v>15.16</c:v>
                </c:pt>
                <c:pt idx="878">
                  <c:v>15.12</c:v>
                </c:pt>
                <c:pt idx="879">
                  <c:v>15.12</c:v>
                </c:pt>
                <c:pt idx="880">
                  <c:v>15.18</c:v>
                </c:pt>
                <c:pt idx="881">
                  <c:v>15.2</c:v>
                </c:pt>
                <c:pt idx="882">
                  <c:v>15.2</c:v>
                </c:pt>
                <c:pt idx="883">
                  <c:v>15.24</c:v>
                </c:pt>
                <c:pt idx="884">
                  <c:v>15.24</c:v>
                </c:pt>
                <c:pt idx="885">
                  <c:v>15.22</c:v>
                </c:pt>
                <c:pt idx="886">
                  <c:v>15.26</c:v>
                </c:pt>
                <c:pt idx="887">
                  <c:v>15.4</c:v>
                </c:pt>
                <c:pt idx="888">
                  <c:v>15.38</c:v>
                </c:pt>
                <c:pt idx="889">
                  <c:v>15.28</c:v>
                </c:pt>
                <c:pt idx="890">
                  <c:v>15.26</c:v>
                </c:pt>
                <c:pt idx="891">
                  <c:v>15.22</c:v>
                </c:pt>
                <c:pt idx="892">
                  <c:v>15.22</c:v>
                </c:pt>
                <c:pt idx="893">
                  <c:v>15.28</c:v>
                </c:pt>
                <c:pt idx="894">
                  <c:v>15.32</c:v>
                </c:pt>
                <c:pt idx="895">
                  <c:v>15.3</c:v>
                </c:pt>
                <c:pt idx="896">
                  <c:v>15.24</c:v>
                </c:pt>
                <c:pt idx="897">
                  <c:v>15.24</c:v>
                </c:pt>
                <c:pt idx="898">
                  <c:v>15.24</c:v>
                </c:pt>
                <c:pt idx="899">
                  <c:v>15.2</c:v>
                </c:pt>
                <c:pt idx="900">
                  <c:v>15.18</c:v>
                </c:pt>
                <c:pt idx="901">
                  <c:v>15.2</c:v>
                </c:pt>
                <c:pt idx="902">
                  <c:v>15.28</c:v>
                </c:pt>
                <c:pt idx="903">
                  <c:v>15.42</c:v>
                </c:pt>
                <c:pt idx="904">
                  <c:v>15.42</c:v>
                </c:pt>
                <c:pt idx="905">
                  <c:v>15.5</c:v>
                </c:pt>
                <c:pt idx="906">
                  <c:v>15.64</c:v>
                </c:pt>
                <c:pt idx="907">
                  <c:v>15.62</c:v>
                </c:pt>
                <c:pt idx="908">
                  <c:v>15.48</c:v>
                </c:pt>
                <c:pt idx="909">
                  <c:v>15.38</c:v>
                </c:pt>
                <c:pt idx="910">
                  <c:v>15.26</c:v>
                </c:pt>
                <c:pt idx="911">
                  <c:v>15.2</c:v>
                </c:pt>
                <c:pt idx="912">
                  <c:v>15.26</c:v>
                </c:pt>
                <c:pt idx="913">
                  <c:v>15.34</c:v>
                </c:pt>
                <c:pt idx="914">
                  <c:v>15.46</c:v>
                </c:pt>
                <c:pt idx="915">
                  <c:v>15.54</c:v>
                </c:pt>
                <c:pt idx="916">
                  <c:v>15.54</c:v>
                </c:pt>
                <c:pt idx="917">
                  <c:v>15.52</c:v>
                </c:pt>
                <c:pt idx="918">
                  <c:v>15.42</c:v>
                </c:pt>
                <c:pt idx="919">
                  <c:v>15.38</c:v>
                </c:pt>
                <c:pt idx="920">
                  <c:v>15.44</c:v>
                </c:pt>
                <c:pt idx="921">
                  <c:v>15.48</c:v>
                </c:pt>
                <c:pt idx="922">
                  <c:v>15.4</c:v>
                </c:pt>
                <c:pt idx="923">
                  <c:v>15.36</c:v>
                </c:pt>
                <c:pt idx="924">
                  <c:v>15.36</c:v>
                </c:pt>
                <c:pt idx="925">
                  <c:v>15.28</c:v>
                </c:pt>
                <c:pt idx="926">
                  <c:v>15.22</c:v>
                </c:pt>
                <c:pt idx="927">
                  <c:v>15.18</c:v>
                </c:pt>
                <c:pt idx="928">
                  <c:v>15.3</c:v>
                </c:pt>
                <c:pt idx="929">
                  <c:v>15.28</c:v>
                </c:pt>
                <c:pt idx="930">
                  <c:v>15.34</c:v>
                </c:pt>
                <c:pt idx="931">
                  <c:v>15.22</c:v>
                </c:pt>
                <c:pt idx="932">
                  <c:v>15.26</c:v>
                </c:pt>
                <c:pt idx="933">
                  <c:v>15.3</c:v>
                </c:pt>
                <c:pt idx="934">
                  <c:v>15.28</c:v>
                </c:pt>
                <c:pt idx="935">
                  <c:v>15.24</c:v>
                </c:pt>
                <c:pt idx="936">
                  <c:v>15.22</c:v>
                </c:pt>
                <c:pt idx="937">
                  <c:v>15.28</c:v>
                </c:pt>
                <c:pt idx="938">
                  <c:v>15.16</c:v>
                </c:pt>
                <c:pt idx="939">
                  <c:v>15.1</c:v>
                </c:pt>
                <c:pt idx="940">
                  <c:v>15.18</c:v>
                </c:pt>
                <c:pt idx="941">
                  <c:v>15.08</c:v>
                </c:pt>
                <c:pt idx="942">
                  <c:v>15.12</c:v>
                </c:pt>
                <c:pt idx="943">
                  <c:v>15.26</c:v>
                </c:pt>
                <c:pt idx="944">
                  <c:v>15.32</c:v>
                </c:pt>
                <c:pt idx="945">
                  <c:v>15.2</c:v>
                </c:pt>
                <c:pt idx="946">
                  <c:v>15.22</c:v>
                </c:pt>
                <c:pt idx="947">
                  <c:v>15.18</c:v>
                </c:pt>
                <c:pt idx="948">
                  <c:v>15.04</c:v>
                </c:pt>
                <c:pt idx="949">
                  <c:v>14.9</c:v>
                </c:pt>
                <c:pt idx="950">
                  <c:v>14.8</c:v>
                </c:pt>
                <c:pt idx="951">
                  <c:v>14.82</c:v>
                </c:pt>
                <c:pt idx="952">
                  <c:v>14.8</c:v>
                </c:pt>
                <c:pt idx="953">
                  <c:v>14.78</c:v>
                </c:pt>
                <c:pt idx="954">
                  <c:v>14.78</c:v>
                </c:pt>
                <c:pt idx="955">
                  <c:v>14.8</c:v>
                </c:pt>
                <c:pt idx="956">
                  <c:v>14.78</c:v>
                </c:pt>
                <c:pt idx="957">
                  <c:v>14.8</c:v>
                </c:pt>
                <c:pt idx="958">
                  <c:v>14.92</c:v>
                </c:pt>
                <c:pt idx="959">
                  <c:v>15</c:v>
                </c:pt>
                <c:pt idx="960">
                  <c:v>15.08</c:v>
                </c:pt>
                <c:pt idx="961">
                  <c:v>15</c:v>
                </c:pt>
                <c:pt idx="962">
                  <c:v>14.92</c:v>
                </c:pt>
                <c:pt idx="963">
                  <c:v>14.9</c:v>
                </c:pt>
                <c:pt idx="964">
                  <c:v>14.9</c:v>
                </c:pt>
                <c:pt idx="965">
                  <c:v>14.92</c:v>
                </c:pt>
                <c:pt idx="966">
                  <c:v>14.82</c:v>
                </c:pt>
                <c:pt idx="967">
                  <c:v>14.74</c:v>
                </c:pt>
                <c:pt idx="968">
                  <c:v>14.68</c:v>
                </c:pt>
                <c:pt idx="969">
                  <c:v>14.72</c:v>
                </c:pt>
                <c:pt idx="970">
                  <c:v>14.84</c:v>
                </c:pt>
                <c:pt idx="971">
                  <c:v>14.88</c:v>
                </c:pt>
                <c:pt idx="972">
                  <c:v>14.92</c:v>
                </c:pt>
                <c:pt idx="973">
                  <c:v>14.96</c:v>
                </c:pt>
                <c:pt idx="974">
                  <c:v>14.94</c:v>
                </c:pt>
                <c:pt idx="975">
                  <c:v>14.96</c:v>
                </c:pt>
                <c:pt idx="976">
                  <c:v>14.92</c:v>
                </c:pt>
                <c:pt idx="977">
                  <c:v>14.9</c:v>
                </c:pt>
                <c:pt idx="978">
                  <c:v>14.92</c:v>
                </c:pt>
                <c:pt idx="979">
                  <c:v>14.9</c:v>
                </c:pt>
                <c:pt idx="980">
                  <c:v>14.92</c:v>
                </c:pt>
                <c:pt idx="981">
                  <c:v>14.88</c:v>
                </c:pt>
                <c:pt idx="982">
                  <c:v>14.84</c:v>
                </c:pt>
                <c:pt idx="983">
                  <c:v>14.72</c:v>
                </c:pt>
                <c:pt idx="984">
                  <c:v>14.74</c:v>
                </c:pt>
                <c:pt idx="985">
                  <c:v>14.74</c:v>
                </c:pt>
                <c:pt idx="986">
                  <c:v>14.72</c:v>
                </c:pt>
                <c:pt idx="987">
                  <c:v>14.6</c:v>
                </c:pt>
                <c:pt idx="988">
                  <c:v>14.56</c:v>
                </c:pt>
                <c:pt idx="989">
                  <c:v>14.54</c:v>
                </c:pt>
                <c:pt idx="990">
                  <c:v>14.54</c:v>
                </c:pt>
                <c:pt idx="991">
                  <c:v>14.56</c:v>
                </c:pt>
                <c:pt idx="992">
                  <c:v>14.52</c:v>
                </c:pt>
                <c:pt idx="993">
                  <c:v>14.5</c:v>
                </c:pt>
                <c:pt idx="994">
                  <c:v>14.5</c:v>
                </c:pt>
                <c:pt idx="995">
                  <c:v>14.48</c:v>
                </c:pt>
                <c:pt idx="996">
                  <c:v>14.56</c:v>
                </c:pt>
                <c:pt idx="997">
                  <c:v>14.58</c:v>
                </c:pt>
                <c:pt idx="998">
                  <c:v>14.56</c:v>
                </c:pt>
                <c:pt idx="999">
                  <c:v>14.6</c:v>
                </c:pt>
                <c:pt idx="1000">
                  <c:v>14.64</c:v>
                </c:pt>
                <c:pt idx="1001">
                  <c:v>14.62</c:v>
                </c:pt>
                <c:pt idx="1002">
                  <c:v>14.64</c:v>
                </c:pt>
                <c:pt idx="1003">
                  <c:v>14.64</c:v>
                </c:pt>
                <c:pt idx="1004">
                  <c:v>14.66</c:v>
                </c:pt>
                <c:pt idx="1005">
                  <c:v>14.68</c:v>
                </c:pt>
                <c:pt idx="1006">
                  <c:v>14.76</c:v>
                </c:pt>
                <c:pt idx="1007">
                  <c:v>17.86</c:v>
                </c:pt>
                <c:pt idx="1008">
                  <c:v>20.92</c:v>
                </c:pt>
              </c:numCache>
            </c:numRef>
          </c:yVal>
          <c:smooth val="1"/>
          <c:extLst>
            <c:ext xmlns:c16="http://schemas.microsoft.com/office/drawing/2014/chart" uri="{C3380CC4-5D6E-409C-BE32-E72D297353CC}">
              <c16:uniqueId val="{00000003-64F2-4CA6-BCD1-22E74720B3AB}"/>
            </c:ext>
          </c:extLst>
        </c:ser>
        <c:dLbls>
          <c:showLegendKey val="0"/>
          <c:showVal val="0"/>
          <c:showCatName val="0"/>
          <c:showSerName val="0"/>
          <c:showPercent val="0"/>
          <c:showBubbleSize val="0"/>
        </c:dLbls>
        <c:axId val="566326528"/>
        <c:axId val="566326856"/>
        <c:extLst/>
      </c:scatterChart>
      <c:valAx>
        <c:axId val="566326528"/>
        <c:scaling>
          <c:orientation val="minMax"/>
          <c:max val="44043"/>
          <c:min val="44035"/>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valAx>
      <c:valAx>
        <c:axId val="566326856"/>
        <c:scaling>
          <c:orientation val="minMax"/>
          <c:max val="26"/>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Church Alcove 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Church_loggerdata!$C$4</c:f>
              <c:strCache>
                <c:ptCount val="1"/>
                <c:pt idx="0">
                  <c:v>DO_A_0.4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Church_loggerdata!$C$5:$C$1013</c:f>
              <c:numCache>
                <c:formatCode>General</c:formatCode>
                <c:ptCount val="1009"/>
                <c:pt idx="0">
                  <c:v>9.59</c:v>
                </c:pt>
                <c:pt idx="1">
                  <c:v>9.64</c:v>
                </c:pt>
                <c:pt idx="2">
                  <c:v>9.4</c:v>
                </c:pt>
                <c:pt idx="3">
                  <c:v>9.41</c:v>
                </c:pt>
                <c:pt idx="4">
                  <c:v>9.68</c:v>
                </c:pt>
                <c:pt idx="5">
                  <c:v>10.45</c:v>
                </c:pt>
                <c:pt idx="6">
                  <c:v>10.48</c:v>
                </c:pt>
                <c:pt idx="7">
                  <c:v>10.39</c:v>
                </c:pt>
                <c:pt idx="8">
                  <c:v>10.130000000000001</c:v>
                </c:pt>
                <c:pt idx="9">
                  <c:v>10.35</c:v>
                </c:pt>
                <c:pt idx="10">
                  <c:v>10.27</c:v>
                </c:pt>
                <c:pt idx="11">
                  <c:v>10.42</c:v>
                </c:pt>
                <c:pt idx="12">
                  <c:v>9.9499999999999993</c:v>
                </c:pt>
                <c:pt idx="13">
                  <c:v>10.81</c:v>
                </c:pt>
                <c:pt idx="14">
                  <c:v>10.42</c:v>
                </c:pt>
                <c:pt idx="15">
                  <c:v>10.65</c:v>
                </c:pt>
                <c:pt idx="16">
                  <c:v>10.47</c:v>
                </c:pt>
                <c:pt idx="17">
                  <c:v>10.46</c:v>
                </c:pt>
                <c:pt idx="18">
                  <c:v>11.03</c:v>
                </c:pt>
                <c:pt idx="19">
                  <c:v>11.27</c:v>
                </c:pt>
                <c:pt idx="20">
                  <c:v>11.34</c:v>
                </c:pt>
                <c:pt idx="21">
                  <c:v>11.23</c:v>
                </c:pt>
                <c:pt idx="22">
                  <c:v>11.11</c:v>
                </c:pt>
                <c:pt idx="23">
                  <c:v>10.95</c:v>
                </c:pt>
                <c:pt idx="24">
                  <c:v>11.44</c:v>
                </c:pt>
                <c:pt idx="25">
                  <c:v>11.35</c:v>
                </c:pt>
                <c:pt idx="26">
                  <c:v>11.33</c:v>
                </c:pt>
                <c:pt idx="27">
                  <c:v>11.6</c:v>
                </c:pt>
                <c:pt idx="28">
                  <c:v>11.54</c:v>
                </c:pt>
                <c:pt idx="29">
                  <c:v>11.58</c:v>
                </c:pt>
                <c:pt idx="30">
                  <c:v>11.65</c:v>
                </c:pt>
                <c:pt idx="31">
                  <c:v>11.25</c:v>
                </c:pt>
                <c:pt idx="32">
                  <c:v>11.42</c:v>
                </c:pt>
                <c:pt idx="33">
                  <c:v>11.3</c:v>
                </c:pt>
                <c:pt idx="34">
                  <c:v>11.48</c:v>
                </c:pt>
                <c:pt idx="35">
                  <c:v>11.42</c:v>
                </c:pt>
                <c:pt idx="36">
                  <c:v>11.34</c:v>
                </c:pt>
                <c:pt idx="37">
                  <c:v>11.41</c:v>
                </c:pt>
                <c:pt idx="38">
                  <c:v>11.49</c:v>
                </c:pt>
                <c:pt idx="39">
                  <c:v>11.43</c:v>
                </c:pt>
                <c:pt idx="40">
                  <c:v>11.56</c:v>
                </c:pt>
                <c:pt idx="41">
                  <c:v>11.37</c:v>
                </c:pt>
                <c:pt idx="42">
                  <c:v>11.52</c:v>
                </c:pt>
                <c:pt idx="43">
                  <c:v>11.42</c:v>
                </c:pt>
                <c:pt idx="44">
                  <c:v>11.39</c:v>
                </c:pt>
                <c:pt idx="45">
                  <c:v>11.25</c:v>
                </c:pt>
                <c:pt idx="46">
                  <c:v>11.21</c:v>
                </c:pt>
                <c:pt idx="47">
                  <c:v>11.45</c:v>
                </c:pt>
                <c:pt idx="48">
                  <c:v>11.4</c:v>
                </c:pt>
                <c:pt idx="49">
                  <c:v>11.33</c:v>
                </c:pt>
                <c:pt idx="50">
                  <c:v>11.23</c:v>
                </c:pt>
                <c:pt idx="51">
                  <c:v>11.29</c:v>
                </c:pt>
                <c:pt idx="52">
                  <c:v>11.36</c:v>
                </c:pt>
                <c:pt idx="53">
                  <c:v>11.28</c:v>
                </c:pt>
                <c:pt idx="54">
                  <c:v>11.26</c:v>
                </c:pt>
                <c:pt idx="55">
                  <c:v>11.19</c:v>
                </c:pt>
                <c:pt idx="56">
                  <c:v>11.06</c:v>
                </c:pt>
                <c:pt idx="57">
                  <c:v>11.1</c:v>
                </c:pt>
                <c:pt idx="58">
                  <c:v>11.03</c:v>
                </c:pt>
                <c:pt idx="59">
                  <c:v>10.89</c:v>
                </c:pt>
                <c:pt idx="60">
                  <c:v>10.68</c:v>
                </c:pt>
                <c:pt idx="61">
                  <c:v>10.62</c:v>
                </c:pt>
                <c:pt idx="62">
                  <c:v>10.45</c:v>
                </c:pt>
                <c:pt idx="63">
                  <c:v>10.35</c:v>
                </c:pt>
                <c:pt idx="64">
                  <c:v>10.26</c:v>
                </c:pt>
                <c:pt idx="65">
                  <c:v>10.210000000000001</c:v>
                </c:pt>
                <c:pt idx="66">
                  <c:v>10.19</c:v>
                </c:pt>
                <c:pt idx="67">
                  <c:v>10.1</c:v>
                </c:pt>
                <c:pt idx="68">
                  <c:v>10.1</c:v>
                </c:pt>
                <c:pt idx="69">
                  <c:v>9.98</c:v>
                </c:pt>
                <c:pt idx="70">
                  <c:v>10.02</c:v>
                </c:pt>
                <c:pt idx="71">
                  <c:v>10.01</c:v>
                </c:pt>
                <c:pt idx="72">
                  <c:v>10</c:v>
                </c:pt>
                <c:pt idx="73">
                  <c:v>9.9499999999999993</c:v>
                </c:pt>
                <c:pt idx="74">
                  <c:v>9.9600000000000009</c:v>
                </c:pt>
                <c:pt idx="75">
                  <c:v>9.9600000000000009</c:v>
                </c:pt>
                <c:pt idx="76">
                  <c:v>9.8800000000000008</c:v>
                </c:pt>
                <c:pt idx="77">
                  <c:v>9.8000000000000007</c:v>
                </c:pt>
                <c:pt idx="78">
                  <c:v>9.77</c:v>
                </c:pt>
                <c:pt idx="79">
                  <c:v>9.82</c:v>
                </c:pt>
                <c:pt idx="80">
                  <c:v>9.81</c:v>
                </c:pt>
                <c:pt idx="81">
                  <c:v>9.8000000000000007</c:v>
                </c:pt>
                <c:pt idx="82">
                  <c:v>9.69</c:v>
                </c:pt>
                <c:pt idx="83">
                  <c:v>9.7100000000000009</c:v>
                </c:pt>
                <c:pt idx="84">
                  <c:v>9.69</c:v>
                </c:pt>
                <c:pt idx="85">
                  <c:v>9.7200000000000006</c:v>
                </c:pt>
                <c:pt idx="86">
                  <c:v>9.64</c:v>
                </c:pt>
                <c:pt idx="87">
                  <c:v>9.74</c:v>
                </c:pt>
                <c:pt idx="88">
                  <c:v>9.7100000000000009</c:v>
                </c:pt>
                <c:pt idx="89">
                  <c:v>9.61</c:v>
                </c:pt>
                <c:pt idx="90">
                  <c:v>9.58</c:v>
                </c:pt>
                <c:pt idx="91">
                  <c:v>9.59</c:v>
                </c:pt>
                <c:pt idx="92">
                  <c:v>9.59</c:v>
                </c:pt>
                <c:pt idx="93">
                  <c:v>9.42</c:v>
                </c:pt>
                <c:pt idx="94">
                  <c:v>9.48</c:v>
                </c:pt>
                <c:pt idx="95">
                  <c:v>9.39</c:v>
                </c:pt>
                <c:pt idx="96">
                  <c:v>9.39</c:v>
                </c:pt>
                <c:pt idx="97">
                  <c:v>9.3800000000000008</c:v>
                </c:pt>
                <c:pt idx="98">
                  <c:v>9.3000000000000007</c:v>
                </c:pt>
                <c:pt idx="99">
                  <c:v>9.31</c:v>
                </c:pt>
                <c:pt idx="100">
                  <c:v>9.32</c:v>
                </c:pt>
                <c:pt idx="101">
                  <c:v>9.2200000000000006</c:v>
                </c:pt>
                <c:pt idx="102">
                  <c:v>9.2100000000000009</c:v>
                </c:pt>
                <c:pt idx="103">
                  <c:v>9.17</c:v>
                </c:pt>
                <c:pt idx="104">
                  <c:v>9.11</c:v>
                </c:pt>
                <c:pt idx="105">
                  <c:v>9.06</c:v>
                </c:pt>
                <c:pt idx="106">
                  <c:v>9.15</c:v>
                </c:pt>
                <c:pt idx="107">
                  <c:v>9.08</c:v>
                </c:pt>
                <c:pt idx="108">
                  <c:v>9.0299999999999994</c:v>
                </c:pt>
                <c:pt idx="109">
                  <c:v>8.93</c:v>
                </c:pt>
                <c:pt idx="110">
                  <c:v>8.92</c:v>
                </c:pt>
                <c:pt idx="111">
                  <c:v>8.8699999999999992</c:v>
                </c:pt>
                <c:pt idx="112">
                  <c:v>8.85</c:v>
                </c:pt>
                <c:pt idx="113">
                  <c:v>8.84</c:v>
                </c:pt>
                <c:pt idx="114">
                  <c:v>8.89</c:v>
                </c:pt>
                <c:pt idx="115">
                  <c:v>8.86</c:v>
                </c:pt>
                <c:pt idx="116">
                  <c:v>8.83</c:v>
                </c:pt>
                <c:pt idx="117">
                  <c:v>8.83</c:v>
                </c:pt>
                <c:pt idx="118">
                  <c:v>8.7799999999999994</c:v>
                </c:pt>
                <c:pt idx="119">
                  <c:v>8.8000000000000007</c:v>
                </c:pt>
                <c:pt idx="120">
                  <c:v>8.75</c:v>
                </c:pt>
                <c:pt idx="121">
                  <c:v>8.81</c:v>
                </c:pt>
                <c:pt idx="122">
                  <c:v>8.81</c:v>
                </c:pt>
                <c:pt idx="123">
                  <c:v>8.84</c:v>
                </c:pt>
                <c:pt idx="124">
                  <c:v>8.7799999999999994</c:v>
                </c:pt>
                <c:pt idx="125">
                  <c:v>8.75</c:v>
                </c:pt>
                <c:pt idx="126">
                  <c:v>8.76</c:v>
                </c:pt>
                <c:pt idx="127">
                  <c:v>8.76</c:v>
                </c:pt>
                <c:pt idx="128">
                  <c:v>9.02</c:v>
                </c:pt>
                <c:pt idx="129">
                  <c:v>9.06</c:v>
                </c:pt>
                <c:pt idx="130">
                  <c:v>9.5299999999999994</c:v>
                </c:pt>
                <c:pt idx="131">
                  <c:v>9.35</c:v>
                </c:pt>
                <c:pt idx="132">
                  <c:v>9.32</c:v>
                </c:pt>
                <c:pt idx="133">
                  <c:v>9.33</c:v>
                </c:pt>
                <c:pt idx="134">
                  <c:v>9.4</c:v>
                </c:pt>
                <c:pt idx="135">
                  <c:v>9.5500000000000007</c:v>
                </c:pt>
                <c:pt idx="136">
                  <c:v>9.5</c:v>
                </c:pt>
                <c:pt idx="137">
                  <c:v>9.5399999999999991</c:v>
                </c:pt>
                <c:pt idx="138">
                  <c:v>9.4499999999999993</c:v>
                </c:pt>
                <c:pt idx="139">
                  <c:v>9.31</c:v>
                </c:pt>
                <c:pt idx="140">
                  <c:v>9.51</c:v>
                </c:pt>
                <c:pt idx="141">
                  <c:v>9.7799999999999994</c:v>
                </c:pt>
                <c:pt idx="142">
                  <c:v>9.77</c:v>
                </c:pt>
                <c:pt idx="143">
                  <c:v>9.8000000000000007</c:v>
                </c:pt>
                <c:pt idx="144">
                  <c:v>9.7200000000000006</c:v>
                </c:pt>
                <c:pt idx="145">
                  <c:v>10.14</c:v>
                </c:pt>
                <c:pt idx="146">
                  <c:v>10.130000000000001</c:v>
                </c:pt>
                <c:pt idx="147">
                  <c:v>10.5</c:v>
                </c:pt>
                <c:pt idx="148">
                  <c:v>10.58</c:v>
                </c:pt>
                <c:pt idx="149">
                  <c:v>10.35</c:v>
                </c:pt>
                <c:pt idx="150">
                  <c:v>10.48</c:v>
                </c:pt>
                <c:pt idx="151">
                  <c:v>10.81</c:v>
                </c:pt>
                <c:pt idx="152">
                  <c:v>10.94</c:v>
                </c:pt>
                <c:pt idx="153">
                  <c:v>10.91</c:v>
                </c:pt>
                <c:pt idx="154">
                  <c:v>10.79</c:v>
                </c:pt>
                <c:pt idx="155">
                  <c:v>10.94</c:v>
                </c:pt>
                <c:pt idx="156">
                  <c:v>11.15</c:v>
                </c:pt>
                <c:pt idx="157">
                  <c:v>11.22</c:v>
                </c:pt>
                <c:pt idx="158">
                  <c:v>11.39</c:v>
                </c:pt>
                <c:pt idx="159">
                  <c:v>11.49</c:v>
                </c:pt>
                <c:pt idx="160">
                  <c:v>11.2</c:v>
                </c:pt>
                <c:pt idx="161">
                  <c:v>11.15</c:v>
                </c:pt>
                <c:pt idx="162">
                  <c:v>11.19</c:v>
                </c:pt>
                <c:pt idx="163">
                  <c:v>11.6</c:v>
                </c:pt>
                <c:pt idx="164">
                  <c:v>11.58</c:v>
                </c:pt>
                <c:pt idx="165">
                  <c:v>11.53</c:v>
                </c:pt>
                <c:pt idx="166">
                  <c:v>11.58</c:v>
                </c:pt>
                <c:pt idx="167">
                  <c:v>11.58</c:v>
                </c:pt>
                <c:pt idx="168">
                  <c:v>11.67</c:v>
                </c:pt>
                <c:pt idx="169">
                  <c:v>11.7</c:v>
                </c:pt>
                <c:pt idx="170">
                  <c:v>11.48</c:v>
                </c:pt>
                <c:pt idx="171">
                  <c:v>12.01</c:v>
                </c:pt>
                <c:pt idx="172">
                  <c:v>12</c:v>
                </c:pt>
                <c:pt idx="173">
                  <c:v>11.97</c:v>
                </c:pt>
                <c:pt idx="174">
                  <c:v>11.9</c:v>
                </c:pt>
                <c:pt idx="175">
                  <c:v>11.82</c:v>
                </c:pt>
                <c:pt idx="176">
                  <c:v>11.82</c:v>
                </c:pt>
                <c:pt idx="177">
                  <c:v>11.93</c:v>
                </c:pt>
                <c:pt idx="178">
                  <c:v>11.77</c:v>
                </c:pt>
                <c:pt idx="179">
                  <c:v>11.82</c:v>
                </c:pt>
                <c:pt idx="180">
                  <c:v>11.93</c:v>
                </c:pt>
                <c:pt idx="181">
                  <c:v>12.09</c:v>
                </c:pt>
                <c:pt idx="182">
                  <c:v>11.83</c:v>
                </c:pt>
                <c:pt idx="183">
                  <c:v>11.81</c:v>
                </c:pt>
                <c:pt idx="184">
                  <c:v>11.72</c:v>
                </c:pt>
                <c:pt idx="185">
                  <c:v>11.04</c:v>
                </c:pt>
                <c:pt idx="186">
                  <c:v>10.84</c:v>
                </c:pt>
                <c:pt idx="187">
                  <c:v>10.86</c:v>
                </c:pt>
                <c:pt idx="188">
                  <c:v>10.46</c:v>
                </c:pt>
                <c:pt idx="189">
                  <c:v>10.36</c:v>
                </c:pt>
                <c:pt idx="190">
                  <c:v>10.119999999999999</c:v>
                </c:pt>
                <c:pt idx="191">
                  <c:v>10.28</c:v>
                </c:pt>
                <c:pt idx="192">
                  <c:v>10.46</c:v>
                </c:pt>
                <c:pt idx="193">
                  <c:v>10.75</c:v>
                </c:pt>
                <c:pt idx="194">
                  <c:v>10.57</c:v>
                </c:pt>
                <c:pt idx="195">
                  <c:v>10.52</c:v>
                </c:pt>
                <c:pt idx="196">
                  <c:v>10.5</c:v>
                </c:pt>
                <c:pt idx="197">
                  <c:v>10.58</c:v>
                </c:pt>
                <c:pt idx="198">
                  <c:v>10.32</c:v>
                </c:pt>
                <c:pt idx="199">
                  <c:v>10.46</c:v>
                </c:pt>
                <c:pt idx="200">
                  <c:v>10.43</c:v>
                </c:pt>
                <c:pt idx="201">
                  <c:v>10.97</c:v>
                </c:pt>
                <c:pt idx="202">
                  <c:v>10.92</c:v>
                </c:pt>
                <c:pt idx="203">
                  <c:v>11</c:v>
                </c:pt>
                <c:pt idx="204">
                  <c:v>10.87</c:v>
                </c:pt>
                <c:pt idx="205">
                  <c:v>10.68</c:v>
                </c:pt>
                <c:pt idx="206">
                  <c:v>10.52</c:v>
                </c:pt>
                <c:pt idx="207">
                  <c:v>10.67</c:v>
                </c:pt>
                <c:pt idx="208">
                  <c:v>10.49</c:v>
                </c:pt>
                <c:pt idx="209">
                  <c:v>10.55</c:v>
                </c:pt>
                <c:pt idx="210">
                  <c:v>10.31</c:v>
                </c:pt>
                <c:pt idx="211">
                  <c:v>10.29</c:v>
                </c:pt>
                <c:pt idx="212">
                  <c:v>10.39</c:v>
                </c:pt>
                <c:pt idx="213">
                  <c:v>10.42</c:v>
                </c:pt>
                <c:pt idx="214">
                  <c:v>10.34</c:v>
                </c:pt>
                <c:pt idx="215">
                  <c:v>10.24</c:v>
                </c:pt>
                <c:pt idx="216">
                  <c:v>10.09</c:v>
                </c:pt>
                <c:pt idx="217">
                  <c:v>10.16</c:v>
                </c:pt>
                <c:pt idx="218">
                  <c:v>9.86</c:v>
                </c:pt>
                <c:pt idx="219">
                  <c:v>9.93</c:v>
                </c:pt>
                <c:pt idx="220">
                  <c:v>9.85</c:v>
                </c:pt>
                <c:pt idx="221">
                  <c:v>9.7799999999999994</c:v>
                </c:pt>
                <c:pt idx="222">
                  <c:v>9.6999999999999993</c:v>
                </c:pt>
                <c:pt idx="223">
                  <c:v>9.65</c:v>
                </c:pt>
                <c:pt idx="224">
                  <c:v>9.59</c:v>
                </c:pt>
                <c:pt idx="225">
                  <c:v>9.64</c:v>
                </c:pt>
                <c:pt idx="226">
                  <c:v>9.5299999999999994</c:v>
                </c:pt>
                <c:pt idx="227">
                  <c:v>9.39</c:v>
                </c:pt>
                <c:pt idx="228">
                  <c:v>9.39</c:v>
                </c:pt>
                <c:pt idx="229">
                  <c:v>9.39</c:v>
                </c:pt>
                <c:pt idx="230">
                  <c:v>9.3800000000000008</c:v>
                </c:pt>
                <c:pt idx="231">
                  <c:v>9.3800000000000008</c:v>
                </c:pt>
                <c:pt idx="232">
                  <c:v>9.43</c:v>
                </c:pt>
                <c:pt idx="233">
                  <c:v>9.42</c:v>
                </c:pt>
                <c:pt idx="234">
                  <c:v>9.3000000000000007</c:v>
                </c:pt>
                <c:pt idx="235">
                  <c:v>9.2899999999999991</c:v>
                </c:pt>
                <c:pt idx="236">
                  <c:v>9.3000000000000007</c:v>
                </c:pt>
                <c:pt idx="237">
                  <c:v>9.3699999999999992</c:v>
                </c:pt>
                <c:pt idx="238">
                  <c:v>9.3800000000000008</c:v>
                </c:pt>
                <c:pt idx="239">
                  <c:v>9.36</c:v>
                </c:pt>
                <c:pt idx="240">
                  <c:v>9.3800000000000008</c:v>
                </c:pt>
                <c:pt idx="241">
                  <c:v>9.3800000000000008</c:v>
                </c:pt>
                <c:pt idx="242">
                  <c:v>9.26</c:v>
                </c:pt>
                <c:pt idx="243">
                  <c:v>9.2100000000000009</c:v>
                </c:pt>
                <c:pt idx="244">
                  <c:v>9.24</c:v>
                </c:pt>
                <c:pt idx="245">
                  <c:v>9.2100000000000009</c:v>
                </c:pt>
                <c:pt idx="246">
                  <c:v>9.16</c:v>
                </c:pt>
                <c:pt idx="247">
                  <c:v>9.14</c:v>
                </c:pt>
                <c:pt idx="248">
                  <c:v>9.11</c:v>
                </c:pt>
                <c:pt idx="249">
                  <c:v>9.07</c:v>
                </c:pt>
                <c:pt idx="250">
                  <c:v>8.83</c:v>
                </c:pt>
                <c:pt idx="251">
                  <c:v>8.67</c:v>
                </c:pt>
                <c:pt idx="252">
                  <c:v>8.64</c:v>
                </c:pt>
                <c:pt idx="253">
                  <c:v>8.91</c:v>
                </c:pt>
                <c:pt idx="254">
                  <c:v>8.7799999999999994</c:v>
                </c:pt>
                <c:pt idx="255">
                  <c:v>8.81</c:v>
                </c:pt>
                <c:pt idx="256">
                  <c:v>8.86</c:v>
                </c:pt>
                <c:pt idx="257">
                  <c:v>8.77</c:v>
                </c:pt>
                <c:pt idx="258">
                  <c:v>8.74</c:v>
                </c:pt>
                <c:pt idx="259">
                  <c:v>8.7899999999999991</c:v>
                </c:pt>
                <c:pt idx="260">
                  <c:v>8.7100000000000009</c:v>
                </c:pt>
                <c:pt idx="261">
                  <c:v>8.74</c:v>
                </c:pt>
                <c:pt idx="262">
                  <c:v>8.7100000000000009</c:v>
                </c:pt>
                <c:pt idx="263">
                  <c:v>8.77</c:v>
                </c:pt>
                <c:pt idx="264">
                  <c:v>8.75</c:v>
                </c:pt>
                <c:pt idx="265">
                  <c:v>8.52</c:v>
                </c:pt>
                <c:pt idx="266">
                  <c:v>8.67</c:v>
                </c:pt>
                <c:pt idx="267">
                  <c:v>8.59</c:v>
                </c:pt>
                <c:pt idx="268">
                  <c:v>8.75</c:v>
                </c:pt>
                <c:pt idx="269">
                  <c:v>8.81</c:v>
                </c:pt>
                <c:pt idx="270">
                  <c:v>8.84</c:v>
                </c:pt>
                <c:pt idx="271">
                  <c:v>8.89</c:v>
                </c:pt>
                <c:pt idx="272">
                  <c:v>8.9</c:v>
                </c:pt>
                <c:pt idx="273">
                  <c:v>8.99</c:v>
                </c:pt>
                <c:pt idx="274">
                  <c:v>9.07</c:v>
                </c:pt>
                <c:pt idx="275">
                  <c:v>9.24</c:v>
                </c:pt>
                <c:pt idx="276">
                  <c:v>9.32</c:v>
                </c:pt>
                <c:pt idx="277">
                  <c:v>9.24</c:v>
                </c:pt>
                <c:pt idx="278">
                  <c:v>9.33</c:v>
                </c:pt>
                <c:pt idx="279">
                  <c:v>9.1999999999999993</c:v>
                </c:pt>
                <c:pt idx="280">
                  <c:v>8.98</c:v>
                </c:pt>
                <c:pt idx="281">
                  <c:v>9.33</c:v>
                </c:pt>
                <c:pt idx="282">
                  <c:v>9.73</c:v>
                </c:pt>
                <c:pt idx="283">
                  <c:v>10.11</c:v>
                </c:pt>
                <c:pt idx="284">
                  <c:v>10.17</c:v>
                </c:pt>
                <c:pt idx="285">
                  <c:v>10.29</c:v>
                </c:pt>
                <c:pt idx="286">
                  <c:v>10.44</c:v>
                </c:pt>
                <c:pt idx="287">
                  <c:v>10.74</c:v>
                </c:pt>
                <c:pt idx="288">
                  <c:v>10.66</c:v>
                </c:pt>
                <c:pt idx="289">
                  <c:v>10.67</c:v>
                </c:pt>
                <c:pt idx="290">
                  <c:v>10.62</c:v>
                </c:pt>
                <c:pt idx="291">
                  <c:v>10.78</c:v>
                </c:pt>
                <c:pt idx="292">
                  <c:v>10.79</c:v>
                </c:pt>
                <c:pt idx="293">
                  <c:v>10.83</c:v>
                </c:pt>
                <c:pt idx="294">
                  <c:v>10.46</c:v>
                </c:pt>
                <c:pt idx="295">
                  <c:v>10.95</c:v>
                </c:pt>
                <c:pt idx="296">
                  <c:v>10.93</c:v>
                </c:pt>
                <c:pt idx="297">
                  <c:v>10.99</c:v>
                </c:pt>
                <c:pt idx="298">
                  <c:v>11.18</c:v>
                </c:pt>
                <c:pt idx="299">
                  <c:v>11.18</c:v>
                </c:pt>
                <c:pt idx="300">
                  <c:v>11.22</c:v>
                </c:pt>
                <c:pt idx="301">
                  <c:v>11.17</c:v>
                </c:pt>
                <c:pt idx="302">
                  <c:v>11.48</c:v>
                </c:pt>
                <c:pt idx="303">
                  <c:v>11.51</c:v>
                </c:pt>
                <c:pt idx="304">
                  <c:v>11.46</c:v>
                </c:pt>
                <c:pt idx="305">
                  <c:v>11.44</c:v>
                </c:pt>
                <c:pt idx="306">
                  <c:v>11.5</c:v>
                </c:pt>
                <c:pt idx="307">
                  <c:v>11.53</c:v>
                </c:pt>
                <c:pt idx="308">
                  <c:v>11.59</c:v>
                </c:pt>
                <c:pt idx="309">
                  <c:v>11.55</c:v>
                </c:pt>
                <c:pt idx="310">
                  <c:v>11.51</c:v>
                </c:pt>
                <c:pt idx="311">
                  <c:v>11.55</c:v>
                </c:pt>
                <c:pt idx="312">
                  <c:v>11.17</c:v>
                </c:pt>
                <c:pt idx="313">
                  <c:v>11.44</c:v>
                </c:pt>
                <c:pt idx="314">
                  <c:v>11.46</c:v>
                </c:pt>
                <c:pt idx="315">
                  <c:v>11.5</c:v>
                </c:pt>
                <c:pt idx="316">
                  <c:v>11.65</c:v>
                </c:pt>
                <c:pt idx="317">
                  <c:v>11.85</c:v>
                </c:pt>
                <c:pt idx="318">
                  <c:v>11.68</c:v>
                </c:pt>
                <c:pt idx="319">
                  <c:v>11.84</c:v>
                </c:pt>
                <c:pt idx="320">
                  <c:v>12.03</c:v>
                </c:pt>
                <c:pt idx="321">
                  <c:v>11.93</c:v>
                </c:pt>
                <c:pt idx="322">
                  <c:v>11.84</c:v>
                </c:pt>
                <c:pt idx="323">
                  <c:v>11.89</c:v>
                </c:pt>
                <c:pt idx="324">
                  <c:v>11.72</c:v>
                </c:pt>
                <c:pt idx="325">
                  <c:v>11.87</c:v>
                </c:pt>
                <c:pt idx="326">
                  <c:v>11.85</c:v>
                </c:pt>
                <c:pt idx="327">
                  <c:v>11.42</c:v>
                </c:pt>
                <c:pt idx="328">
                  <c:v>11.91</c:v>
                </c:pt>
                <c:pt idx="329">
                  <c:v>11.49</c:v>
                </c:pt>
                <c:pt idx="330">
                  <c:v>11.74</c:v>
                </c:pt>
                <c:pt idx="331">
                  <c:v>11.42</c:v>
                </c:pt>
                <c:pt idx="332">
                  <c:v>11.31</c:v>
                </c:pt>
                <c:pt idx="333">
                  <c:v>11.14</c:v>
                </c:pt>
                <c:pt idx="334">
                  <c:v>10.74</c:v>
                </c:pt>
                <c:pt idx="335">
                  <c:v>10.28</c:v>
                </c:pt>
                <c:pt idx="336">
                  <c:v>10.210000000000001</c:v>
                </c:pt>
                <c:pt idx="337">
                  <c:v>10.31</c:v>
                </c:pt>
                <c:pt idx="338">
                  <c:v>10.37</c:v>
                </c:pt>
                <c:pt idx="339">
                  <c:v>10.37</c:v>
                </c:pt>
                <c:pt idx="340">
                  <c:v>10.3</c:v>
                </c:pt>
                <c:pt idx="341">
                  <c:v>10.34</c:v>
                </c:pt>
                <c:pt idx="342">
                  <c:v>10.29</c:v>
                </c:pt>
                <c:pt idx="343">
                  <c:v>10.32</c:v>
                </c:pt>
                <c:pt idx="344">
                  <c:v>10.34</c:v>
                </c:pt>
                <c:pt idx="345">
                  <c:v>10.32</c:v>
                </c:pt>
                <c:pt idx="346">
                  <c:v>10.3</c:v>
                </c:pt>
                <c:pt idx="347">
                  <c:v>10.3</c:v>
                </c:pt>
                <c:pt idx="348">
                  <c:v>10.31</c:v>
                </c:pt>
                <c:pt idx="349">
                  <c:v>10.25</c:v>
                </c:pt>
                <c:pt idx="350">
                  <c:v>10.199999999999999</c:v>
                </c:pt>
                <c:pt idx="351">
                  <c:v>10.27</c:v>
                </c:pt>
                <c:pt idx="352">
                  <c:v>10.19</c:v>
                </c:pt>
                <c:pt idx="353">
                  <c:v>10.199999999999999</c:v>
                </c:pt>
                <c:pt idx="354">
                  <c:v>10.130000000000001</c:v>
                </c:pt>
                <c:pt idx="355">
                  <c:v>10.15</c:v>
                </c:pt>
                <c:pt idx="356">
                  <c:v>10.11</c:v>
                </c:pt>
                <c:pt idx="357">
                  <c:v>10.08</c:v>
                </c:pt>
                <c:pt idx="358">
                  <c:v>10.26</c:v>
                </c:pt>
                <c:pt idx="359">
                  <c:v>10.11</c:v>
                </c:pt>
                <c:pt idx="360">
                  <c:v>10.210000000000001</c:v>
                </c:pt>
                <c:pt idx="361">
                  <c:v>10.19</c:v>
                </c:pt>
                <c:pt idx="362">
                  <c:v>9.99</c:v>
                </c:pt>
                <c:pt idx="363">
                  <c:v>9.94</c:v>
                </c:pt>
                <c:pt idx="364">
                  <c:v>9.8800000000000008</c:v>
                </c:pt>
                <c:pt idx="365">
                  <c:v>9.76</c:v>
                </c:pt>
                <c:pt idx="366">
                  <c:v>9.66</c:v>
                </c:pt>
                <c:pt idx="367">
                  <c:v>9.58</c:v>
                </c:pt>
                <c:pt idx="368">
                  <c:v>9.52</c:v>
                </c:pt>
                <c:pt idx="369">
                  <c:v>9.51</c:v>
                </c:pt>
                <c:pt idx="370">
                  <c:v>9.48</c:v>
                </c:pt>
                <c:pt idx="371">
                  <c:v>9.36</c:v>
                </c:pt>
                <c:pt idx="372">
                  <c:v>9.4700000000000006</c:v>
                </c:pt>
                <c:pt idx="373">
                  <c:v>9.4499999999999993</c:v>
                </c:pt>
                <c:pt idx="374">
                  <c:v>9.4700000000000006</c:v>
                </c:pt>
                <c:pt idx="375">
                  <c:v>9.43</c:v>
                </c:pt>
                <c:pt idx="376">
                  <c:v>9.5</c:v>
                </c:pt>
                <c:pt idx="377">
                  <c:v>9.49</c:v>
                </c:pt>
                <c:pt idx="378">
                  <c:v>9.4499999999999993</c:v>
                </c:pt>
                <c:pt idx="379">
                  <c:v>9.42</c:v>
                </c:pt>
                <c:pt idx="380">
                  <c:v>9.3699999999999992</c:v>
                </c:pt>
                <c:pt idx="381">
                  <c:v>9.4</c:v>
                </c:pt>
                <c:pt idx="382">
                  <c:v>9.3699999999999992</c:v>
                </c:pt>
                <c:pt idx="383">
                  <c:v>9.31</c:v>
                </c:pt>
                <c:pt idx="384">
                  <c:v>9.2899999999999991</c:v>
                </c:pt>
                <c:pt idx="385">
                  <c:v>9.24</c:v>
                </c:pt>
                <c:pt idx="386">
                  <c:v>9.35</c:v>
                </c:pt>
                <c:pt idx="387">
                  <c:v>9.34</c:v>
                </c:pt>
                <c:pt idx="388">
                  <c:v>9.1199999999999992</c:v>
                </c:pt>
                <c:pt idx="389">
                  <c:v>9.16</c:v>
                </c:pt>
                <c:pt idx="390">
                  <c:v>9.25</c:v>
                </c:pt>
                <c:pt idx="391">
                  <c:v>9.27</c:v>
                </c:pt>
                <c:pt idx="392">
                  <c:v>9.15</c:v>
                </c:pt>
                <c:pt idx="393">
                  <c:v>9.1</c:v>
                </c:pt>
                <c:pt idx="394">
                  <c:v>9.18</c:v>
                </c:pt>
                <c:pt idx="395">
                  <c:v>9.1199999999999992</c:v>
                </c:pt>
                <c:pt idx="396">
                  <c:v>9.01</c:v>
                </c:pt>
                <c:pt idx="397">
                  <c:v>9.06</c:v>
                </c:pt>
                <c:pt idx="398">
                  <c:v>9.1</c:v>
                </c:pt>
                <c:pt idx="399">
                  <c:v>9.09</c:v>
                </c:pt>
                <c:pt idx="400">
                  <c:v>9</c:v>
                </c:pt>
                <c:pt idx="401">
                  <c:v>9.01</c:v>
                </c:pt>
                <c:pt idx="402">
                  <c:v>8.99</c:v>
                </c:pt>
                <c:pt idx="403">
                  <c:v>8.73</c:v>
                </c:pt>
                <c:pt idx="404">
                  <c:v>8.8699999999999992</c:v>
                </c:pt>
                <c:pt idx="405">
                  <c:v>8.7899999999999991</c:v>
                </c:pt>
                <c:pt idx="406">
                  <c:v>8.84</c:v>
                </c:pt>
                <c:pt idx="407">
                  <c:v>8.75</c:v>
                </c:pt>
                <c:pt idx="408">
                  <c:v>8.76</c:v>
                </c:pt>
                <c:pt idx="409">
                  <c:v>8.77</c:v>
                </c:pt>
                <c:pt idx="410">
                  <c:v>8.7100000000000009</c:v>
                </c:pt>
                <c:pt idx="411">
                  <c:v>8.41</c:v>
                </c:pt>
                <c:pt idx="412">
                  <c:v>8.64</c:v>
                </c:pt>
                <c:pt idx="413">
                  <c:v>8.7100000000000009</c:v>
                </c:pt>
                <c:pt idx="414">
                  <c:v>8.73</c:v>
                </c:pt>
                <c:pt idx="415">
                  <c:v>8.8800000000000008</c:v>
                </c:pt>
                <c:pt idx="416">
                  <c:v>8.76</c:v>
                </c:pt>
                <c:pt idx="417">
                  <c:v>8.5399999999999991</c:v>
                </c:pt>
                <c:pt idx="418">
                  <c:v>8.6300000000000008</c:v>
                </c:pt>
                <c:pt idx="419">
                  <c:v>8.67</c:v>
                </c:pt>
                <c:pt idx="420">
                  <c:v>8.75</c:v>
                </c:pt>
                <c:pt idx="421">
                  <c:v>8.4700000000000006</c:v>
                </c:pt>
                <c:pt idx="422">
                  <c:v>8.49</c:v>
                </c:pt>
                <c:pt idx="423">
                  <c:v>8.7200000000000006</c:v>
                </c:pt>
                <c:pt idx="424">
                  <c:v>8.75</c:v>
                </c:pt>
                <c:pt idx="425">
                  <c:v>9.32</c:v>
                </c:pt>
                <c:pt idx="426">
                  <c:v>9.09</c:v>
                </c:pt>
                <c:pt idx="427">
                  <c:v>9.2899999999999991</c:v>
                </c:pt>
                <c:pt idx="428">
                  <c:v>9.09</c:v>
                </c:pt>
                <c:pt idx="429">
                  <c:v>9.24</c:v>
                </c:pt>
                <c:pt idx="430">
                  <c:v>9.39</c:v>
                </c:pt>
                <c:pt idx="431">
                  <c:v>9.34</c:v>
                </c:pt>
                <c:pt idx="432">
                  <c:v>9.51</c:v>
                </c:pt>
                <c:pt idx="433">
                  <c:v>10.27</c:v>
                </c:pt>
                <c:pt idx="434">
                  <c:v>10.24</c:v>
                </c:pt>
                <c:pt idx="435">
                  <c:v>10.15</c:v>
                </c:pt>
                <c:pt idx="436">
                  <c:v>10.18</c:v>
                </c:pt>
                <c:pt idx="437">
                  <c:v>10.119999999999999</c:v>
                </c:pt>
                <c:pt idx="438">
                  <c:v>10.25</c:v>
                </c:pt>
                <c:pt idx="439">
                  <c:v>10.36</c:v>
                </c:pt>
                <c:pt idx="440">
                  <c:v>10.63</c:v>
                </c:pt>
                <c:pt idx="441">
                  <c:v>10.87</c:v>
                </c:pt>
                <c:pt idx="442">
                  <c:v>10.87</c:v>
                </c:pt>
                <c:pt idx="443">
                  <c:v>10.99</c:v>
                </c:pt>
                <c:pt idx="444">
                  <c:v>10.53</c:v>
                </c:pt>
                <c:pt idx="445">
                  <c:v>10.55</c:v>
                </c:pt>
                <c:pt idx="446">
                  <c:v>10.63</c:v>
                </c:pt>
                <c:pt idx="447">
                  <c:v>10.62</c:v>
                </c:pt>
                <c:pt idx="448">
                  <c:v>10.43</c:v>
                </c:pt>
                <c:pt idx="449">
                  <c:v>10.32</c:v>
                </c:pt>
                <c:pt idx="450">
                  <c:v>10.74</c:v>
                </c:pt>
                <c:pt idx="451">
                  <c:v>10.9</c:v>
                </c:pt>
                <c:pt idx="452">
                  <c:v>11.18</c:v>
                </c:pt>
                <c:pt idx="453">
                  <c:v>11.07</c:v>
                </c:pt>
                <c:pt idx="454">
                  <c:v>11.15</c:v>
                </c:pt>
                <c:pt idx="455">
                  <c:v>10.79</c:v>
                </c:pt>
                <c:pt idx="456">
                  <c:v>11.07</c:v>
                </c:pt>
                <c:pt idx="457">
                  <c:v>11.21</c:v>
                </c:pt>
                <c:pt idx="458">
                  <c:v>11.41</c:v>
                </c:pt>
                <c:pt idx="459">
                  <c:v>10.82</c:v>
                </c:pt>
                <c:pt idx="460">
                  <c:v>10.39</c:v>
                </c:pt>
                <c:pt idx="461">
                  <c:v>10.210000000000001</c:v>
                </c:pt>
                <c:pt idx="462">
                  <c:v>10.119999999999999</c:v>
                </c:pt>
                <c:pt idx="463">
                  <c:v>10.57</c:v>
                </c:pt>
                <c:pt idx="464">
                  <c:v>10.28</c:v>
                </c:pt>
                <c:pt idx="465">
                  <c:v>10.51</c:v>
                </c:pt>
                <c:pt idx="466">
                  <c:v>10.11</c:v>
                </c:pt>
                <c:pt idx="467">
                  <c:v>10.5</c:v>
                </c:pt>
                <c:pt idx="468">
                  <c:v>10.33</c:v>
                </c:pt>
                <c:pt idx="469">
                  <c:v>10.17</c:v>
                </c:pt>
                <c:pt idx="470">
                  <c:v>10.06</c:v>
                </c:pt>
                <c:pt idx="471">
                  <c:v>10.14</c:v>
                </c:pt>
                <c:pt idx="472">
                  <c:v>10.19</c:v>
                </c:pt>
                <c:pt idx="473">
                  <c:v>10.24</c:v>
                </c:pt>
                <c:pt idx="474">
                  <c:v>10.210000000000001</c:v>
                </c:pt>
                <c:pt idx="475">
                  <c:v>10.19</c:v>
                </c:pt>
                <c:pt idx="476">
                  <c:v>10.27</c:v>
                </c:pt>
                <c:pt idx="477">
                  <c:v>10.3</c:v>
                </c:pt>
                <c:pt idx="478">
                  <c:v>10.28</c:v>
                </c:pt>
                <c:pt idx="479">
                  <c:v>10.210000000000001</c:v>
                </c:pt>
                <c:pt idx="480">
                  <c:v>10.24</c:v>
                </c:pt>
                <c:pt idx="481">
                  <c:v>10.26</c:v>
                </c:pt>
                <c:pt idx="482">
                  <c:v>10.27</c:v>
                </c:pt>
                <c:pt idx="483">
                  <c:v>10.130000000000001</c:v>
                </c:pt>
                <c:pt idx="484">
                  <c:v>10.27</c:v>
                </c:pt>
                <c:pt idx="485">
                  <c:v>10.27</c:v>
                </c:pt>
                <c:pt idx="486">
                  <c:v>10.210000000000001</c:v>
                </c:pt>
                <c:pt idx="487">
                  <c:v>10.18</c:v>
                </c:pt>
                <c:pt idx="488">
                  <c:v>10.27</c:v>
                </c:pt>
                <c:pt idx="489">
                  <c:v>10.25</c:v>
                </c:pt>
                <c:pt idx="490">
                  <c:v>10.26</c:v>
                </c:pt>
                <c:pt idx="491">
                  <c:v>10.28</c:v>
                </c:pt>
                <c:pt idx="492">
                  <c:v>10.039999999999999</c:v>
                </c:pt>
                <c:pt idx="493">
                  <c:v>10</c:v>
                </c:pt>
                <c:pt idx="494">
                  <c:v>10.02</c:v>
                </c:pt>
                <c:pt idx="495">
                  <c:v>9.99</c:v>
                </c:pt>
                <c:pt idx="496">
                  <c:v>9.9600000000000009</c:v>
                </c:pt>
                <c:pt idx="497">
                  <c:v>9.98</c:v>
                </c:pt>
                <c:pt idx="498">
                  <c:v>9.84</c:v>
                </c:pt>
                <c:pt idx="499">
                  <c:v>9.8699999999999992</c:v>
                </c:pt>
                <c:pt idx="500">
                  <c:v>9.86</c:v>
                </c:pt>
                <c:pt idx="501">
                  <c:v>9.84</c:v>
                </c:pt>
                <c:pt idx="502">
                  <c:v>9.81</c:v>
                </c:pt>
                <c:pt idx="503">
                  <c:v>9.86</c:v>
                </c:pt>
                <c:pt idx="504">
                  <c:v>9.84</c:v>
                </c:pt>
                <c:pt idx="505">
                  <c:v>9.73</c:v>
                </c:pt>
                <c:pt idx="506">
                  <c:v>9.66</c:v>
                </c:pt>
                <c:pt idx="507">
                  <c:v>9.5399999999999991</c:v>
                </c:pt>
                <c:pt idx="508">
                  <c:v>9.69</c:v>
                </c:pt>
                <c:pt idx="509">
                  <c:v>9.66</c:v>
                </c:pt>
                <c:pt idx="510">
                  <c:v>9.74</c:v>
                </c:pt>
                <c:pt idx="511">
                  <c:v>9.69</c:v>
                </c:pt>
                <c:pt idx="512">
                  <c:v>9.68</c:v>
                </c:pt>
                <c:pt idx="513">
                  <c:v>9.59</c:v>
                </c:pt>
                <c:pt idx="514">
                  <c:v>9.59</c:v>
                </c:pt>
                <c:pt idx="515">
                  <c:v>9.5399999999999991</c:v>
                </c:pt>
                <c:pt idx="516">
                  <c:v>9.3699999999999992</c:v>
                </c:pt>
                <c:pt idx="517">
                  <c:v>9.48</c:v>
                </c:pt>
                <c:pt idx="518">
                  <c:v>9.4600000000000009</c:v>
                </c:pt>
                <c:pt idx="519">
                  <c:v>9.25</c:v>
                </c:pt>
                <c:pt idx="520">
                  <c:v>9.19</c:v>
                </c:pt>
                <c:pt idx="521">
                  <c:v>9.16</c:v>
                </c:pt>
                <c:pt idx="522">
                  <c:v>9.26</c:v>
                </c:pt>
                <c:pt idx="523">
                  <c:v>9.2100000000000009</c:v>
                </c:pt>
                <c:pt idx="524">
                  <c:v>9.2200000000000006</c:v>
                </c:pt>
                <c:pt idx="525">
                  <c:v>9.2100000000000009</c:v>
                </c:pt>
                <c:pt idx="526">
                  <c:v>9.17</c:v>
                </c:pt>
                <c:pt idx="527">
                  <c:v>9.24</c:v>
                </c:pt>
                <c:pt idx="528">
                  <c:v>9.26</c:v>
                </c:pt>
                <c:pt idx="529">
                  <c:v>9.25</c:v>
                </c:pt>
                <c:pt idx="530">
                  <c:v>9.16</c:v>
                </c:pt>
                <c:pt idx="531">
                  <c:v>9.1199999999999992</c:v>
                </c:pt>
                <c:pt idx="532">
                  <c:v>9.2100000000000009</c:v>
                </c:pt>
                <c:pt idx="533">
                  <c:v>9.18</c:v>
                </c:pt>
                <c:pt idx="534">
                  <c:v>9.1</c:v>
                </c:pt>
                <c:pt idx="535">
                  <c:v>9.1199999999999992</c:v>
                </c:pt>
                <c:pt idx="536">
                  <c:v>9.09</c:v>
                </c:pt>
                <c:pt idx="537">
                  <c:v>9.08</c:v>
                </c:pt>
                <c:pt idx="538">
                  <c:v>9.0399999999999991</c:v>
                </c:pt>
                <c:pt idx="539">
                  <c:v>8.9499999999999993</c:v>
                </c:pt>
                <c:pt idx="540">
                  <c:v>8.94</c:v>
                </c:pt>
                <c:pt idx="541">
                  <c:v>8.89</c:v>
                </c:pt>
                <c:pt idx="542">
                  <c:v>8.8800000000000008</c:v>
                </c:pt>
                <c:pt idx="543">
                  <c:v>8.8800000000000008</c:v>
                </c:pt>
                <c:pt idx="544">
                  <c:v>8.7100000000000009</c:v>
                </c:pt>
                <c:pt idx="545">
                  <c:v>8.6999999999999993</c:v>
                </c:pt>
                <c:pt idx="546">
                  <c:v>8.73</c:v>
                </c:pt>
                <c:pt idx="547">
                  <c:v>8.69</c:v>
                </c:pt>
                <c:pt idx="548">
                  <c:v>8.69</c:v>
                </c:pt>
                <c:pt idx="549">
                  <c:v>8.65</c:v>
                </c:pt>
                <c:pt idx="550">
                  <c:v>8.61</c:v>
                </c:pt>
                <c:pt idx="551">
                  <c:v>8.56</c:v>
                </c:pt>
                <c:pt idx="552">
                  <c:v>8.6300000000000008</c:v>
                </c:pt>
                <c:pt idx="553">
                  <c:v>8.65</c:v>
                </c:pt>
                <c:pt idx="554">
                  <c:v>8.68</c:v>
                </c:pt>
                <c:pt idx="555">
                  <c:v>8.64</c:v>
                </c:pt>
                <c:pt idx="556">
                  <c:v>8.39</c:v>
                </c:pt>
                <c:pt idx="557">
                  <c:v>8.18</c:v>
                </c:pt>
                <c:pt idx="558">
                  <c:v>8.11</c:v>
                </c:pt>
                <c:pt idx="559">
                  <c:v>8.01</c:v>
                </c:pt>
                <c:pt idx="560">
                  <c:v>8.1</c:v>
                </c:pt>
                <c:pt idx="561">
                  <c:v>8.0500000000000007</c:v>
                </c:pt>
                <c:pt idx="562">
                  <c:v>8.1199999999999992</c:v>
                </c:pt>
                <c:pt idx="563">
                  <c:v>7.86</c:v>
                </c:pt>
                <c:pt idx="564">
                  <c:v>7.91</c:v>
                </c:pt>
                <c:pt idx="565">
                  <c:v>7.95</c:v>
                </c:pt>
                <c:pt idx="566">
                  <c:v>8.08</c:v>
                </c:pt>
                <c:pt idx="567">
                  <c:v>8.32</c:v>
                </c:pt>
                <c:pt idx="568">
                  <c:v>8.57</c:v>
                </c:pt>
                <c:pt idx="569">
                  <c:v>8.58</c:v>
                </c:pt>
                <c:pt idx="570">
                  <c:v>8.15</c:v>
                </c:pt>
                <c:pt idx="571">
                  <c:v>8.31</c:v>
                </c:pt>
                <c:pt idx="572">
                  <c:v>8.42</c:v>
                </c:pt>
                <c:pt idx="573">
                  <c:v>8.83</c:v>
                </c:pt>
                <c:pt idx="574">
                  <c:v>8.93</c:v>
                </c:pt>
                <c:pt idx="575">
                  <c:v>8.64</c:v>
                </c:pt>
                <c:pt idx="576">
                  <c:v>8.49</c:v>
                </c:pt>
                <c:pt idx="577">
                  <c:v>8.59</c:v>
                </c:pt>
                <c:pt idx="578">
                  <c:v>8.57</c:v>
                </c:pt>
                <c:pt idx="579">
                  <c:v>8.4499999999999993</c:v>
                </c:pt>
                <c:pt idx="580">
                  <c:v>8.6</c:v>
                </c:pt>
                <c:pt idx="581">
                  <c:v>8.83</c:v>
                </c:pt>
                <c:pt idx="582">
                  <c:v>8.8000000000000007</c:v>
                </c:pt>
                <c:pt idx="583">
                  <c:v>8.73</c:v>
                </c:pt>
                <c:pt idx="584">
                  <c:v>8.25</c:v>
                </c:pt>
                <c:pt idx="585">
                  <c:v>8.61</c:v>
                </c:pt>
                <c:pt idx="586">
                  <c:v>8.7799999999999994</c:v>
                </c:pt>
                <c:pt idx="587">
                  <c:v>9.0500000000000007</c:v>
                </c:pt>
                <c:pt idx="588">
                  <c:v>9.08</c:v>
                </c:pt>
                <c:pt idx="589">
                  <c:v>9.06</c:v>
                </c:pt>
                <c:pt idx="590">
                  <c:v>8.89</c:v>
                </c:pt>
                <c:pt idx="591">
                  <c:v>8.92</c:v>
                </c:pt>
                <c:pt idx="592">
                  <c:v>9.09</c:v>
                </c:pt>
                <c:pt idx="593">
                  <c:v>8.9499999999999993</c:v>
                </c:pt>
                <c:pt idx="594">
                  <c:v>8.9499999999999993</c:v>
                </c:pt>
                <c:pt idx="595">
                  <c:v>8.99</c:v>
                </c:pt>
                <c:pt idx="596">
                  <c:v>9.1999999999999993</c:v>
                </c:pt>
                <c:pt idx="597">
                  <c:v>9.19</c:v>
                </c:pt>
                <c:pt idx="598">
                  <c:v>9.25</c:v>
                </c:pt>
                <c:pt idx="599">
                  <c:v>9.39</c:v>
                </c:pt>
                <c:pt idx="600">
                  <c:v>9.2899999999999991</c:v>
                </c:pt>
                <c:pt idx="601">
                  <c:v>9.2899999999999991</c:v>
                </c:pt>
                <c:pt idx="602">
                  <c:v>9.3800000000000008</c:v>
                </c:pt>
                <c:pt idx="603">
                  <c:v>9.43</c:v>
                </c:pt>
                <c:pt idx="604">
                  <c:v>9.36</c:v>
                </c:pt>
                <c:pt idx="605">
                  <c:v>9.48</c:v>
                </c:pt>
                <c:pt idx="606">
                  <c:v>9.59</c:v>
                </c:pt>
                <c:pt idx="607">
                  <c:v>9.59</c:v>
                </c:pt>
                <c:pt idx="608">
                  <c:v>9.5500000000000007</c:v>
                </c:pt>
                <c:pt idx="609">
                  <c:v>9.68</c:v>
                </c:pt>
                <c:pt idx="610">
                  <c:v>9.74</c:v>
                </c:pt>
                <c:pt idx="611">
                  <c:v>10.59</c:v>
                </c:pt>
                <c:pt idx="612">
                  <c:v>11.51</c:v>
                </c:pt>
                <c:pt idx="613">
                  <c:v>11.64</c:v>
                </c:pt>
                <c:pt idx="614">
                  <c:v>12</c:v>
                </c:pt>
                <c:pt idx="615">
                  <c:v>11.62</c:v>
                </c:pt>
                <c:pt idx="616">
                  <c:v>11.57</c:v>
                </c:pt>
                <c:pt idx="617">
                  <c:v>11.2</c:v>
                </c:pt>
                <c:pt idx="618">
                  <c:v>11.17</c:v>
                </c:pt>
                <c:pt idx="619">
                  <c:v>10.92</c:v>
                </c:pt>
                <c:pt idx="620">
                  <c:v>10.88</c:v>
                </c:pt>
                <c:pt idx="621">
                  <c:v>10.97</c:v>
                </c:pt>
                <c:pt idx="622">
                  <c:v>11.03</c:v>
                </c:pt>
                <c:pt idx="623">
                  <c:v>10.7</c:v>
                </c:pt>
                <c:pt idx="624">
                  <c:v>10.42</c:v>
                </c:pt>
                <c:pt idx="625">
                  <c:v>10.18</c:v>
                </c:pt>
                <c:pt idx="626">
                  <c:v>10.24</c:v>
                </c:pt>
                <c:pt idx="627">
                  <c:v>10.199999999999999</c:v>
                </c:pt>
                <c:pt idx="628">
                  <c:v>10.199999999999999</c:v>
                </c:pt>
                <c:pt idx="629">
                  <c:v>10.09</c:v>
                </c:pt>
                <c:pt idx="630">
                  <c:v>10.130000000000001</c:v>
                </c:pt>
                <c:pt idx="631">
                  <c:v>10.1</c:v>
                </c:pt>
                <c:pt idx="632">
                  <c:v>10.050000000000001</c:v>
                </c:pt>
                <c:pt idx="633">
                  <c:v>10.06</c:v>
                </c:pt>
                <c:pt idx="634">
                  <c:v>10.039999999999999</c:v>
                </c:pt>
                <c:pt idx="635">
                  <c:v>10.06</c:v>
                </c:pt>
                <c:pt idx="636">
                  <c:v>9.99</c:v>
                </c:pt>
                <c:pt idx="637">
                  <c:v>9.93</c:v>
                </c:pt>
                <c:pt idx="638">
                  <c:v>9.9700000000000006</c:v>
                </c:pt>
                <c:pt idx="639">
                  <c:v>9.8800000000000008</c:v>
                </c:pt>
                <c:pt idx="640">
                  <c:v>9.93</c:v>
                </c:pt>
                <c:pt idx="641">
                  <c:v>9.81</c:v>
                </c:pt>
                <c:pt idx="642">
                  <c:v>9.77</c:v>
                </c:pt>
                <c:pt idx="643">
                  <c:v>9.7899999999999991</c:v>
                </c:pt>
                <c:pt idx="644">
                  <c:v>9.77</c:v>
                </c:pt>
                <c:pt idx="645">
                  <c:v>9.74</c:v>
                </c:pt>
                <c:pt idx="646">
                  <c:v>9.74</c:v>
                </c:pt>
                <c:pt idx="647">
                  <c:v>9.8000000000000007</c:v>
                </c:pt>
                <c:pt idx="648">
                  <c:v>9.6999999999999993</c:v>
                </c:pt>
                <c:pt idx="649">
                  <c:v>9.7100000000000009</c:v>
                </c:pt>
                <c:pt idx="650">
                  <c:v>9.6300000000000008</c:v>
                </c:pt>
                <c:pt idx="651">
                  <c:v>9.57</c:v>
                </c:pt>
                <c:pt idx="652">
                  <c:v>9.51</c:v>
                </c:pt>
                <c:pt idx="653">
                  <c:v>9.5500000000000007</c:v>
                </c:pt>
                <c:pt idx="654">
                  <c:v>9.64</c:v>
                </c:pt>
                <c:pt idx="655">
                  <c:v>9.42</c:v>
                </c:pt>
                <c:pt idx="656">
                  <c:v>9.57</c:v>
                </c:pt>
                <c:pt idx="657">
                  <c:v>9.4</c:v>
                </c:pt>
                <c:pt idx="658">
                  <c:v>9.3800000000000008</c:v>
                </c:pt>
                <c:pt idx="659">
                  <c:v>9.34</c:v>
                </c:pt>
                <c:pt idx="660">
                  <c:v>9.26</c:v>
                </c:pt>
                <c:pt idx="661">
                  <c:v>9.32</c:v>
                </c:pt>
                <c:pt idx="662">
                  <c:v>9.09</c:v>
                </c:pt>
                <c:pt idx="663">
                  <c:v>8.92</c:v>
                </c:pt>
                <c:pt idx="664">
                  <c:v>9.11</c:v>
                </c:pt>
                <c:pt idx="665">
                  <c:v>9.08</c:v>
                </c:pt>
                <c:pt idx="666">
                  <c:v>9.06</c:v>
                </c:pt>
                <c:pt idx="667">
                  <c:v>9.01</c:v>
                </c:pt>
                <c:pt idx="668">
                  <c:v>8.98</c:v>
                </c:pt>
                <c:pt idx="669">
                  <c:v>9</c:v>
                </c:pt>
                <c:pt idx="670">
                  <c:v>8.92</c:v>
                </c:pt>
                <c:pt idx="671">
                  <c:v>8.89</c:v>
                </c:pt>
                <c:pt idx="672">
                  <c:v>8.8699999999999992</c:v>
                </c:pt>
                <c:pt idx="673">
                  <c:v>8.91</c:v>
                </c:pt>
                <c:pt idx="674">
                  <c:v>8.89</c:v>
                </c:pt>
                <c:pt idx="675">
                  <c:v>8.8800000000000008</c:v>
                </c:pt>
                <c:pt idx="676">
                  <c:v>8.85</c:v>
                </c:pt>
                <c:pt idx="677">
                  <c:v>8.8699999999999992</c:v>
                </c:pt>
                <c:pt idx="678">
                  <c:v>8.84</c:v>
                </c:pt>
                <c:pt idx="679">
                  <c:v>8.81</c:v>
                </c:pt>
                <c:pt idx="680">
                  <c:v>8.77</c:v>
                </c:pt>
                <c:pt idx="681">
                  <c:v>8.7200000000000006</c:v>
                </c:pt>
                <c:pt idx="682">
                  <c:v>8.6999999999999993</c:v>
                </c:pt>
                <c:pt idx="683">
                  <c:v>8.7100000000000009</c:v>
                </c:pt>
                <c:pt idx="684">
                  <c:v>8.6999999999999993</c:v>
                </c:pt>
                <c:pt idx="685">
                  <c:v>8.6999999999999993</c:v>
                </c:pt>
                <c:pt idx="686">
                  <c:v>8.6999999999999993</c:v>
                </c:pt>
                <c:pt idx="687">
                  <c:v>8.68</c:v>
                </c:pt>
                <c:pt idx="688">
                  <c:v>8.58</c:v>
                </c:pt>
                <c:pt idx="689">
                  <c:v>8.58</c:v>
                </c:pt>
                <c:pt idx="690">
                  <c:v>8.61</c:v>
                </c:pt>
                <c:pt idx="691">
                  <c:v>8.57</c:v>
                </c:pt>
                <c:pt idx="692">
                  <c:v>8.5299999999999994</c:v>
                </c:pt>
                <c:pt idx="693">
                  <c:v>8.4700000000000006</c:v>
                </c:pt>
                <c:pt idx="694">
                  <c:v>8.48</c:v>
                </c:pt>
                <c:pt idx="695">
                  <c:v>8.43</c:v>
                </c:pt>
                <c:pt idx="696">
                  <c:v>8.48</c:v>
                </c:pt>
                <c:pt idx="697">
                  <c:v>8.52</c:v>
                </c:pt>
                <c:pt idx="698">
                  <c:v>8.33</c:v>
                </c:pt>
                <c:pt idx="699">
                  <c:v>8.26</c:v>
                </c:pt>
                <c:pt idx="700">
                  <c:v>8.2799999999999994</c:v>
                </c:pt>
                <c:pt idx="701">
                  <c:v>8.34</c:v>
                </c:pt>
                <c:pt idx="702">
                  <c:v>8.42</c:v>
                </c:pt>
                <c:pt idx="703">
                  <c:v>8.49</c:v>
                </c:pt>
                <c:pt idx="704">
                  <c:v>8.48</c:v>
                </c:pt>
                <c:pt idx="705">
                  <c:v>8.41</c:v>
                </c:pt>
                <c:pt idx="706">
                  <c:v>8.49</c:v>
                </c:pt>
                <c:pt idx="707">
                  <c:v>8.6199999999999992</c:v>
                </c:pt>
                <c:pt idx="708">
                  <c:v>8.73</c:v>
                </c:pt>
                <c:pt idx="709">
                  <c:v>8.7200000000000006</c:v>
                </c:pt>
                <c:pt idx="710">
                  <c:v>8.9499999999999993</c:v>
                </c:pt>
                <c:pt idx="711">
                  <c:v>9.2899999999999991</c:v>
                </c:pt>
                <c:pt idx="712">
                  <c:v>9.14</c:v>
                </c:pt>
                <c:pt idx="713">
                  <c:v>8.9600000000000009</c:v>
                </c:pt>
                <c:pt idx="714">
                  <c:v>9.24</c:v>
                </c:pt>
                <c:pt idx="715">
                  <c:v>9.34</c:v>
                </c:pt>
                <c:pt idx="716">
                  <c:v>9.58</c:v>
                </c:pt>
                <c:pt idx="717">
                  <c:v>9.74</c:v>
                </c:pt>
                <c:pt idx="718">
                  <c:v>9.7799999999999994</c:v>
                </c:pt>
                <c:pt idx="719">
                  <c:v>9.33</c:v>
                </c:pt>
                <c:pt idx="720">
                  <c:v>9.43</c:v>
                </c:pt>
                <c:pt idx="721">
                  <c:v>9.5</c:v>
                </c:pt>
                <c:pt idx="722">
                  <c:v>9.51</c:v>
                </c:pt>
                <c:pt idx="723">
                  <c:v>9.92</c:v>
                </c:pt>
                <c:pt idx="724">
                  <c:v>10.1</c:v>
                </c:pt>
                <c:pt idx="725">
                  <c:v>10.44</c:v>
                </c:pt>
                <c:pt idx="726">
                  <c:v>10.4</c:v>
                </c:pt>
                <c:pt idx="727">
                  <c:v>10.83</c:v>
                </c:pt>
                <c:pt idx="728">
                  <c:v>10.76</c:v>
                </c:pt>
                <c:pt idx="729">
                  <c:v>10.79</c:v>
                </c:pt>
                <c:pt idx="730">
                  <c:v>10.37</c:v>
                </c:pt>
                <c:pt idx="731">
                  <c:v>10.33</c:v>
                </c:pt>
                <c:pt idx="732">
                  <c:v>10.43</c:v>
                </c:pt>
                <c:pt idx="733">
                  <c:v>10.66</c:v>
                </c:pt>
                <c:pt idx="734">
                  <c:v>10.91</c:v>
                </c:pt>
                <c:pt idx="735">
                  <c:v>10.89</c:v>
                </c:pt>
                <c:pt idx="736">
                  <c:v>11.12</c:v>
                </c:pt>
                <c:pt idx="737">
                  <c:v>11.18</c:v>
                </c:pt>
                <c:pt idx="738">
                  <c:v>11.23</c:v>
                </c:pt>
                <c:pt idx="739">
                  <c:v>11.25</c:v>
                </c:pt>
                <c:pt idx="740">
                  <c:v>11.07</c:v>
                </c:pt>
                <c:pt idx="741">
                  <c:v>11.07</c:v>
                </c:pt>
                <c:pt idx="742">
                  <c:v>11.11</c:v>
                </c:pt>
                <c:pt idx="743">
                  <c:v>11.23</c:v>
                </c:pt>
                <c:pt idx="744">
                  <c:v>11.23</c:v>
                </c:pt>
                <c:pt idx="745">
                  <c:v>10.98</c:v>
                </c:pt>
                <c:pt idx="746">
                  <c:v>10.55</c:v>
                </c:pt>
                <c:pt idx="747">
                  <c:v>10.82</c:v>
                </c:pt>
                <c:pt idx="748">
                  <c:v>10.58</c:v>
                </c:pt>
                <c:pt idx="749">
                  <c:v>10.39</c:v>
                </c:pt>
                <c:pt idx="750">
                  <c:v>10.45</c:v>
                </c:pt>
                <c:pt idx="751">
                  <c:v>10.26</c:v>
                </c:pt>
                <c:pt idx="752">
                  <c:v>10.65</c:v>
                </c:pt>
                <c:pt idx="753">
                  <c:v>10.119999999999999</c:v>
                </c:pt>
                <c:pt idx="754">
                  <c:v>9.8699999999999992</c:v>
                </c:pt>
                <c:pt idx="755">
                  <c:v>9.99</c:v>
                </c:pt>
                <c:pt idx="756">
                  <c:v>10.47</c:v>
                </c:pt>
                <c:pt idx="757">
                  <c:v>10.02</c:v>
                </c:pt>
                <c:pt idx="758">
                  <c:v>10.210000000000001</c:v>
                </c:pt>
                <c:pt idx="759">
                  <c:v>10.17</c:v>
                </c:pt>
                <c:pt idx="760">
                  <c:v>10.24</c:v>
                </c:pt>
                <c:pt idx="761">
                  <c:v>10.41</c:v>
                </c:pt>
                <c:pt idx="762">
                  <c:v>11.08</c:v>
                </c:pt>
                <c:pt idx="763">
                  <c:v>11.34</c:v>
                </c:pt>
                <c:pt idx="764">
                  <c:v>11.37</c:v>
                </c:pt>
                <c:pt idx="765">
                  <c:v>11.17</c:v>
                </c:pt>
                <c:pt idx="766">
                  <c:v>11.53</c:v>
                </c:pt>
                <c:pt idx="767">
                  <c:v>11.6</c:v>
                </c:pt>
                <c:pt idx="768">
                  <c:v>11.69</c:v>
                </c:pt>
                <c:pt idx="769">
                  <c:v>11.52</c:v>
                </c:pt>
                <c:pt idx="770">
                  <c:v>11.52</c:v>
                </c:pt>
                <c:pt idx="771">
                  <c:v>11.61</c:v>
                </c:pt>
                <c:pt idx="772">
                  <c:v>11.48</c:v>
                </c:pt>
                <c:pt idx="773">
                  <c:v>11.14</c:v>
                </c:pt>
                <c:pt idx="774">
                  <c:v>11.04</c:v>
                </c:pt>
                <c:pt idx="775">
                  <c:v>10.94</c:v>
                </c:pt>
                <c:pt idx="776">
                  <c:v>10.47</c:v>
                </c:pt>
                <c:pt idx="777">
                  <c:v>10.39</c:v>
                </c:pt>
                <c:pt idx="778">
                  <c:v>10.16</c:v>
                </c:pt>
                <c:pt idx="779">
                  <c:v>10.11</c:v>
                </c:pt>
                <c:pt idx="780">
                  <c:v>10.06</c:v>
                </c:pt>
                <c:pt idx="781">
                  <c:v>9.98</c:v>
                </c:pt>
                <c:pt idx="782">
                  <c:v>10</c:v>
                </c:pt>
                <c:pt idx="783">
                  <c:v>9.99</c:v>
                </c:pt>
                <c:pt idx="784">
                  <c:v>10.01</c:v>
                </c:pt>
                <c:pt idx="785">
                  <c:v>9.9700000000000006</c:v>
                </c:pt>
                <c:pt idx="786">
                  <c:v>9.9700000000000006</c:v>
                </c:pt>
                <c:pt idx="787">
                  <c:v>9.9600000000000009</c:v>
                </c:pt>
                <c:pt idx="788">
                  <c:v>9.8699999999999992</c:v>
                </c:pt>
                <c:pt idx="789">
                  <c:v>9.85</c:v>
                </c:pt>
                <c:pt idx="790">
                  <c:v>9.76</c:v>
                </c:pt>
                <c:pt idx="791">
                  <c:v>9.77</c:v>
                </c:pt>
                <c:pt idx="792">
                  <c:v>9.6199999999999992</c:v>
                </c:pt>
                <c:pt idx="793">
                  <c:v>9.65</c:v>
                </c:pt>
                <c:pt idx="794">
                  <c:v>9.57</c:v>
                </c:pt>
                <c:pt idx="795">
                  <c:v>9.5399999999999991</c:v>
                </c:pt>
                <c:pt idx="796">
                  <c:v>9.4499999999999993</c:v>
                </c:pt>
                <c:pt idx="797">
                  <c:v>9.4700000000000006</c:v>
                </c:pt>
                <c:pt idx="798">
                  <c:v>9.4700000000000006</c:v>
                </c:pt>
                <c:pt idx="799">
                  <c:v>9.49</c:v>
                </c:pt>
                <c:pt idx="800">
                  <c:v>9.42</c:v>
                </c:pt>
                <c:pt idx="801">
                  <c:v>9.4499999999999993</c:v>
                </c:pt>
                <c:pt idx="802">
                  <c:v>9.3000000000000007</c:v>
                </c:pt>
                <c:pt idx="803">
                  <c:v>9.06</c:v>
                </c:pt>
                <c:pt idx="804">
                  <c:v>9.07</c:v>
                </c:pt>
                <c:pt idx="805">
                  <c:v>9.0500000000000007</c:v>
                </c:pt>
                <c:pt idx="806">
                  <c:v>8.9499999999999993</c:v>
                </c:pt>
                <c:pt idx="807">
                  <c:v>9.02</c:v>
                </c:pt>
                <c:pt idx="808">
                  <c:v>9.02</c:v>
                </c:pt>
                <c:pt idx="809">
                  <c:v>8.9</c:v>
                </c:pt>
                <c:pt idx="810">
                  <c:v>9</c:v>
                </c:pt>
                <c:pt idx="811">
                  <c:v>9.02</c:v>
                </c:pt>
                <c:pt idx="812">
                  <c:v>9</c:v>
                </c:pt>
                <c:pt idx="813">
                  <c:v>9.1</c:v>
                </c:pt>
                <c:pt idx="814">
                  <c:v>9.1</c:v>
                </c:pt>
                <c:pt idx="815">
                  <c:v>9.1199999999999992</c:v>
                </c:pt>
                <c:pt idx="816">
                  <c:v>9.1199999999999992</c:v>
                </c:pt>
                <c:pt idx="817">
                  <c:v>9.08</c:v>
                </c:pt>
                <c:pt idx="818">
                  <c:v>9.0299999999999994</c:v>
                </c:pt>
                <c:pt idx="819">
                  <c:v>8.99</c:v>
                </c:pt>
                <c:pt idx="820">
                  <c:v>8.92</c:v>
                </c:pt>
                <c:pt idx="821">
                  <c:v>8.89</c:v>
                </c:pt>
                <c:pt idx="822">
                  <c:v>8.84</c:v>
                </c:pt>
                <c:pt idx="823">
                  <c:v>8.85</c:v>
                </c:pt>
                <c:pt idx="824">
                  <c:v>8.8699999999999992</c:v>
                </c:pt>
                <c:pt idx="825">
                  <c:v>8.81</c:v>
                </c:pt>
                <c:pt idx="826">
                  <c:v>8.8000000000000007</c:v>
                </c:pt>
                <c:pt idx="827">
                  <c:v>8.76</c:v>
                </c:pt>
                <c:pt idx="828">
                  <c:v>8.81</c:v>
                </c:pt>
                <c:pt idx="829">
                  <c:v>8.6199999999999992</c:v>
                </c:pt>
                <c:pt idx="830">
                  <c:v>8.65</c:v>
                </c:pt>
                <c:pt idx="831">
                  <c:v>8.68</c:v>
                </c:pt>
                <c:pt idx="832">
                  <c:v>8.6300000000000008</c:v>
                </c:pt>
                <c:pt idx="833">
                  <c:v>8.61</c:v>
                </c:pt>
                <c:pt idx="834">
                  <c:v>8.56</c:v>
                </c:pt>
                <c:pt idx="835">
                  <c:v>8.6</c:v>
                </c:pt>
                <c:pt idx="836">
                  <c:v>8.5399999999999991</c:v>
                </c:pt>
                <c:pt idx="837">
                  <c:v>8.58</c:v>
                </c:pt>
                <c:pt idx="838">
                  <c:v>8.5399999999999991</c:v>
                </c:pt>
                <c:pt idx="839">
                  <c:v>8.49</c:v>
                </c:pt>
                <c:pt idx="840">
                  <c:v>8.52</c:v>
                </c:pt>
                <c:pt idx="841">
                  <c:v>8.5500000000000007</c:v>
                </c:pt>
                <c:pt idx="842">
                  <c:v>8.52</c:v>
                </c:pt>
                <c:pt idx="843">
                  <c:v>8.49</c:v>
                </c:pt>
                <c:pt idx="844">
                  <c:v>8.39</c:v>
                </c:pt>
                <c:pt idx="845">
                  <c:v>8.48</c:v>
                </c:pt>
                <c:pt idx="846">
                  <c:v>8.51</c:v>
                </c:pt>
                <c:pt idx="847">
                  <c:v>8.5399999999999991</c:v>
                </c:pt>
                <c:pt idx="848">
                  <c:v>8.41</c:v>
                </c:pt>
                <c:pt idx="849">
                  <c:v>8.43</c:v>
                </c:pt>
                <c:pt idx="850">
                  <c:v>8.48</c:v>
                </c:pt>
                <c:pt idx="851">
                  <c:v>8.43</c:v>
                </c:pt>
                <c:pt idx="852">
                  <c:v>8.57</c:v>
                </c:pt>
                <c:pt idx="853">
                  <c:v>8.6999999999999993</c:v>
                </c:pt>
                <c:pt idx="854">
                  <c:v>8.99</c:v>
                </c:pt>
                <c:pt idx="855">
                  <c:v>9.1199999999999992</c:v>
                </c:pt>
                <c:pt idx="856">
                  <c:v>9.17</c:v>
                </c:pt>
                <c:pt idx="857">
                  <c:v>9.14</c:v>
                </c:pt>
                <c:pt idx="858">
                  <c:v>9.4</c:v>
                </c:pt>
                <c:pt idx="859">
                  <c:v>9.31</c:v>
                </c:pt>
                <c:pt idx="860">
                  <c:v>9.01</c:v>
                </c:pt>
                <c:pt idx="861">
                  <c:v>9.23</c:v>
                </c:pt>
                <c:pt idx="862">
                  <c:v>9.25</c:v>
                </c:pt>
                <c:pt idx="863">
                  <c:v>9.6999999999999993</c:v>
                </c:pt>
                <c:pt idx="864">
                  <c:v>10.33</c:v>
                </c:pt>
                <c:pt idx="865">
                  <c:v>10.23</c:v>
                </c:pt>
                <c:pt idx="866">
                  <c:v>10.11</c:v>
                </c:pt>
                <c:pt idx="867">
                  <c:v>10.06</c:v>
                </c:pt>
                <c:pt idx="868">
                  <c:v>10.01</c:v>
                </c:pt>
                <c:pt idx="869">
                  <c:v>10.4</c:v>
                </c:pt>
                <c:pt idx="870">
                  <c:v>10.41</c:v>
                </c:pt>
                <c:pt idx="871">
                  <c:v>10.72</c:v>
                </c:pt>
                <c:pt idx="872">
                  <c:v>10.8</c:v>
                </c:pt>
                <c:pt idx="873">
                  <c:v>10.78</c:v>
                </c:pt>
                <c:pt idx="874">
                  <c:v>10.61</c:v>
                </c:pt>
                <c:pt idx="875">
                  <c:v>10.34</c:v>
                </c:pt>
                <c:pt idx="876">
                  <c:v>10.28</c:v>
                </c:pt>
                <c:pt idx="877">
                  <c:v>10</c:v>
                </c:pt>
                <c:pt idx="878">
                  <c:v>10.130000000000001</c:v>
                </c:pt>
                <c:pt idx="879">
                  <c:v>10.26</c:v>
                </c:pt>
                <c:pt idx="880">
                  <c:v>9.9499999999999993</c:v>
                </c:pt>
                <c:pt idx="881">
                  <c:v>10.1</c:v>
                </c:pt>
                <c:pt idx="882">
                  <c:v>10.199999999999999</c:v>
                </c:pt>
                <c:pt idx="883">
                  <c:v>10.74</c:v>
                </c:pt>
                <c:pt idx="884">
                  <c:v>10.4</c:v>
                </c:pt>
                <c:pt idx="885">
                  <c:v>10.46</c:v>
                </c:pt>
                <c:pt idx="886">
                  <c:v>10.88</c:v>
                </c:pt>
                <c:pt idx="887">
                  <c:v>10.99</c:v>
                </c:pt>
                <c:pt idx="888">
                  <c:v>11.11</c:v>
                </c:pt>
                <c:pt idx="889">
                  <c:v>11.02</c:v>
                </c:pt>
                <c:pt idx="890">
                  <c:v>11.55</c:v>
                </c:pt>
                <c:pt idx="891">
                  <c:v>11.59</c:v>
                </c:pt>
                <c:pt idx="892">
                  <c:v>10.87</c:v>
                </c:pt>
                <c:pt idx="893">
                  <c:v>11.62</c:v>
                </c:pt>
                <c:pt idx="894">
                  <c:v>11.03</c:v>
                </c:pt>
                <c:pt idx="895">
                  <c:v>11.31</c:v>
                </c:pt>
                <c:pt idx="896">
                  <c:v>10.88</c:v>
                </c:pt>
                <c:pt idx="897">
                  <c:v>9.86</c:v>
                </c:pt>
                <c:pt idx="898">
                  <c:v>9.6999999999999993</c:v>
                </c:pt>
                <c:pt idx="899">
                  <c:v>9.93</c:v>
                </c:pt>
                <c:pt idx="900">
                  <c:v>9.73</c:v>
                </c:pt>
                <c:pt idx="901">
                  <c:v>9.81</c:v>
                </c:pt>
                <c:pt idx="902">
                  <c:v>9.8800000000000008</c:v>
                </c:pt>
                <c:pt idx="903">
                  <c:v>9.9</c:v>
                </c:pt>
                <c:pt idx="904">
                  <c:v>9.94</c:v>
                </c:pt>
                <c:pt idx="905">
                  <c:v>10.039999999999999</c:v>
                </c:pt>
                <c:pt idx="906">
                  <c:v>11.9</c:v>
                </c:pt>
                <c:pt idx="907">
                  <c:v>12.02</c:v>
                </c:pt>
                <c:pt idx="908">
                  <c:v>11.78</c:v>
                </c:pt>
                <c:pt idx="909">
                  <c:v>11.55</c:v>
                </c:pt>
                <c:pt idx="910">
                  <c:v>11.54</c:v>
                </c:pt>
                <c:pt idx="911">
                  <c:v>11.39</c:v>
                </c:pt>
                <c:pt idx="912">
                  <c:v>11.09</c:v>
                </c:pt>
                <c:pt idx="913">
                  <c:v>11.02</c:v>
                </c:pt>
                <c:pt idx="914">
                  <c:v>11</c:v>
                </c:pt>
                <c:pt idx="915">
                  <c:v>10.5</c:v>
                </c:pt>
                <c:pt idx="916">
                  <c:v>10.61</c:v>
                </c:pt>
                <c:pt idx="917">
                  <c:v>10.09</c:v>
                </c:pt>
                <c:pt idx="918">
                  <c:v>10.19</c:v>
                </c:pt>
                <c:pt idx="919">
                  <c:v>10.039999999999999</c:v>
                </c:pt>
                <c:pt idx="920">
                  <c:v>9.9700000000000006</c:v>
                </c:pt>
                <c:pt idx="921">
                  <c:v>10</c:v>
                </c:pt>
                <c:pt idx="922">
                  <c:v>9.89</c:v>
                </c:pt>
                <c:pt idx="923">
                  <c:v>9.9700000000000006</c:v>
                </c:pt>
                <c:pt idx="924">
                  <c:v>9.8800000000000008</c:v>
                </c:pt>
                <c:pt idx="925">
                  <c:v>9.8699999999999992</c:v>
                </c:pt>
                <c:pt idx="926">
                  <c:v>9.8699999999999992</c:v>
                </c:pt>
                <c:pt idx="927">
                  <c:v>9.77</c:v>
                </c:pt>
                <c:pt idx="928">
                  <c:v>9.77</c:v>
                </c:pt>
                <c:pt idx="929">
                  <c:v>9.76</c:v>
                </c:pt>
                <c:pt idx="930">
                  <c:v>9.67</c:v>
                </c:pt>
                <c:pt idx="931">
                  <c:v>9.67</c:v>
                </c:pt>
                <c:pt idx="932">
                  <c:v>9.6199999999999992</c:v>
                </c:pt>
                <c:pt idx="933">
                  <c:v>9.6199999999999992</c:v>
                </c:pt>
                <c:pt idx="934">
                  <c:v>9.64</c:v>
                </c:pt>
                <c:pt idx="935">
                  <c:v>9.56</c:v>
                </c:pt>
                <c:pt idx="936">
                  <c:v>9.56</c:v>
                </c:pt>
                <c:pt idx="937">
                  <c:v>9.3699999999999992</c:v>
                </c:pt>
                <c:pt idx="938">
                  <c:v>9.5500000000000007</c:v>
                </c:pt>
                <c:pt idx="939">
                  <c:v>9.67</c:v>
                </c:pt>
                <c:pt idx="940">
                  <c:v>9.6300000000000008</c:v>
                </c:pt>
                <c:pt idx="941">
                  <c:v>9.4499999999999993</c:v>
                </c:pt>
                <c:pt idx="942">
                  <c:v>9.3699999999999992</c:v>
                </c:pt>
                <c:pt idx="943">
                  <c:v>9.4600000000000009</c:v>
                </c:pt>
                <c:pt idx="944">
                  <c:v>9.41</c:v>
                </c:pt>
                <c:pt idx="945">
                  <c:v>9.32</c:v>
                </c:pt>
                <c:pt idx="946">
                  <c:v>9.34</c:v>
                </c:pt>
                <c:pt idx="947">
                  <c:v>9.26</c:v>
                </c:pt>
                <c:pt idx="948">
                  <c:v>9.35</c:v>
                </c:pt>
                <c:pt idx="949">
                  <c:v>9.3000000000000007</c:v>
                </c:pt>
                <c:pt idx="950">
                  <c:v>9.23</c:v>
                </c:pt>
                <c:pt idx="951">
                  <c:v>9.2100000000000009</c:v>
                </c:pt>
                <c:pt idx="952">
                  <c:v>9.19</c:v>
                </c:pt>
                <c:pt idx="953">
                  <c:v>9.1999999999999993</c:v>
                </c:pt>
                <c:pt idx="954">
                  <c:v>9.1999999999999993</c:v>
                </c:pt>
                <c:pt idx="955">
                  <c:v>9.18</c:v>
                </c:pt>
                <c:pt idx="956">
                  <c:v>9.1999999999999993</c:v>
                </c:pt>
                <c:pt idx="957">
                  <c:v>9.08</c:v>
                </c:pt>
                <c:pt idx="958">
                  <c:v>9.15</c:v>
                </c:pt>
                <c:pt idx="959">
                  <c:v>9.14</c:v>
                </c:pt>
                <c:pt idx="960">
                  <c:v>9.09</c:v>
                </c:pt>
                <c:pt idx="961">
                  <c:v>9.08</c:v>
                </c:pt>
                <c:pt idx="962">
                  <c:v>9.01</c:v>
                </c:pt>
                <c:pt idx="963">
                  <c:v>9.0399999999999991</c:v>
                </c:pt>
                <c:pt idx="964">
                  <c:v>8.9600000000000009</c:v>
                </c:pt>
                <c:pt idx="965">
                  <c:v>8.8800000000000008</c:v>
                </c:pt>
                <c:pt idx="966">
                  <c:v>8.9499999999999993</c:v>
                </c:pt>
                <c:pt idx="967">
                  <c:v>8.93</c:v>
                </c:pt>
                <c:pt idx="968">
                  <c:v>8.91</c:v>
                </c:pt>
                <c:pt idx="969">
                  <c:v>8.84</c:v>
                </c:pt>
                <c:pt idx="970">
                  <c:v>8.7899999999999991</c:v>
                </c:pt>
                <c:pt idx="971">
                  <c:v>8.74</c:v>
                </c:pt>
                <c:pt idx="972">
                  <c:v>8.8000000000000007</c:v>
                </c:pt>
                <c:pt idx="973">
                  <c:v>8.73</c:v>
                </c:pt>
                <c:pt idx="974">
                  <c:v>8.75</c:v>
                </c:pt>
                <c:pt idx="975">
                  <c:v>8.7100000000000009</c:v>
                </c:pt>
                <c:pt idx="976">
                  <c:v>8.6199999999999992</c:v>
                </c:pt>
                <c:pt idx="977">
                  <c:v>8.65</c:v>
                </c:pt>
                <c:pt idx="978">
                  <c:v>8.59</c:v>
                </c:pt>
                <c:pt idx="979">
                  <c:v>8.58</c:v>
                </c:pt>
                <c:pt idx="980">
                  <c:v>8.51</c:v>
                </c:pt>
                <c:pt idx="981">
                  <c:v>8.51</c:v>
                </c:pt>
                <c:pt idx="982">
                  <c:v>8.48</c:v>
                </c:pt>
                <c:pt idx="983">
                  <c:v>8.34</c:v>
                </c:pt>
                <c:pt idx="984">
                  <c:v>8.3699999999999992</c:v>
                </c:pt>
                <c:pt idx="985">
                  <c:v>8.33</c:v>
                </c:pt>
                <c:pt idx="986">
                  <c:v>8.39</c:v>
                </c:pt>
                <c:pt idx="987">
                  <c:v>8.23</c:v>
                </c:pt>
                <c:pt idx="988">
                  <c:v>8.2200000000000006</c:v>
                </c:pt>
                <c:pt idx="989">
                  <c:v>8.18</c:v>
                </c:pt>
                <c:pt idx="990">
                  <c:v>8.24</c:v>
                </c:pt>
                <c:pt idx="991">
                  <c:v>8.1999999999999993</c:v>
                </c:pt>
                <c:pt idx="992">
                  <c:v>8.11</c:v>
                </c:pt>
                <c:pt idx="993">
                  <c:v>8.32</c:v>
                </c:pt>
                <c:pt idx="994">
                  <c:v>8.11</c:v>
                </c:pt>
                <c:pt idx="995">
                  <c:v>8.09</c:v>
                </c:pt>
                <c:pt idx="996">
                  <c:v>8.32</c:v>
                </c:pt>
                <c:pt idx="997">
                  <c:v>8.58</c:v>
                </c:pt>
                <c:pt idx="998">
                  <c:v>8.58</c:v>
                </c:pt>
                <c:pt idx="999">
                  <c:v>8.9</c:v>
                </c:pt>
                <c:pt idx="1000">
                  <c:v>8.67</c:v>
                </c:pt>
                <c:pt idx="1001">
                  <c:v>9.31</c:v>
                </c:pt>
                <c:pt idx="1002">
                  <c:v>9.17</c:v>
                </c:pt>
                <c:pt idx="1003">
                  <c:v>9.41</c:v>
                </c:pt>
                <c:pt idx="1004">
                  <c:v>9.24</c:v>
                </c:pt>
                <c:pt idx="1005">
                  <c:v>8.85</c:v>
                </c:pt>
                <c:pt idx="1006">
                  <c:v>8.44</c:v>
                </c:pt>
              </c:numCache>
            </c:numRef>
          </c:yVal>
          <c:smooth val="1"/>
          <c:extLst>
            <c:ext xmlns:c16="http://schemas.microsoft.com/office/drawing/2014/chart" uri="{C3380CC4-5D6E-409C-BE32-E72D297353CC}">
              <c16:uniqueId val="{00000000-DB17-4974-8E62-8C941A567E5D}"/>
            </c:ext>
          </c:extLst>
        </c:ser>
        <c:ser>
          <c:idx val="3"/>
          <c:order val="1"/>
          <c:tx>
            <c:strRef>
              <c:f>Church_loggerdata!$E$4</c:f>
              <c:strCache>
                <c:ptCount val="1"/>
                <c:pt idx="0">
                  <c:v>DO_A_0.8</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Church_loggerdata!$E$5:$E$1013</c:f>
              <c:numCache>
                <c:formatCode>General</c:formatCode>
                <c:ptCount val="1009"/>
                <c:pt idx="0">
                  <c:v>9.27</c:v>
                </c:pt>
                <c:pt idx="1">
                  <c:v>9.11</c:v>
                </c:pt>
                <c:pt idx="2">
                  <c:v>9.2200000000000006</c:v>
                </c:pt>
                <c:pt idx="3">
                  <c:v>9.23</c:v>
                </c:pt>
                <c:pt idx="4">
                  <c:v>9.73</c:v>
                </c:pt>
                <c:pt idx="5">
                  <c:v>10.050000000000001</c:v>
                </c:pt>
                <c:pt idx="6">
                  <c:v>10.41</c:v>
                </c:pt>
                <c:pt idx="7">
                  <c:v>10.3</c:v>
                </c:pt>
                <c:pt idx="8">
                  <c:v>10.3</c:v>
                </c:pt>
                <c:pt idx="9">
                  <c:v>10.49</c:v>
                </c:pt>
                <c:pt idx="10">
                  <c:v>10.08</c:v>
                </c:pt>
                <c:pt idx="11">
                  <c:v>10.29</c:v>
                </c:pt>
                <c:pt idx="12">
                  <c:v>10.25</c:v>
                </c:pt>
                <c:pt idx="13">
                  <c:v>10.49</c:v>
                </c:pt>
                <c:pt idx="14">
                  <c:v>10.55</c:v>
                </c:pt>
                <c:pt idx="15">
                  <c:v>10.42</c:v>
                </c:pt>
                <c:pt idx="16">
                  <c:v>10.69</c:v>
                </c:pt>
                <c:pt idx="17">
                  <c:v>10.75</c:v>
                </c:pt>
                <c:pt idx="18">
                  <c:v>10.71</c:v>
                </c:pt>
                <c:pt idx="19">
                  <c:v>10.85</c:v>
                </c:pt>
                <c:pt idx="20">
                  <c:v>10.7</c:v>
                </c:pt>
                <c:pt idx="21">
                  <c:v>11</c:v>
                </c:pt>
                <c:pt idx="22">
                  <c:v>10.87</c:v>
                </c:pt>
                <c:pt idx="23">
                  <c:v>11.05</c:v>
                </c:pt>
                <c:pt idx="24">
                  <c:v>11.32</c:v>
                </c:pt>
                <c:pt idx="25">
                  <c:v>11.19</c:v>
                </c:pt>
                <c:pt idx="26">
                  <c:v>10.83</c:v>
                </c:pt>
                <c:pt idx="27">
                  <c:v>10.79</c:v>
                </c:pt>
                <c:pt idx="28">
                  <c:v>10.91</c:v>
                </c:pt>
                <c:pt idx="29">
                  <c:v>10.66</c:v>
                </c:pt>
                <c:pt idx="30">
                  <c:v>11.2</c:v>
                </c:pt>
                <c:pt idx="31">
                  <c:v>10.71</c:v>
                </c:pt>
                <c:pt idx="32">
                  <c:v>10.56</c:v>
                </c:pt>
                <c:pt idx="33">
                  <c:v>10.68</c:v>
                </c:pt>
                <c:pt idx="34">
                  <c:v>10.72</c:v>
                </c:pt>
                <c:pt idx="35">
                  <c:v>10.08</c:v>
                </c:pt>
                <c:pt idx="36">
                  <c:v>10.029999999999999</c:v>
                </c:pt>
                <c:pt idx="37">
                  <c:v>10.09</c:v>
                </c:pt>
                <c:pt idx="38">
                  <c:v>10.07</c:v>
                </c:pt>
                <c:pt idx="39">
                  <c:v>10.1</c:v>
                </c:pt>
                <c:pt idx="40">
                  <c:v>10.09</c:v>
                </c:pt>
                <c:pt idx="41">
                  <c:v>10.26</c:v>
                </c:pt>
                <c:pt idx="42">
                  <c:v>10.44</c:v>
                </c:pt>
                <c:pt idx="43">
                  <c:v>11.18</c:v>
                </c:pt>
                <c:pt idx="44">
                  <c:v>11.1</c:v>
                </c:pt>
                <c:pt idx="45">
                  <c:v>10.58</c:v>
                </c:pt>
                <c:pt idx="46">
                  <c:v>10.8</c:v>
                </c:pt>
                <c:pt idx="47">
                  <c:v>10.94</c:v>
                </c:pt>
                <c:pt idx="48">
                  <c:v>10.94</c:v>
                </c:pt>
                <c:pt idx="49">
                  <c:v>10.86</c:v>
                </c:pt>
                <c:pt idx="50">
                  <c:v>10.91</c:v>
                </c:pt>
                <c:pt idx="51">
                  <c:v>10.69</c:v>
                </c:pt>
                <c:pt idx="52">
                  <c:v>10.66</c:v>
                </c:pt>
                <c:pt idx="53">
                  <c:v>10.67</c:v>
                </c:pt>
                <c:pt idx="54">
                  <c:v>10.43</c:v>
                </c:pt>
                <c:pt idx="55">
                  <c:v>10.49</c:v>
                </c:pt>
                <c:pt idx="56">
                  <c:v>10.199999999999999</c:v>
                </c:pt>
                <c:pt idx="57">
                  <c:v>10.050000000000001</c:v>
                </c:pt>
                <c:pt idx="58">
                  <c:v>10</c:v>
                </c:pt>
                <c:pt idx="59">
                  <c:v>10.07</c:v>
                </c:pt>
                <c:pt idx="60">
                  <c:v>9.98</c:v>
                </c:pt>
                <c:pt idx="61">
                  <c:v>9.94</c:v>
                </c:pt>
                <c:pt idx="62">
                  <c:v>9.9499999999999993</c:v>
                </c:pt>
                <c:pt idx="63">
                  <c:v>9.82</c:v>
                </c:pt>
                <c:pt idx="64">
                  <c:v>9.82</c:v>
                </c:pt>
                <c:pt idx="65">
                  <c:v>9.75</c:v>
                </c:pt>
                <c:pt idx="66">
                  <c:v>9.75</c:v>
                </c:pt>
                <c:pt idx="67">
                  <c:v>9.66</c:v>
                </c:pt>
                <c:pt idx="68">
                  <c:v>9.5399999999999991</c:v>
                </c:pt>
                <c:pt idx="69">
                  <c:v>9.58</c:v>
                </c:pt>
                <c:pt idx="70">
                  <c:v>9.5299999999999994</c:v>
                </c:pt>
                <c:pt idx="71">
                  <c:v>9.41</c:v>
                </c:pt>
                <c:pt idx="72">
                  <c:v>9.5</c:v>
                </c:pt>
                <c:pt idx="73">
                  <c:v>9.4499999999999993</c:v>
                </c:pt>
                <c:pt idx="74">
                  <c:v>9.41</c:v>
                </c:pt>
                <c:pt idx="75">
                  <c:v>9.4</c:v>
                </c:pt>
                <c:pt idx="76">
                  <c:v>9.43</c:v>
                </c:pt>
                <c:pt idx="77">
                  <c:v>9.43</c:v>
                </c:pt>
                <c:pt idx="78">
                  <c:v>9.39</c:v>
                </c:pt>
                <c:pt idx="79">
                  <c:v>9.49</c:v>
                </c:pt>
                <c:pt idx="80">
                  <c:v>9.42</c:v>
                </c:pt>
                <c:pt idx="81">
                  <c:v>9.26</c:v>
                </c:pt>
                <c:pt idx="82">
                  <c:v>9.4</c:v>
                </c:pt>
                <c:pt idx="83">
                  <c:v>9.43</c:v>
                </c:pt>
                <c:pt idx="84">
                  <c:v>9.08</c:v>
                </c:pt>
                <c:pt idx="85">
                  <c:v>9.27</c:v>
                </c:pt>
                <c:pt idx="86">
                  <c:v>9.01</c:v>
                </c:pt>
                <c:pt idx="87">
                  <c:v>9.06</c:v>
                </c:pt>
                <c:pt idx="88">
                  <c:v>9.26</c:v>
                </c:pt>
                <c:pt idx="89">
                  <c:v>8.9600000000000009</c:v>
                </c:pt>
                <c:pt idx="90">
                  <c:v>8.86</c:v>
                </c:pt>
                <c:pt idx="91">
                  <c:v>8.7899999999999991</c:v>
                </c:pt>
                <c:pt idx="92">
                  <c:v>8.85</c:v>
                </c:pt>
                <c:pt idx="93">
                  <c:v>8.3699999999999992</c:v>
                </c:pt>
                <c:pt idx="94">
                  <c:v>8.6999999999999993</c:v>
                </c:pt>
                <c:pt idx="95">
                  <c:v>8.89</c:v>
                </c:pt>
                <c:pt idx="96">
                  <c:v>8.68</c:v>
                </c:pt>
                <c:pt idx="97">
                  <c:v>8.7799999999999994</c:v>
                </c:pt>
                <c:pt idx="98">
                  <c:v>8.9499999999999993</c:v>
                </c:pt>
                <c:pt idx="99">
                  <c:v>8.92</c:v>
                </c:pt>
                <c:pt idx="100">
                  <c:v>9</c:v>
                </c:pt>
                <c:pt idx="101">
                  <c:v>8.68</c:v>
                </c:pt>
                <c:pt idx="102">
                  <c:v>8.86</c:v>
                </c:pt>
                <c:pt idx="103">
                  <c:v>8.27</c:v>
                </c:pt>
                <c:pt idx="104">
                  <c:v>8.26</c:v>
                </c:pt>
                <c:pt idx="105">
                  <c:v>8.23</c:v>
                </c:pt>
                <c:pt idx="106">
                  <c:v>8.1300000000000008</c:v>
                </c:pt>
                <c:pt idx="107">
                  <c:v>7.88</c:v>
                </c:pt>
                <c:pt idx="108">
                  <c:v>7.87</c:v>
                </c:pt>
                <c:pt idx="109">
                  <c:v>7.79</c:v>
                </c:pt>
                <c:pt idx="110">
                  <c:v>7.84</c:v>
                </c:pt>
                <c:pt idx="111">
                  <c:v>7.79</c:v>
                </c:pt>
                <c:pt idx="112">
                  <c:v>7.53</c:v>
                </c:pt>
                <c:pt idx="113">
                  <c:v>7.75</c:v>
                </c:pt>
                <c:pt idx="114">
                  <c:v>7.9</c:v>
                </c:pt>
                <c:pt idx="115">
                  <c:v>8.07</c:v>
                </c:pt>
                <c:pt idx="116">
                  <c:v>7.88</c:v>
                </c:pt>
                <c:pt idx="117">
                  <c:v>7.69</c:v>
                </c:pt>
                <c:pt idx="118">
                  <c:v>7.88</c:v>
                </c:pt>
                <c:pt idx="119">
                  <c:v>7.99</c:v>
                </c:pt>
                <c:pt idx="120">
                  <c:v>7.97</c:v>
                </c:pt>
                <c:pt idx="121">
                  <c:v>8.1300000000000008</c:v>
                </c:pt>
                <c:pt idx="122">
                  <c:v>8.23</c:v>
                </c:pt>
                <c:pt idx="123">
                  <c:v>8.14</c:v>
                </c:pt>
                <c:pt idx="124">
                  <c:v>8.41</c:v>
                </c:pt>
                <c:pt idx="125">
                  <c:v>8.34</c:v>
                </c:pt>
                <c:pt idx="126">
                  <c:v>8.34</c:v>
                </c:pt>
                <c:pt idx="127">
                  <c:v>8.49</c:v>
                </c:pt>
                <c:pt idx="128">
                  <c:v>8.52</c:v>
                </c:pt>
                <c:pt idx="129">
                  <c:v>8.73</c:v>
                </c:pt>
                <c:pt idx="130">
                  <c:v>8.92</c:v>
                </c:pt>
                <c:pt idx="131">
                  <c:v>8.57</c:v>
                </c:pt>
                <c:pt idx="132">
                  <c:v>8.7200000000000006</c:v>
                </c:pt>
                <c:pt idx="133">
                  <c:v>8.27</c:v>
                </c:pt>
                <c:pt idx="134">
                  <c:v>8.74</c:v>
                </c:pt>
                <c:pt idx="135">
                  <c:v>9.06</c:v>
                </c:pt>
                <c:pt idx="136">
                  <c:v>9.1300000000000008</c:v>
                </c:pt>
                <c:pt idx="137">
                  <c:v>9.49</c:v>
                </c:pt>
                <c:pt idx="138">
                  <c:v>9.65</c:v>
                </c:pt>
                <c:pt idx="139">
                  <c:v>9.6999999999999993</c:v>
                </c:pt>
                <c:pt idx="140">
                  <c:v>9.32</c:v>
                </c:pt>
                <c:pt idx="141">
                  <c:v>9.3800000000000008</c:v>
                </c:pt>
                <c:pt idx="142">
                  <c:v>9.9499999999999993</c:v>
                </c:pt>
                <c:pt idx="143">
                  <c:v>10.06</c:v>
                </c:pt>
                <c:pt idx="144">
                  <c:v>9.73</c:v>
                </c:pt>
                <c:pt idx="145">
                  <c:v>9.9700000000000006</c:v>
                </c:pt>
                <c:pt idx="146">
                  <c:v>9.82</c:v>
                </c:pt>
                <c:pt idx="147">
                  <c:v>9.92</c:v>
                </c:pt>
                <c:pt idx="148">
                  <c:v>10.37</c:v>
                </c:pt>
                <c:pt idx="149">
                  <c:v>10.210000000000001</c:v>
                </c:pt>
                <c:pt idx="150">
                  <c:v>10.47</c:v>
                </c:pt>
                <c:pt idx="151">
                  <c:v>10.52</c:v>
                </c:pt>
                <c:pt idx="152">
                  <c:v>10.43</c:v>
                </c:pt>
                <c:pt idx="153">
                  <c:v>10.27</c:v>
                </c:pt>
                <c:pt idx="154">
                  <c:v>10.73</c:v>
                </c:pt>
                <c:pt idx="155">
                  <c:v>10.59</c:v>
                </c:pt>
                <c:pt idx="156">
                  <c:v>10.72</c:v>
                </c:pt>
                <c:pt idx="157">
                  <c:v>11.24</c:v>
                </c:pt>
                <c:pt idx="158">
                  <c:v>10.81</c:v>
                </c:pt>
                <c:pt idx="159">
                  <c:v>11.06</c:v>
                </c:pt>
                <c:pt idx="160">
                  <c:v>11.46</c:v>
                </c:pt>
                <c:pt idx="161">
                  <c:v>11.07</c:v>
                </c:pt>
                <c:pt idx="162">
                  <c:v>10.89</c:v>
                </c:pt>
                <c:pt idx="163">
                  <c:v>11.44</c:v>
                </c:pt>
                <c:pt idx="164">
                  <c:v>11.81</c:v>
                </c:pt>
                <c:pt idx="165">
                  <c:v>11.33</c:v>
                </c:pt>
                <c:pt idx="166">
                  <c:v>11.33</c:v>
                </c:pt>
                <c:pt idx="167">
                  <c:v>11.54</c:v>
                </c:pt>
                <c:pt idx="168">
                  <c:v>11.57</c:v>
                </c:pt>
                <c:pt idx="169">
                  <c:v>11.63</c:v>
                </c:pt>
                <c:pt idx="170">
                  <c:v>11.91</c:v>
                </c:pt>
                <c:pt idx="171">
                  <c:v>11.94</c:v>
                </c:pt>
                <c:pt idx="172">
                  <c:v>11.63</c:v>
                </c:pt>
                <c:pt idx="173">
                  <c:v>11.69</c:v>
                </c:pt>
                <c:pt idx="174">
                  <c:v>11.99</c:v>
                </c:pt>
                <c:pt idx="175">
                  <c:v>11.71</c:v>
                </c:pt>
                <c:pt idx="176">
                  <c:v>11.46</c:v>
                </c:pt>
                <c:pt idx="177">
                  <c:v>11.34</c:v>
                </c:pt>
                <c:pt idx="178">
                  <c:v>11.06</c:v>
                </c:pt>
                <c:pt idx="179">
                  <c:v>11.11</c:v>
                </c:pt>
                <c:pt idx="180">
                  <c:v>11.46</c:v>
                </c:pt>
                <c:pt idx="181">
                  <c:v>10.79</c:v>
                </c:pt>
                <c:pt idx="182">
                  <c:v>10.73</c:v>
                </c:pt>
                <c:pt idx="183">
                  <c:v>10.32</c:v>
                </c:pt>
                <c:pt idx="184">
                  <c:v>10.050000000000001</c:v>
                </c:pt>
                <c:pt idx="185">
                  <c:v>10.18</c:v>
                </c:pt>
                <c:pt idx="186">
                  <c:v>10.23</c:v>
                </c:pt>
                <c:pt idx="187">
                  <c:v>10.18</c:v>
                </c:pt>
                <c:pt idx="188">
                  <c:v>10.210000000000001</c:v>
                </c:pt>
                <c:pt idx="189">
                  <c:v>10.14</c:v>
                </c:pt>
                <c:pt idx="190">
                  <c:v>10.130000000000001</c:v>
                </c:pt>
                <c:pt idx="191">
                  <c:v>10.09</c:v>
                </c:pt>
                <c:pt idx="192">
                  <c:v>10.06</c:v>
                </c:pt>
                <c:pt idx="193">
                  <c:v>10.119999999999999</c:v>
                </c:pt>
                <c:pt idx="194">
                  <c:v>10.119999999999999</c:v>
                </c:pt>
                <c:pt idx="195">
                  <c:v>10.07</c:v>
                </c:pt>
                <c:pt idx="196">
                  <c:v>10.050000000000001</c:v>
                </c:pt>
                <c:pt idx="197">
                  <c:v>10.029999999999999</c:v>
                </c:pt>
                <c:pt idx="198">
                  <c:v>10.029999999999999</c:v>
                </c:pt>
                <c:pt idx="199">
                  <c:v>9.7799999999999994</c:v>
                </c:pt>
                <c:pt idx="200">
                  <c:v>9.98</c:v>
                </c:pt>
                <c:pt idx="201">
                  <c:v>9.91</c:v>
                </c:pt>
                <c:pt idx="202">
                  <c:v>9.9700000000000006</c:v>
                </c:pt>
                <c:pt idx="203">
                  <c:v>9.83</c:v>
                </c:pt>
                <c:pt idx="204">
                  <c:v>9.77</c:v>
                </c:pt>
                <c:pt idx="205">
                  <c:v>9.93</c:v>
                </c:pt>
                <c:pt idx="206">
                  <c:v>9.81</c:v>
                </c:pt>
                <c:pt idx="207">
                  <c:v>9.9700000000000006</c:v>
                </c:pt>
                <c:pt idx="208">
                  <c:v>9.92</c:v>
                </c:pt>
                <c:pt idx="209">
                  <c:v>9.85</c:v>
                </c:pt>
                <c:pt idx="210">
                  <c:v>9.92</c:v>
                </c:pt>
                <c:pt idx="211">
                  <c:v>9.86</c:v>
                </c:pt>
                <c:pt idx="212">
                  <c:v>9.85</c:v>
                </c:pt>
                <c:pt idx="213">
                  <c:v>9.99</c:v>
                </c:pt>
                <c:pt idx="214">
                  <c:v>9.85</c:v>
                </c:pt>
                <c:pt idx="215">
                  <c:v>9.98</c:v>
                </c:pt>
                <c:pt idx="216">
                  <c:v>9.65</c:v>
                </c:pt>
                <c:pt idx="217">
                  <c:v>9.43</c:v>
                </c:pt>
                <c:pt idx="218">
                  <c:v>9.4600000000000009</c:v>
                </c:pt>
                <c:pt idx="219">
                  <c:v>9.52</c:v>
                </c:pt>
                <c:pt idx="220">
                  <c:v>9.3699999999999992</c:v>
                </c:pt>
                <c:pt idx="221">
                  <c:v>9.24</c:v>
                </c:pt>
                <c:pt idx="222">
                  <c:v>9.24</c:v>
                </c:pt>
                <c:pt idx="223">
                  <c:v>9.34</c:v>
                </c:pt>
                <c:pt idx="224">
                  <c:v>9.1</c:v>
                </c:pt>
                <c:pt idx="225">
                  <c:v>9.24</c:v>
                </c:pt>
                <c:pt idx="226">
                  <c:v>8.9499999999999993</c:v>
                </c:pt>
                <c:pt idx="227">
                  <c:v>9.02</c:v>
                </c:pt>
                <c:pt idx="228">
                  <c:v>8.91</c:v>
                </c:pt>
                <c:pt idx="229">
                  <c:v>8.6999999999999993</c:v>
                </c:pt>
                <c:pt idx="230">
                  <c:v>8.98</c:v>
                </c:pt>
                <c:pt idx="231">
                  <c:v>8.7100000000000009</c:v>
                </c:pt>
                <c:pt idx="232">
                  <c:v>8.65</c:v>
                </c:pt>
                <c:pt idx="233">
                  <c:v>8.68</c:v>
                </c:pt>
                <c:pt idx="234">
                  <c:v>8.61</c:v>
                </c:pt>
                <c:pt idx="235">
                  <c:v>8.74</c:v>
                </c:pt>
                <c:pt idx="236">
                  <c:v>8.64</c:v>
                </c:pt>
                <c:pt idx="237">
                  <c:v>8.75</c:v>
                </c:pt>
                <c:pt idx="238">
                  <c:v>8.8000000000000007</c:v>
                </c:pt>
                <c:pt idx="239">
                  <c:v>8.68</c:v>
                </c:pt>
                <c:pt idx="240">
                  <c:v>8.4700000000000006</c:v>
                </c:pt>
                <c:pt idx="241">
                  <c:v>8.6199999999999992</c:v>
                </c:pt>
                <c:pt idx="242">
                  <c:v>8.7799999999999994</c:v>
                </c:pt>
                <c:pt idx="243">
                  <c:v>8.67</c:v>
                </c:pt>
                <c:pt idx="244">
                  <c:v>8.18</c:v>
                </c:pt>
                <c:pt idx="245">
                  <c:v>8.07</c:v>
                </c:pt>
                <c:pt idx="246">
                  <c:v>7.72</c:v>
                </c:pt>
                <c:pt idx="247">
                  <c:v>7.79</c:v>
                </c:pt>
                <c:pt idx="248">
                  <c:v>7.87</c:v>
                </c:pt>
                <c:pt idx="249">
                  <c:v>7.51</c:v>
                </c:pt>
                <c:pt idx="250">
                  <c:v>7.75</c:v>
                </c:pt>
                <c:pt idx="251">
                  <c:v>7.79</c:v>
                </c:pt>
                <c:pt idx="252">
                  <c:v>7.62</c:v>
                </c:pt>
                <c:pt idx="253">
                  <c:v>7.54</c:v>
                </c:pt>
                <c:pt idx="254">
                  <c:v>7.53</c:v>
                </c:pt>
                <c:pt idx="255">
                  <c:v>7.43</c:v>
                </c:pt>
                <c:pt idx="256">
                  <c:v>7.44</c:v>
                </c:pt>
                <c:pt idx="257">
                  <c:v>7.52</c:v>
                </c:pt>
                <c:pt idx="258">
                  <c:v>7.15</c:v>
                </c:pt>
                <c:pt idx="259">
                  <c:v>7.53</c:v>
                </c:pt>
                <c:pt idx="260">
                  <c:v>7.59</c:v>
                </c:pt>
                <c:pt idx="261">
                  <c:v>7.91</c:v>
                </c:pt>
                <c:pt idx="262">
                  <c:v>7.55</c:v>
                </c:pt>
                <c:pt idx="263">
                  <c:v>7.57</c:v>
                </c:pt>
                <c:pt idx="264">
                  <c:v>7.69</c:v>
                </c:pt>
                <c:pt idx="265">
                  <c:v>7.57</c:v>
                </c:pt>
                <c:pt idx="266">
                  <c:v>7.73</c:v>
                </c:pt>
                <c:pt idx="267">
                  <c:v>7.67</c:v>
                </c:pt>
                <c:pt idx="268">
                  <c:v>7.78</c:v>
                </c:pt>
                <c:pt idx="269">
                  <c:v>7.83</c:v>
                </c:pt>
                <c:pt idx="270">
                  <c:v>8.34</c:v>
                </c:pt>
                <c:pt idx="271">
                  <c:v>8.5299999999999994</c:v>
                </c:pt>
                <c:pt idx="272">
                  <c:v>8.56</c:v>
                </c:pt>
                <c:pt idx="273">
                  <c:v>8.64</c:v>
                </c:pt>
                <c:pt idx="274">
                  <c:v>8.4700000000000006</c:v>
                </c:pt>
                <c:pt idx="275">
                  <c:v>9.0500000000000007</c:v>
                </c:pt>
                <c:pt idx="276">
                  <c:v>8.9700000000000006</c:v>
                </c:pt>
                <c:pt idx="277">
                  <c:v>8.94</c:v>
                </c:pt>
                <c:pt idx="278">
                  <c:v>8.92</c:v>
                </c:pt>
                <c:pt idx="279">
                  <c:v>8.8000000000000007</c:v>
                </c:pt>
                <c:pt idx="280">
                  <c:v>9.01</c:v>
                </c:pt>
                <c:pt idx="281">
                  <c:v>9.1199999999999992</c:v>
                </c:pt>
                <c:pt idx="282">
                  <c:v>9.48</c:v>
                </c:pt>
                <c:pt idx="283">
                  <c:v>9.66</c:v>
                </c:pt>
                <c:pt idx="284">
                  <c:v>9.61</c:v>
                </c:pt>
                <c:pt idx="285">
                  <c:v>9.6</c:v>
                </c:pt>
                <c:pt idx="286">
                  <c:v>9.82</c:v>
                </c:pt>
                <c:pt idx="287">
                  <c:v>9.98</c:v>
                </c:pt>
                <c:pt idx="288">
                  <c:v>9.98</c:v>
                </c:pt>
                <c:pt idx="289">
                  <c:v>10.01</c:v>
                </c:pt>
                <c:pt idx="290">
                  <c:v>10.41</c:v>
                </c:pt>
                <c:pt idx="291">
                  <c:v>10.27</c:v>
                </c:pt>
                <c:pt idx="292">
                  <c:v>10.33</c:v>
                </c:pt>
                <c:pt idx="293">
                  <c:v>10.52</c:v>
                </c:pt>
                <c:pt idx="294">
                  <c:v>10.6</c:v>
                </c:pt>
                <c:pt idx="295">
                  <c:v>10.51</c:v>
                </c:pt>
                <c:pt idx="296">
                  <c:v>10.61</c:v>
                </c:pt>
                <c:pt idx="297">
                  <c:v>10.67</c:v>
                </c:pt>
                <c:pt idx="298">
                  <c:v>11.03</c:v>
                </c:pt>
                <c:pt idx="299">
                  <c:v>10.96</c:v>
                </c:pt>
                <c:pt idx="300">
                  <c:v>10.85</c:v>
                </c:pt>
                <c:pt idx="301">
                  <c:v>10.84</c:v>
                </c:pt>
                <c:pt idx="302">
                  <c:v>10.87</c:v>
                </c:pt>
                <c:pt idx="303">
                  <c:v>10.69</c:v>
                </c:pt>
                <c:pt idx="304">
                  <c:v>10.92</c:v>
                </c:pt>
                <c:pt idx="305">
                  <c:v>10.99</c:v>
                </c:pt>
                <c:pt idx="306">
                  <c:v>10.94</c:v>
                </c:pt>
                <c:pt idx="307">
                  <c:v>10.98</c:v>
                </c:pt>
                <c:pt idx="308">
                  <c:v>11.2</c:v>
                </c:pt>
                <c:pt idx="309">
                  <c:v>11.5</c:v>
                </c:pt>
                <c:pt idx="310">
                  <c:v>11.46</c:v>
                </c:pt>
                <c:pt idx="311">
                  <c:v>11.56</c:v>
                </c:pt>
                <c:pt idx="312">
                  <c:v>11.21</c:v>
                </c:pt>
                <c:pt idx="313">
                  <c:v>11.57</c:v>
                </c:pt>
                <c:pt idx="314">
                  <c:v>11.05</c:v>
                </c:pt>
                <c:pt idx="315">
                  <c:v>10.62</c:v>
                </c:pt>
                <c:pt idx="316">
                  <c:v>10.68</c:v>
                </c:pt>
                <c:pt idx="317">
                  <c:v>11.05</c:v>
                </c:pt>
                <c:pt idx="318">
                  <c:v>11.56</c:v>
                </c:pt>
                <c:pt idx="319">
                  <c:v>11.93</c:v>
                </c:pt>
                <c:pt idx="320">
                  <c:v>11.02</c:v>
                </c:pt>
                <c:pt idx="321">
                  <c:v>10.3</c:v>
                </c:pt>
                <c:pt idx="322">
                  <c:v>9.86</c:v>
                </c:pt>
                <c:pt idx="323">
                  <c:v>9.8800000000000008</c:v>
                </c:pt>
                <c:pt idx="324">
                  <c:v>9.8699999999999992</c:v>
                </c:pt>
                <c:pt idx="325">
                  <c:v>10</c:v>
                </c:pt>
                <c:pt idx="326">
                  <c:v>9.99</c:v>
                </c:pt>
                <c:pt idx="327">
                  <c:v>10.06</c:v>
                </c:pt>
                <c:pt idx="328">
                  <c:v>10.01</c:v>
                </c:pt>
                <c:pt idx="329">
                  <c:v>10.06</c:v>
                </c:pt>
                <c:pt idx="330">
                  <c:v>10.07</c:v>
                </c:pt>
                <c:pt idx="331">
                  <c:v>9.9600000000000009</c:v>
                </c:pt>
                <c:pt idx="332">
                  <c:v>10.130000000000001</c:v>
                </c:pt>
                <c:pt idx="333">
                  <c:v>10.18</c:v>
                </c:pt>
                <c:pt idx="334">
                  <c:v>9.9600000000000009</c:v>
                </c:pt>
                <c:pt idx="335">
                  <c:v>9.9700000000000006</c:v>
                </c:pt>
                <c:pt idx="336">
                  <c:v>10.08</c:v>
                </c:pt>
                <c:pt idx="337">
                  <c:v>10.050000000000001</c:v>
                </c:pt>
                <c:pt idx="338">
                  <c:v>10.02</c:v>
                </c:pt>
                <c:pt idx="339">
                  <c:v>10</c:v>
                </c:pt>
                <c:pt idx="340">
                  <c:v>10.07</c:v>
                </c:pt>
                <c:pt idx="341">
                  <c:v>10.130000000000001</c:v>
                </c:pt>
                <c:pt idx="342">
                  <c:v>9.98</c:v>
                </c:pt>
                <c:pt idx="343">
                  <c:v>9.94</c:v>
                </c:pt>
                <c:pt idx="344">
                  <c:v>9.82</c:v>
                </c:pt>
                <c:pt idx="345">
                  <c:v>9.8699999999999992</c:v>
                </c:pt>
                <c:pt idx="346">
                  <c:v>9.8800000000000008</c:v>
                </c:pt>
                <c:pt idx="347">
                  <c:v>9.9600000000000009</c:v>
                </c:pt>
                <c:pt idx="348">
                  <c:v>9.83</c:v>
                </c:pt>
                <c:pt idx="349">
                  <c:v>9.77</c:v>
                </c:pt>
                <c:pt idx="350">
                  <c:v>9.77</c:v>
                </c:pt>
                <c:pt idx="351">
                  <c:v>9.91</c:v>
                </c:pt>
                <c:pt idx="352">
                  <c:v>9.75</c:v>
                </c:pt>
                <c:pt idx="353">
                  <c:v>9.65</c:v>
                </c:pt>
                <c:pt idx="354">
                  <c:v>9.73</c:v>
                </c:pt>
                <c:pt idx="355">
                  <c:v>9.7100000000000009</c:v>
                </c:pt>
                <c:pt idx="356">
                  <c:v>9.5299999999999994</c:v>
                </c:pt>
                <c:pt idx="357">
                  <c:v>9.6</c:v>
                </c:pt>
                <c:pt idx="358">
                  <c:v>9.6300000000000008</c:v>
                </c:pt>
                <c:pt idx="359">
                  <c:v>9.4600000000000009</c:v>
                </c:pt>
                <c:pt idx="360">
                  <c:v>9.5</c:v>
                </c:pt>
                <c:pt idx="361">
                  <c:v>9.43</c:v>
                </c:pt>
                <c:pt idx="362">
                  <c:v>9.34</c:v>
                </c:pt>
                <c:pt idx="363">
                  <c:v>9.3699999999999992</c:v>
                </c:pt>
                <c:pt idx="364">
                  <c:v>9.15</c:v>
                </c:pt>
                <c:pt idx="365">
                  <c:v>9.27</c:v>
                </c:pt>
                <c:pt idx="366">
                  <c:v>9.19</c:v>
                </c:pt>
                <c:pt idx="367">
                  <c:v>9.19</c:v>
                </c:pt>
                <c:pt idx="368">
                  <c:v>9.24</c:v>
                </c:pt>
                <c:pt idx="369">
                  <c:v>9.39</c:v>
                </c:pt>
                <c:pt idx="370">
                  <c:v>9.27</c:v>
                </c:pt>
                <c:pt idx="371">
                  <c:v>9.15</c:v>
                </c:pt>
                <c:pt idx="372">
                  <c:v>9.26</c:v>
                </c:pt>
                <c:pt idx="373">
                  <c:v>9.31</c:v>
                </c:pt>
                <c:pt idx="374">
                  <c:v>9.31</c:v>
                </c:pt>
                <c:pt idx="375">
                  <c:v>9.27</c:v>
                </c:pt>
                <c:pt idx="376">
                  <c:v>9.17</c:v>
                </c:pt>
                <c:pt idx="377">
                  <c:v>9.26</c:v>
                </c:pt>
                <c:pt idx="378">
                  <c:v>9.07</c:v>
                </c:pt>
                <c:pt idx="379">
                  <c:v>9.01</c:v>
                </c:pt>
                <c:pt idx="380">
                  <c:v>8.61</c:v>
                </c:pt>
                <c:pt idx="381">
                  <c:v>8.6999999999999993</c:v>
                </c:pt>
                <c:pt idx="382">
                  <c:v>8.59</c:v>
                </c:pt>
                <c:pt idx="383">
                  <c:v>8.6300000000000008</c:v>
                </c:pt>
                <c:pt idx="384">
                  <c:v>8.6</c:v>
                </c:pt>
                <c:pt idx="385">
                  <c:v>8.42</c:v>
                </c:pt>
                <c:pt idx="386">
                  <c:v>8.6</c:v>
                </c:pt>
                <c:pt idx="387">
                  <c:v>8.7899999999999991</c:v>
                </c:pt>
                <c:pt idx="388">
                  <c:v>8.5</c:v>
                </c:pt>
                <c:pt idx="389">
                  <c:v>8.44</c:v>
                </c:pt>
                <c:pt idx="390">
                  <c:v>8.85</c:v>
                </c:pt>
                <c:pt idx="391">
                  <c:v>8.58</c:v>
                </c:pt>
                <c:pt idx="392">
                  <c:v>8.02</c:v>
                </c:pt>
                <c:pt idx="393">
                  <c:v>7.88</c:v>
                </c:pt>
                <c:pt idx="394">
                  <c:v>7.85</c:v>
                </c:pt>
                <c:pt idx="395">
                  <c:v>7.84</c:v>
                </c:pt>
                <c:pt idx="396">
                  <c:v>7.7</c:v>
                </c:pt>
                <c:pt idx="397">
                  <c:v>7.6</c:v>
                </c:pt>
                <c:pt idx="398">
                  <c:v>7.76</c:v>
                </c:pt>
                <c:pt idx="399">
                  <c:v>7.69</c:v>
                </c:pt>
                <c:pt idx="400">
                  <c:v>7.7</c:v>
                </c:pt>
                <c:pt idx="401">
                  <c:v>7.77</c:v>
                </c:pt>
                <c:pt idx="402">
                  <c:v>7.58</c:v>
                </c:pt>
                <c:pt idx="403">
                  <c:v>7.74</c:v>
                </c:pt>
                <c:pt idx="404">
                  <c:v>7.83</c:v>
                </c:pt>
                <c:pt idx="405">
                  <c:v>7.81</c:v>
                </c:pt>
                <c:pt idx="406">
                  <c:v>7.53</c:v>
                </c:pt>
                <c:pt idx="407">
                  <c:v>7.57</c:v>
                </c:pt>
                <c:pt idx="408">
                  <c:v>7.85</c:v>
                </c:pt>
                <c:pt idx="409">
                  <c:v>7.63</c:v>
                </c:pt>
                <c:pt idx="410">
                  <c:v>7.61</c:v>
                </c:pt>
                <c:pt idx="411">
                  <c:v>7.51</c:v>
                </c:pt>
                <c:pt idx="412">
                  <c:v>8.08</c:v>
                </c:pt>
                <c:pt idx="413">
                  <c:v>8.2799999999999994</c:v>
                </c:pt>
                <c:pt idx="414">
                  <c:v>8.75</c:v>
                </c:pt>
                <c:pt idx="415">
                  <c:v>8.74</c:v>
                </c:pt>
                <c:pt idx="416">
                  <c:v>8.8800000000000008</c:v>
                </c:pt>
                <c:pt idx="417">
                  <c:v>8.85</c:v>
                </c:pt>
                <c:pt idx="418">
                  <c:v>9.0299999999999994</c:v>
                </c:pt>
                <c:pt idx="419">
                  <c:v>9.07</c:v>
                </c:pt>
                <c:pt idx="420">
                  <c:v>9.02</c:v>
                </c:pt>
                <c:pt idx="421">
                  <c:v>9.23</c:v>
                </c:pt>
                <c:pt idx="422">
                  <c:v>9.26</c:v>
                </c:pt>
                <c:pt idx="423">
                  <c:v>9.33</c:v>
                </c:pt>
                <c:pt idx="424">
                  <c:v>9.11</c:v>
                </c:pt>
                <c:pt idx="425">
                  <c:v>9.17</c:v>
                </c:pt>
                <c:pt idx="426">
                  <c:v>9.08</c:v>
                </c:pt>
                <c:pt idx="427">
                  <c:v>9.4</c:v>
                </c:pt>
                <c:pt idx="428">
                  <c:v>9.39</c:v>
                </c:pt>
                <c:pt idx="429">
                  <c:v>9.51</c:v>
                </c:pt>
                <c:pt idx="430">
                  <c:v>9.81</c:v>
                </c:pt>
                <c:pt idx="431">
                  <c:v>9.56</c:v>
                </c:pt>
                <c:pt idx="432">
                  <c:v>9.68</c:v>
                </c:pt>
                <c:pt idx="433">
                  <c:v>9.9700000000000006</c:v>
                </c:pt>
                <c:pt idx="434">
                  <c:v>10</c:v>
                </c:pt>
                <c:pt idx="435">
                  <c:v>10.06</c:v>
                </c:pt>
                <c:pt idx="436">
                  <c:v>9.92</c:v>
                </c:pt>
                <c:pt idx="437">
                  <c:v>9.65</c:v>
                </c:pt>
                <c:pt idx="438">
                  <c:v>9.67</c:v>
                </c:pt>
                <c:pt idx="439">
                  <c:v>9.9499999999999993</c:v>
                </c:pt>
                <c:pt idx="440">
                  <c:v>10.1</c:v>
                </c:pt>
                <c:pt idx="441">
                  <c:v>10.09</c:v>
                </c:pt>
                <c:pt idx="442">
                  <c:v>10.38</c:v>
                </c:pt>
                <c:pt idx="443">
                  <c:v>10.07</c:v>
                </c:pt>
                <c:pt idx="444">
                  <c:v>10.41</c:v>
                </c:pt>
                <c:pt idx="445">
                  <c:v>10.56</c:v>
                </c:pt>
                <c:pt idx="446">
                  <c:v>10.53</c:v>
                </c:pt>
                <c:pt idx="447">
                  <c:v>9.99</c:v>
                </c:pt>
                <c:pt idx="448">
                  <c:v>10.029999999999999</c:v>
                </c:pt>
                <c:pt idx="449">
                  <c:v>10.42</c:v>
                </c:pt>
                <c:pt idx="450">
                  <c:v>10.41</c:v>
                </c:pt>
                <c:pt idx="451">
                  <c:v>9.7100000000000009</c:v>
                </c:pt>
                <c:pt idx="452">
                  <c:v>9.19</c:v>
                </c:pt>
                <c:pt idx="453">
                  <c:v>9.09</c:v>
                </c:pt>
                <c:pt idx="454">
                  <c:v>9.2200000000000006</c:v>
                </c:pt>
                <c:pt idx="455">
                  <c:v>9.49</c:v>
                </c:pt>
                <c:pt idx="456">
                  <c:v>9.5500000000000007</c:v>
                </c:pt>
                <c:pt idx="457">
                  <c:v>9.48</c:v>
                </c:pt>
                <c:pt idx="458">
                  <c:v>9.6199999999999992</c:v>
                </c:pt>
                <c:pt idx="459">
                  <c:v>9.7200000000000006</c:v>
                </c:pt>
                <c:pt idx="460">
                  <c:v>9.7100000000000009</c:v>
                </c:pt>
                <c:pt idx="461">
                  <c:v>9.82</c:v>
                </c:pt>
                <c:pt idx="462">
                  <c:v>9.76</c:v>
                </c:pt>
                <c:pt idx="463">
                  <c:v>9.9700000000000006</c:v>
                </c:pt>
                <c:pt idx="464">
                  <c:v>9.93</c:v>
                </c:pt>
                <c:pt idx="465">
                  <c:v>9.81</c:v>
                </c:pt>
                <c:pt idx="466">
                  <c:v>9.92</c:v>
                </c:pt>
                <c:pt idx="467">
                  <c:v>9.9499999999999993</c:v>
                </c:pt>
                <c:pt idx="468">
                  <c:v>9.98</c:v>
                </c:pt>
                <c:pt idx="469">
                  <c:v>9.82</c:v>
                </c:pt>
                <c:pt idx="470">
                  <c:v>9.82</c:v>
                </c:pt>
                <c:pt idx="471">
                  <c:v>9.73</c:v>
                </c:pt>
                <c:pt idx="472">
                  <c:v>9.94</c:v>
                </c:pt>
                <c:pt idx="473">
                  <c:v>10.029999999999999</c:v>
                </c:pt>
                <c:pt idx="474">
                  <c:v>10.07</c:v>
                </c:pt>
                <c:pt idx="475">
                  <c:v>10</c:v>
                </c:pt>
                <c:pt idx="476">
                  <c:v>9.92</c:v>
                </c:pt>
                <c:pt idx="477">
                  <c:v>10.02</c:v>
                </c:pt>
                <c:pt idx="478">
                  <c:v>10.1</c:v>
                </c:pt>
                <c:pt idx="479">
                  <c:v>9.83</c:v>
                </c:pt>
                <c:pt idx="480">
                  <c:v>10.01</c:v>
                </c:pt>
                <c:pt idx="481">
                  <c:v>10.050000000000001</c:v>
                </c:pt>
                <c:pt idx="482">
                  <c:v>9.99</c:v>
                </c:pt>
                <c:pt idx="483">
                  <c:v>9.83</c:v>
                </c:pt>
                <c:pt idx="484">
                  <c:v>10.08</c:v>
                </c:pt>
                <c:pt idx="485">
                  <c:v>10.01</c:v>
                </c:pt>
                <c:pt idx="486">
                  <c:v>9.9700000000000006</c:v>
                </c:pt>
                <c:pt idx="487">
                  <c:v>9.7899999999999991</c:v>
                </c:pt>
                <c:pt idx="488">
                  <c:v>9.93</c:v>
                </c:pt>
                <c:pt idx="489">
                  <c:v>9.9499999999999993</c:v>
                </c:pt>
                <c:pt idx="490">
                  <c:v>9.93</c:v>
                </c:pt>
                <c:pt idx="491">
                  <c:v>9.7100000000000009</c:v>
                </c:pt>
                <c:pt idx="492">
                  <c:v>9.73</c:v>
                </c:pt>
                <c:pt idx="493">
                  <c:v>9.8800000000000008</c:v>
                </c:pt>
                <c:pt idx="494">
                  <c:v>9.86</c:v>
                </c:pt>
                <c:pt idx="495">
                  <c:v>9.7899999999999991</c:v>
                </c:pt>
                <c:pt idx="496">
                  <c:v>9.8000000000000007</c:v>
                </c:pt>
                <c:pt idx="497">
                  <c:v>9.77</c:v>
                </c:pt>
                <c:pt idx="498">
                  <c:v>9.61</c:v>
                </c:pt>
                <c:pt idx="499">
                  <c:v>9.6999999999999993</c:v>
                </c:pt>
                <c:pt idx="500">
                  <c:v>9.69</c:v>
                </c:pt>
                <c:pt idx="501">
                  <c:v>9.65</c:v>
                </c:pt>
                <c:pt idx="502">
                  <c:v>9.66</c:v>
                </c:pt>
                <c:pt idx="503">
                  <c:v>9.49</c:v>
                </c:pt>
                <c:pt idx="504">
                  <c:v>9.36</c:v>
                </c:pt>
                <c:pt idx="505">
                  <c:v>9.26</c:v>
                </c:pt>
                <c:pt idx="506">
                  <c:v>9.27</c:v>
                </c:pt>
                <c:pt idx="507">
                  <c:v>9.15</c:v>
                </c:pt>
                <c:pt idx="508">
                  <c:v>9.1199999999999992</c:v>
                </c:pt>
                <c:pt idx="509">
                  <c:v>9.06</c:v>
                </c:pt>
                <c:pt idx="510">
                  <c:v>9.07</c:v>
                </c:pt>
                <c:pt idx="511">
                  <c:v>9.0299999999999994</c:v>
                </c:pt>
                <c:pt idx="512">
                  <c:v>9</c:v>
                </c:pt>
                <c:pt idx="513">
                  <c:v>8.98</c:v>
                </c:pt>
                <c:pt idx="514">
                  <c:v>8.8699999999999992</c:v>
                </c:pt>
                <c:pt idx="515">
                  <c:v>9.02</c:v>
                </c:pt>
                <c:pt idx="516">
                  <c:v>9.16</c:v>
                </c:pt>
                <c:pt idx="517">
                  <c:v>9.0399999999999991</c:v>
                </c:pt>
                <c:pt idx="518">
                  <c:v>9.1</c:v>
                </c:pt>
                <c:pt idx="519">
                  <c:v>9.15</c:v>
                </c:pt>
                <c:pt idx="520">
                  <c:v>8.93</c:v>
                </c:pt>
                <c:pt idx="521">
                  <c:v>8.98</c:v>
                </c:pt>
                <c:pt idx="522">
                  <c:v>8.83</c:v>
                </c:pt>
                <c:pt idx="523">
                  <c:v>8.86</c:v>
                </c:pt>
                <c:pt idx="524">
                  <c:v>8.4700000000000006</c:v>
                </c:pt>
                <c:pt idx="525">
                  <c:v>8.48</c:v>
                </c:pt>
                <c:pt idx="526">
                  <c:v>8.4700000000000006</c:v>
                </c:pt>
                <c:pt idx="527">
                  <c:v>8.77</c:v>
                </c:pt>
                <c:pt idx="528">
                  <c:v>8.5500000000000007</c:v>
                </c:pt>
                <c:pt idx="529">
                  <c:v>8.2799999999999994</c:v>
                </c:pt>
                <c:pt idx="530">
                  <c:v>8.74</c:v>
                </c:pt>
                <c:pt idx="531">
                  <c:v>8.14</c:v>
                </c:pt>
                <c:pt idx="532">
                  <c:v>8.2200000000000006</c:v>
                </c:pt>
                <c:pt idx="533">
                  <c:v>8.18</c:v>
                </c:pt>
                <c:pt idx="534">
                  <c:v>8.3000000000000007</c:v>
                </c:pt>
                <c:pt idx="535">
                  <c:v>8.19</c:v>
                </c:pt>
                <c:pt idx="536">
                  <c:v>8.15</c:v>
                </c:pt>
                <c:pt idx="537">
                  <c:v>8.2100000000000009</c:v>
                </c:pt>
                <c:pt idx="538">
                  <c:v>7.97</c:v>
                </c:pt>
                <c:pt idx="539">
                  <c:v>7.92</c:v>
                </c:pt>
                <c:pt idx="540">
                  <c:v>8</c:v>
                </c:pt>
                <c:pt idx="541">
                  <c:v>8.0399999999999991</c:v>
                </c:pt>
                <c:pt idx="542">
                  <c:v>7.81</c:v>
                </c:pt>
                <c:pt idx="543">
                  <c:v>8.02</c:v>
                </c:pt>
                <c:pt idx="544">
                  <c:v>8</c:v>
                </c:pt>
                <c:pt idx="545">
                  <c:v>7.93</c:v>
                </c:pt>
                <c:pt idx="546">
                  <c:v>8.0500000000000007</c:v>
                </c:pt>
                <c:pt idx="547">
                  <c:v>7.85</c:v>
                </c:pt>
                <c:pt idx="548">
                  <c:v>7.83</c:v>
                </c:pt>
                <c:pt idx="549">
                  <c:v>7.87</c:v>
                </c:pt>
                <c:pt idx="550">
                  <c:v>7.85</c:v>
                </c:pt>
                <c:pt idx="551">
                  <c:v>7.98</c:v>
                </c:pt>
                <c:pt idx="552">
                  <c:v>8.0299999999999994</c:v>
                </c:pt>
                <c:pt idx="553">
                  <c:v>8.2200000000000006</c:v>
                </c:pt>
                <c:pt idx="554">
                  <c:v>8.35</c:v>
                </c:pt>
                <c:pt idx="555">
                  <c:v>8.41</c:v>
                </c:pt>
                <c:pt idx="556">
                  <c:v>8.4600000000000009</c:v>
                </c:pt>
                <c:pt idx="557">
                  <c:v>8.49</c:v>
                </c:pt>
                <c:pt idx="558">
                  <c:v>8.57</c:v>
                </c:pt>
                <c:pt idx="559">
                  <c:v>8.4499999999999993</c:v>
                </c:pt>
                <c:pt idx="560">
                  <c:v>8.4499999999999993</c:v>
                </c:pt>
                <c:pt idx="561">
                  <c:v>8.5299999999999994</c:v>
                </c:pt>
                <c:pt idx="562">
                  <c:v>8.6300000000000008</c:v>
                </c:pt>
                <c:pt idx="563">
                  <c:v>8.5299999999999994</c:v>
                </c:pt>
                <c:pt idx="564">
                  <c:v>8.6300000000000008</c:v>
                </c:pt>
                <c:pt idx="565">
                  <c:v>8.67</c:v>
                </c:pt>
                <c:pt idx="566">
                  <c:v>8.68</c:v>
                </c:pt>
                <c:pt idx="567">
                  <c:v>8.64</c:v>
                </c:pt>
                <c:pt idx="568">
                  <c:v>8.4700000000000006</c:v>
                </c:pt>
                <c:pt idx="569">
                  <c:v>8.5</c:v>
                </c:pt>
                <c:pt idx="570">
                  <c:v>8.59</c:v>
                </c:pt>
                <c:pt idx="571">
                  <c:v>8.52</c:v>
                </c:pt>
                <c:pt idx="572">
                  <c:v>8.66</c:v>
                </c:pt>
                <c:pt idx="573">
                  <c:v>8.58</c:v>
                </c:pt>
                <c:pt idx="574">
                  <c:v>8.6300000000000008</c:v>
                </c:pt>
                <c:pt idx="575">
                  <c:v>8.7100000000000009</c:v>
                </c:pt>
                <c:pt idx="576">
                  <c:v>8.5</c:v>
                </c:pt>
                <c:pt idx="577">
                  <c:v>8.4600000000000009</c:v>
                </c:pt>
                <c:pt idx="578">
                  <c:v>8.5</c:v>
                </c:pt>
                <c:pt idx="579">
                  <c:v>8.49</c:v>
                </c:pt>
                <c:pt idx="580">
                  <c:v>8.4700000000000006</c:v>
                </c:pt>
                <c:pt idx="581">
                  <c:v>8.43</c:v>
                </c:pt>
                <c:pt idx="582">
                  <c:v>8.4</c:v>
                </c:pt>
                <c:pt idx="583">
                  <c:v>8.5500000000000007</c:v>
                </c:pt>
                <c:pt idx="584">
                  <c:v>8.59</c:v>
                </c:pt>
                <c:pt idx="585">
                  <c:v>8.43</c:v>
                </c:pt>
                <c:pt idx="586">
                  <c:v>8.52</c:v>
                </c:pt>
                <c:pt idx="587">
                  <c:v>8.42</c:v>
                </c:pt>
                <c:pt idx="588">
                  <c:v>8.3699999999999992</c:v>
                </c:pt>
                <c:pt idx="589">
                  <c:v>8.49</c:v>
                </c:pt>
                <c:pt idx="590">
                  <c:v>8.6300000000000008</c:v>
                </c:pt>
                <c:pt idx="591">
                  <c:v>8.51</c:v>
                </c:pt>
                <c:pt idx="592">
                  <c:v>8.66</c:v>
                </c:pt>
                <c:pt idx="593">
                  <c:v>8.93</c:v>
                </c:pt>
                <c:pt idx="594">
                  <c:v>8.9600000000000009</c:v>
                </c:pt>
                <c:pt idx="595">
                  <c:v>9.0299999999999994</c:v>
                </c:pt>
                <c:pt idx="596">
                  <c:v>9.01</c:v>
                </c:pt>
                <c:pt idx="597">
                  <c:v>8.9499999999999993</c:v>
                </c:pt>
                <c:pt idx="598">
                  <c:v>9.0299999999999994</c:v>
                </c:pt>
                <c:pt idx="599">
                  <c:v>9.2100000000000009</c:v>
                </c:pt>
                <c:pt idx="600">
                  <c:v>9.26</c:v>
                </c:pt>
                <c:pt idx="601">
                  <c:v>9.2200000000000006</c:v>
                </c:pt>
                <c:pt idx="602">
                  <c:v>9.32</c:v>
                </c:pt>
                <c:pt idx="603">
                  <c:v>9.31</c:v>
                </c:pt>
                <c:pt idx="604">
                  <c:v>9.33</c:v>
                </c:pt>
                <c:pt idx="605">
                  <c:v>9.39</c:v>
                </c:pt>
                <c:pt idx="606">
                  <c:v>9.3699999999999992</c:v>
                </c:pt>
                <c:pt idx="607">
                  <c:v>9.4700000000000006</c:v>
                </c:pt>
                <c:pt idx="608">
                  <c:v>9.52</c:v>
                </c:pt>
                <c:pt idx="609">
                  <c:v>9.84</c:v>
                </c:pt>
                <c:pt idx="610">
                  <c:v>9.65</c:v>
                </c:pt>
                <c:pt idx="611">
                  <c:v>9.6199999999999992</c:v>
                </c:pt>
                <c:pt idx="612">
                  <c:v>9.64</c:v>
                </c:pt>
                <c:pt idx="613">
                  <c:v>9.73</c:v>
                </c:pt>
                <c:pt idx="614">
                  <c:v>9.6999999999999993</c:v>
                </c:pt>
                <c:pt idx="615">
                  <c:v>9.92</c:v>
                </c:pt>
                <c:pt idx="616">
                  <c:v>9.9700000000000006</c:v>
                </c:pt>
                <c:pt idx="617">
                  <c:v>10.08</c:v>
                </c:pt>
                <c:pt idx="618">
                  <c:v>10.06</c:v>
                </c:pt>
                <c:pt idx="619">
                  <c:v>9.92</c:v>
                </c:pt>
                <c:pt idx="620">
                  <c:v>9.9600000000000009</c:v>
                </c:pt>
                <c:pt idx="621">
                  <c:v>9.9</c:v>
                </c:pt>
                <c:pt idx="622">
                  <c:v>10.1</c:v>
                </c:pt>
                <c:pt idx="623">
                  <c:v>9.91</c:v>
                </c:pt>
                <c:pt idx="624">
                  <c:v>9.85</c:v>
                </c:pt>
                <c:pt idx="625">
                  <c:v>9.83</c:v>
                </c:pt>
                <c:pt idx="626">
                  <c:v>9.8000000000000007</c:v>
                </c:pt>
                <c:pt idx="627">
                  <c:v>9.86</c:v>
                </c:pt>
                <c:pt idx="628">
                  <c:v>9.8000000000000007</c:v>
                </c:pt>
                <c:pt idx="629">
                  <c:v>9.7899999999999991</c:v>
                </c:pt>
                <c:pt idx="630">
                  <c:v>9.77</c:v>
                </c:pt>
                <c:pt idx="631">
                  <c:v>9.7200000000000006</c:v>
                </c:pt>
                <c:pt idx="632">
                  <c:v>9.7100000000000009</c:v>
                </c:pt>
                <c:pt idx="633">
                  <c:v>9.7100000000000009</c:v>
                </c:pt>
                <c:pt idx="634">
                  <c:v>9.7100000000000009</c:v>
                </c:pt>
                <c:pt idx="635">
                  <c:v>9.66</c:v>
                </c:pt>
                <c:pt idx="636">
                  <c:v>9.6199999999999992</c:v>
                </c:pt>
                <c:pt idx="637">
                  <c:v>9.6199999999999992</c:v>
                </c:pt>
                <c:pt idx="638">
                  <c:v>9.66</c:v>
                </c:pt>
                <c:pt idx="639">
                  <c:v>9.5500000000000007</c:v>
                </c:pt>
                <c:pt idx="640">
                  <c:v>9.5399999999999991</c:v>
                </c:pt>
                <c:pt idx="641">
                  <c:v>9.52</c:v>
                </c:pt>
                <c:pt idx="642">
                  <c:v>9.4700000000000006</c:v>
                </c:pt>
                <c:pt idx="643">
                  <c:v>9.49</c:v>
                </c:pt>
                <c:pt idx="644">
                  <c:v>9.4700000000000006</c:v>
                </c:pt>
                <c:pt idx="645">
                  <c:v>9.34</c:v>
                </c:pt>
                <c:pt idx="646">
                  <c:v>9.36</c:v>
                </c:pt>
                <c:pt idx="647">
                  <c:v>9.31</c:v>
                </c:pt>
                <c:pt idx="648">
                  <c:v>9.2799999999999994</c:v>
                </c:pt>
                <c:pt idx="649">
                  <c:v>9.23</c:v>
                </c:pt>
                <c:pt idx="650">
                  <c:v>9.23</c:v>
                </c:pt>
                <c:pt idx="651">
                  <c:v>9.2799999999999994</c:v>
                </c:pt>
                <c:pt idx="652">
                  <c:v>9.1300000000000008</c:v>
                </c:pt>
                <c:pt idx="653">
                  <c:v>9.11</c:v>
                </c:pt>
                <c:pt idx="654">
                  <c:v>9.02</c:v>
                </c:pt>
                <c:pt idx="655">
                  <c:v>8.8699999999999992</c:v>
                </c:pt>
                <c:pt idx="656">
                  <c:v>8.85</c:v>
                </c:pt>
                <c:pt idx="657">
                  <c:v>8.81</c:v>
                </c:pt>
                <c:pt idx="658">
                  <c:v>8.82</c:v>
                </c:pt>
                <c:pt idx="659">
                  <c:v>8.76</c:v>
                </c:pt>
                <c:pt idx="660">
                  <c:v>8.7100000000000009</c:v>
                </c:pt>
                <c:pt idx="661">
                  <c:v>8.86</c:v>
                </c:pt>
                <c:pt idx="662">
                  <c:v>8.77</c:v>
                </c:pt>
                <c:pt idx="663">
                  <c:v>8.7799999999999994</c:v>
                </c:pt>
                <c:pt idx="664">
                  <c:v>8.89</c:v>
                </c:pt>
                <c:pt idx="665">
                  <c:v>8.75</c:v>
                </c:pt>
                <c:pt idx="666">
                  <c:v>8.81</c:v>
                </c:pt>
                <c:pt idx="667">
                  <c:v>8.7100000000000009</c:v>
                </c:pt>
                <c:pt idx="668">
                  <c:v>8.74</c:v>
                </c:pt>
                <c:pt idx="669">
                  <c:v>8.74</c:v>
                </c:pt>
                <c:pt idx="670">
                  <c:v>8.68</c:v>
                </c:pt>
                <c:pt idx="671">
                  <c:v>8.7799999999999994</c:v>
                </c:pt>
                <c:pt idx="672">
                  <c:v>8.6999999999999993</c:v>
                </c:pt>
                <c:pt idx="673">
                  <c:v>8.61</c:v>
                </c:pt>
                <c:pt idx="674">
                  <c:v>8.68</c:v>
                </c:pt>
                <c:pt idx="675">
                  <c:v>8.58</c:v>
                </c:pt>
                <c:pt idx="676">
                  <c:v>8.57</c:v>
                </c:pt>
                <c:pt idx="677">
                  <c:v>8.57</c:v>
                </c:pt>
                <c:pt idx="678">
                  <c:v>8.4499999999999993</c:v>
                </c:pt>
                <c:pt idx="679">
                  <c:v>8.36</c:v>
                </c:pt>
                <c:pt idx="680">
                  <c:v>8.18</c:v>
                </c:pt>
                <c:pt idx="681">
                  <c:v>8.01</c:v>
                </c:pt>
                <c:pt idx="682">
                  <c:v>8.11</c:v>
                </c:pt>
                <c:pt idx="683">
                  <c:v>8.15</c:v>
                </c:pt>
                <c:pt idx="684">
                  <c:v>8.06</c:v>
                </c:pt>
                <c:pt idx="685">
                  <c:v>8.16</c:v>
                </c:pt>
                <c:pt idx="686">
                  <c:v>8.17</c:v>
                </c:pt>
                <c:pt idx="687">
                  <c:v>7.9</c:v>
                </c:pt>
                <c:pt idx="688">
                  <c:v>7.88</c:v>
                </c:pt>
                <c:pt idx="689">
                  <c:v>7.66</c:v>
                </c:pt>
                <c:pt idx="690">
                  <c:v>7.42</c:v>
                </c:pt>
                <c:pt idx="691">
                  <c:v>8.0500000000000007</c:v>
                </c:pt>
                <c:pt idx="692">
                  <c:v>7.7</c:v>
                </c:pt>
                <c:pt idx="693">
                  <c:v>7.69</c:v>
                </c:pt>
                <c:pt idx="694">
                  <c:v>7.76</c:v>
                </c:pt>
                <c:pt idx="695">
                  <c:v>7.81</c:v>
                </c:pt>
                <c:pt idx="696">
                  <c:v>7.81</c:v>
                </c:pt>
                <c:pt idx="697">
                  <c:v>7.72</c:v>
                </c:pt>
                <c:pt idx="698">
                  <c:v>7.96</c:v>
                </c:pt>
                <c:pt idx="699">
                  <c:v>7.88</c:v>
                </c:pt>
                <c:pt idx="700">
                  <c:v>7.97</c:v>
                </c:pt>
                <c:pt idx="701">
                  <c:v>8.14</c:v>
                </c:pt>
                <c:pt idx="702">
                  <c:v>8.24</c:v>
                </c:pt>
                <c:pt idx="703">
                  <c:v>8.52</c:v>
                </c:pt>
                <c:pt idx="704">
                  <c:v>8.64</c:v>
                </c:pt>
                <c:pt idx="705">
                  <c:v>8.7100000000000009</c:v>
                </c:pt>
                <c:pt idx="706">
                  <c:v>8.66</c:v>
                </c:pt>
                <c:pt idx="707">
                  <c:v>8.8699999999999992</c:v>
                </c:pt>
                <c:pt idx="708">
                  <c:v>8.7799999999999994</c:v>
                </c:pt>
                <c:pt idx="709">
                  <c:v>8.75</c:v>
                </c:pt>
                <c:pt idx="710">
                  <c:v>8.8699999999999992</c:v>
                </c:pt>
                <c:pt idx="711">
                  <c:v>9.25</c:v>
                </c:pt>
                <c:pt idx="712">
                  <c:v>8.98</c:v>
                </c:pt>
                <c:pt idx="713">
                  <c:v>9.06</c:v>
                </c:pt>
                <c:pt idx="714">
                  <c:v>8.81</c:v>
                </c:pt>
                <c:pt idx="715">
                  <c:v>9.0299999999999994</c:v>
                </c:pt>
                <c:pt idx="716">
                  <c:v>8.92</c:v>
                </c:pt>
                <c:pt idx="717">
                  <c:v>9.43</c:v>
                </c:pt>
                <c:pt idx="718">
                  <c:v>9.41</c:v>
                </c:pt>
                <c:pt idx="719">
                  <c:v>9.35</c:v>
                </c:pt>
                <c:pt idx="720">
                  <c:v>9.3000000000000007</c:v>
                </c:pt>
                <c:pt idx="721">
                  <c:v>9.39</c:v>
                </c:pt>
                <c:pt idx="722">
                  <c:v>9.33</c:v>
                </c:pt>
                <c:pt idx="723">
                  <c:v>9.98</c:v>
                </c:pt>
                <c:pt idx="724">
                  <c:v>9.99</c:v>
                </c:pt>
                <c:pt idx="725">
                  <c:v>10.029999999999999</c:v>
                </c:pt>
                <c:pt idx="726">
                  <c:v>10.23</c:v>
                </c:pt>
                <c:pt idx="727">
                  <c:v>9.7899999999999991</c:v>
                </c:pt>
                <c:pt idx="728">
                  <c:v>9.9700000000000006</c:v>
                </c:pt>
                <c:pt idx="729">
                  <c:v>10.050000000000001</c:v>
                </c:pt>
                <c:pt idx="730">
                  <c:v>9.6199999999999992</c:v>
                </c:pt>
                <c:pt idx="731">
                  <c:v>9.98</c:v>
                </c:pt>
                <c:pt idx="732">
                  <c:v>10.64</c:v>
                </c:pt>
                <c:pt idx="733">
                  <c:v>9.66</c:v>
                </c:pt>
                <c:pt idx="734">
                  <c:v>10.39</c:v>
                </c:pt>
                <c:pt idx="735">
                  <c:v>9.9499999999999993</c:v>
                </c:pt>
                <c:pt idx="736">
                  <c:v>9.93</c:v>
                </c:pt>
                <c:pt idx="737">
                  <c:v>9.76</c:v>
                </c:pt>
                <c:pt idx="738">
                  <c:v>9.31</c:v>
                </c:pt>
                <c:pt idx="739">
                  <c:v>9.6199999999999992</c:v>
                </c:pt>
                <c:pt idx="740">
                  <c:v>9.2100000000000009</c:v>
                </c:pt>
                <c:pt idx="741">
                  <c:v>9.32</c:v>
                </c:pt>
                <c:pt idx="742">
                  <c:v>9.4</c:v>
                </c:pt>
                <c:pt idx="743">
                  <c:v>9.4499999999999993</c:v>
                </c:pt>
                <c:pt idx="744">
                  <c:v>9.39</c:v>
                </c:pt>
                <c:pt idx="745">
                  <c:v>9.61</c:v>
                </c:pt>
                <c:pt idx="746">
                  <c:v>9.64</c:v>
                </c:pt>
                <c:pt idx="747">
                  <c:v>9.6300000000000008</c:v>
                </c:pt>
                <c:pt idx="748">
                  <c:v>9.6199999999999992</c:v>
                </c:pt>
                <c:pt idx="749">
                  <c:v>9.58</c:v>
                </c:pt>
                <c:pt idx="750">
                  <c:v>9.67</c:v>
                </c:pt>
                <c:pt idx="751">
                  <c:v>9.69</c:v>
                </c:pt>
                <c:pt idx="752">
                  <c:v>9.7200000000000006</c:v>
                </c:pt>
                <c:pt idx="753">
                  <c:v>9.85</c:v>
                </c:pt>
                <c:pt idx="754">
                  <c:v>9.82</c:v>
                </c:pt>
                <c:pt idx="755">
                  <c:v>9.8000000000000007</c:v>
                </c:pt>
                <c:pt idx="756">
                  <c:v>9.82</c:v>
                </c:pt>
                <c:pt idx="757">
                  <c:v>9.7799999999999994</c:v>
                </c:pt>
                <c:pt idx="758">
                  <c:v>9.82</c:v>
                </c:pt>
                <c:pt idx="759">
                  <c:v>10.029999999999999</c:v>
                </c:pt>
                <c:pt idx="760">
                  <c:v>9.98</c:v>
                </c:pt>
                <c:pt idx="761">
                  <c:v>9.98</c:v>
                </c:pt>
                <c:pt idx="762">
                  <c:v>10.01</c:v>
                </c:pt>
                <c:pt idx="763">
                  <c:v>10.14</c:v>
                </c:pt>
                <c:pt idx="764">
                  <c:v>10.15</c:v>
                </c:pt>
                <c:pt idx="765">
                  <c:v>10.6</c:v>
                </c:pt>
                <c:pt idx="766">
                  <c:v>10.53</c:v>
                </c:pt>
                <c:pt idx="767">
                  <c:v>10.45</c:v>
                </c:pt>
                <c:pt idx="768">
                  <c:v>10.54</c:v>
                </c:pt>
                <c:pt idx="769">
                  <c:v>10.14</c:v>
                </c:pt>
                <c:pt idx="770">
                  <c:v>10.09</c:v>
                </c:pt>
                <c:pt idx="771">
                  <c:v>10.11</c:v>
                </c:pt>
                <c:pt idx="772">
                  <c:v>9.9600000000000009</c:v>
                </c:pt>
                <c:pt idx="773">
                  <c:v>9.9499999999999993</c:v>
                </c:pt>
                <c:pt idx="774">
                  <c:v>9.85</c:v>
                </c:pt>
                <c:pt idx="775">
                  <c:v>9.84</c:v>
                </c:pt>
                <c:pt idx="776">
                  <c:v>9.76</c:v>
                </c:pt>
                <c:pt idx="777">
                  <c:v>9.7100000000000009</c:v>
                </c:pt>
                <c:pt idx="778">
                  <c:v>9.6300000000000008</c:v>
                </c:pt>
                <c:pt idx="779">
                  <c:v>9.5399999999999991</c:v>
                </c:pt>
                <c:pt idx="780">
                  <c:v>9.5</c:v>
                </c:pt>
                <c:pt idx="781">
                  <c:v>9.52</c:v>
                </c:pt>
                <c:pt idx="782">
                  <c:v>9.5299999999999994</c:v>
                </c:pt>
                <c:pt idx="783">
                  <c:v>9.49</c:v>
                </c:pt>
                <c:pt idx="784">
                  <c:v>9.4700000000000006</c:v>
                </c:pt>
                <c:pt idx="785">
                  <c:v>9.3800000000000008</c:v>
                </c:pt>
                <c:pt idx="786">
                  <c:v>9.36</c:v>
                </c:pt>
                <c:pt idx="787">
                  <c:v>9.41</c:v>
                </c:pt>
                <c:pt idx="788">
                  <c:v>9.3800000000000008</c:v>
                </c:pt>
                <c:pt idx="789">
                  <c:v>9.3699999999999992</c:v>
                </c:pt>
                <c:pt idx="790">
                  <c:v>9.23</c:v>
                </c:pt>
                <c:pt idx="791">
                  <c:v>9.08</c:v>
                </c:pt>
                <c:pt idx="792">
                  <c:v>8.98</c:v>
                </c:pt>
                <c:pt idx="793">
                  <c:v>8.93</c:v>
                </c:pt>
                <c:pt idx="794">
                  <c:v>9.07</c:v>
                </c:pt>
                <c:pt idx="795">
                  <c:v>9.0399999999999991</c:v>
                </c:pt>
                <c:pt idx="796">
                  <c:v>8.98</c:v>
                </c:pt>
                <c:pt idx="797">
                  <c:v>8.92</c:v>
                </c:pt>
                <c:pt idx="798">
                  <c:v>8.9</c:v>
                </c:pt>
                <c:pt idx="799">
                  <c:v>8.67</c:v>
                </c:pt>
                <c:pt idx="800">
                  <c:v>8.6999999999999993</c:v>
                </c:pt>
                <c:pt idx="801">
                  <c:v>8.65</c:v>
                </c:pt>
                <c:pt idx="802">
                  <c:v>8.56</c:v>
                </c:pt>
                <c:pt idx="803">
                  <c:v>8.52</c:v>
                </c:pt>
                <c:pt idx="804">
                  <c:v>8.5299999999999994</c:v>
                </c:pt>
                <c:pt idx="805">
                  <c:v>8.33</c:v>
                </c:pt>
                <c:pt idx="806">
                  <c:v>8.4600000000000009</c:v>
                </c:pt>
                <c:pt idx="807">
                  <c:v>8.59</c:v>
                </c:pt>
                <c:pt idx="808">
                  <c:v>8.59</c:v>
                </c:pt>
                <c:pt idx="809">
                  <c:v>8.61</c:v>
                </c:pt>
                <c:pt idx="810">
                  <c:v>8.7200000000000006</c:v>
                </c:pt>
                <c:pt idx="811">
                  <c:v>8.7200000000000006</c:v>
                </c:pt>
                <c:pt idx="812">
                  <c:v>8.6199999999999992</c:v>
                </c:pt>
                <c:pt idx="813">
                  <c:v>8.75</c:v>
                </c:pt>
                <c:pt idx="814">
                  <c:v>8.8800000000000008</c:v>
                </c:pt>
                <c:pt idx="815">
                  <c:v>8.8800000000000008</c:v>
                </c:pt>
                <c:pt idx="816">
                  <c:v>8.65</c:v>
                </c:pt>
                <c:pt idx="817">
                  <c:v>8.65</c:v>
                </c:pt>
                <c:pt idx="818">
                  <c:v>8.4700000000000006</c:v>
                </c:pt>
                <c:pt idx="819">
                  <c:v>8.5</c:v>
                </c:pt>
                <c:pt idx="820">
                  <c:v>8.4</c:v>
                </c:pt>
                <c:pt idx="821">
                  <c:v>8.18</c:v>
                </c:pt>
                <c:pt idx="822">
                  <c:v>8.44</c:v>
                </c:pt>
                <c:pt idx="823">
                  <c:v>8.1999999999999993</c:v>
                </c:pt>
                <c:pt idx="824">
                  <c:v>8.09</c:v>
                </c:pt>
                <c:pt idx="825">
                  <c:v>8.24</c:v>
                </c:pt>
                <c:pt idx="826">
                  <c:v>8.2100000000000009</c:v>
                </c:pt>
                <c:pt idx="827">
                  <c:v>8.01</c:v>
                </c:pt>
                <c:pt idx="828">
                  <c:v>7.84</c:v>
                </c:pt>
                <c:pt idx="829">
                  <c:v>7.77</c:v>
                </c:pt>
                <c:pt idx="830">
                  <c:v>7.58</c:v>
                </c:pt>
                <c:pt idx="831">
                  <c:v>7.62</c:v>
                </c:pt>
                <c:pt idx="832">
                  <c:v>7.67</c:v>
                </c:pt>
                <c:pt idx="833">
                  <c:v>7.55</c:v>
                </c:pt>
                <c:pt idx="834">
                  <c:v>7.48</c:v>
                </c:pt>
                <c:pt idx="835">
                  <c:v>7.63</c:v>
                </c:pt>
                <c:pt idx="836">
                  <c:v>7.61</c:v>
                </c:pt>
                <c:pt idx="837">
                  <c:v>7.54</c:v>
                </c:pt>
                <c:pt idx="838">
                  <c:v>7.52</c:v>
                </c:pt>
                <c:pt idx="839">
                  <c:v>7.67</c:v>
                </c:pt>
                <c:pt idx="840">
                  <c:v>7.69</c:v>
                </c:pt>
                <c:pt idx="841">
                  <c:v>7.66</c:v>
                </c:pt>
                <c:pt idx="842">
                  <c:v>7.78</c:v>
                </c:pt>
                <c:pt idx="843">
                  <c:v>7.58</c:v>
                </c:pt>
                <c:pt idx="844">
                  <c:v>7.79</c:v>
                </c:pt>
                <c:pt idx="845">
                  <c:v>7.99</c:v>
                </c:pt>
                <c:pt idx="846">
                  <c:v>8.06</c:v>
                </c:pt>
                <c:pt idx="847">
                  <c:v>8.34</c:v>
                </c:pt>
                <c:pt idx="848">
                  <c:v>8.51</c:v>
                </c:pt>
                <c:pt idx="849">
                  <c:v>8.34</c:v>
                </c:pt>
                <c:pt idx="850">
                  <c:v>8.4700000000000006</c:v>
                </c:pt>
                <c:pt idx="851">
                  <c:v>8.49</c:v>
                </c:pt>
                <c:pt idx="852">
                  <c:v>8.48</c:v>
                </c:pt>
                <c:pt idx="853">
                  <c:v>8.5299999999999994</c:v>
                </c:pt>
                <c:pt idx="854">
                  <c:v>8.75</c:v>
                </c:pt>
                <c:pt idx="855">
                  <c:v>8.67</c:v>
                </c:pt>
                <c:pt idx="856">
                  <c:v>8.9600000000000009</c:v>
                </c:pt>
                <c:pt idx="857">
                  <c:v>9.11</c:v>
                </c:pt>
                <c:pt idx="858">
                  <c:v>8.77</c:v>
                </c:pt>
                <c:pt idx="859">
                  <c:v>8.94</c:v>
                </c:pt>
                <c:pt idx="860">
                  <c:v>8.65</c:v>
                </c:pt>
                <c:pt idx="861">
                  <c:v>8.73</c:v>
                </c:pt>
                <c:pt idx="862">
                  <c:v>8.91</c:v>
                </c:pt>
                <c:pt idx="863">
                  <c:v>9.1</c:v>
                </c:pt>
                <c:pt idx="864">
                  <c:v>9.02</c:v>
                </c:pt>
                <c:pt idx="865">
                  <c:v>9.41</c:v>
                </c:pt>
                <c:pt idx="866">
                  <c:v>9.77</c:v>
                </c:pt>
                <c:pt idx="867">
                  <c:v>9.73</c:v>
                </c:pt>
                <c:pt idx="868">
                  <c:v>9.77</c:v>
                </c:pt>
                <c:pt idx="869">
                  <c:v>9.7799999999999994</c:v>
                </c:pt>
                <c:pt idx="870">
                  <c:v>10.01</c:v>
                </c:pt>
                <c:pt idx="871">
                  <c:v>10.31</c:v>
                </c:pt>
                <c:pt idx="872">
                  <c:v>10.119999999999999</c:v>
                </c:pt>
                <c:pt idx="873">
                  <c:v>10.029999999999999</c:v>
                </c:pt>
                <c:pt idx="874">
                  <c:v>10.119999999999999</c:v>
                </c:pt>
                <c:pt idx="875">
                  <c:v>10.46</c:v>
                </c:pt>
                <c:pt idx="876">
                  <c:v>10.029999999999999</c:v>
                </c:pt>
                <c:pt idx="877">
                  <c:v>10.28</c:v>
                </c:pt>
                <c:pt idx="878">
                  <c:v>10.130000000000001</c:v>
                </c:pt>
                <c:pt idx="879">
                  <c:v>10.25</c:v>
                </c:pt>
                <c:pt idx="880">
                  <c:v>9.6199999999999992</c:v>
                </c:pt>
                <c:pt idx="881">
                  <c:v>9.83</c:v>
                </c:pt>
                <c:pt idx="882">
                  <c:v>9.6300000000000008</c:v>
                </c:pt>
                <c:pt idx="883">
                  <c:v>9.18</c:v>
                </c:pt>
                <c:pt idx="884">
                  <c:v>8.98</c:v>
                </c:pt>
                <c:pt idx="885">
                  <c:v>9.15</c:v>
                </c:pt>
                <c:pt idx="886">
                  <c:v>9.24</c:v>
                </c:pt>
                <c:pt idx="887">
                  <c:v>9.2799999999999994</c:v>
                </c:pt>
                <c:pt idx="888">
                  <c:v>9.31</c:v>
                </c:pt>
                <c:pt idx="889">
                  <c:v>9.34</c:v>
                </c:pt>
                <c:pt idx="890">
                  <c:v>9.2799999999999994</c:v>
                </c:pt>
                <c:pt idx="891">
                  <c:v>9.36</c:v>
                </c:pt>
                <c:pt idx="892">
                  <c:v>9.43</c:v>
                </c:pt>
                <c:pt idx="893">
                  <c:v>9.3800000000000008</c:v>
                </c:pt>
                <c:pt idx="894">
                  <c:v>9.5299999999999994</c:v>
                </c:pt>
                <c:pt idx="895">
                  <c:v>9.56</c:v>
                </c:pt>
                <c:pt idx="896">
                  <c:v>9.5299999999999994</c:v>
                </c:pt>
                <c:pt idx="897">
                  <c:v>9.64</c:v>
                </c:pt>
                <c:pt idx="898">
                  <c:v>9.66</c:v>
                </c:pt>
                <c:pt idx="899">
                  <c:v>9.77</c:v>
                </c:pt>
                <c:pt idx="900">
                  <c:v>9.56</c:v>
                </c:pt>
                <c:pt idx="901">
                  <c:v>9.65</c:v>
                </c:pt>
                <c:pt idx="902">
                  <c:v>9.68</c:v>
                </c:pt>
                <c:pt idx="903">
                  <c:v>9.7200000000000006</c:v>
                </c:pt>
                <c:pt idx="904">
                  <c:v>9.6999999999999993</c:v>
                </c:pt>
                <c:pt idx="905">
                  <c:v>9.7799999999999994</c:v>
                </c:pt>
                <c:pt idx="906">
                  <c:v>9.8800000000000008</c:v>
                </c:pt>
                <c:pt idx="907">
                  <c:v>9.8800000000000008</c:v>
                </c:pt>
                <c:pt idx="908">
                  <c:v>9.77</c:v>
                </c:pt>
                <c:pt idx="909">
                  <c:v>10.36</c:v>
                </c:pt>
                <c:pt idx="910">
                  <c:v>10.01</c:v>
                </c:pt>
                <c:pt idx="911">
                  <c:v>9.8800000000000008</c:v>
                </c:pt>
                <c:pt idx="912">
                  <c:v>9.91</c:v>
                </c:pt>
                <c:pt idx="913">
                  <c:v>9.9700000000000006</c:v>
                </c:pt>
                <c:pt idx="914">
                  <c:v>9.81</c:v>
                </c:pt>
                <c:pt idx="915">
                  <c:v>9.75</c:v>
                </c:pt>
                <c:pt idx="916">
                  <c:v>9.77</c:v>
                </c:pt>
                <c:pt idx="917">
                  <c:v>9.77</c:v>
                </c:pt>
                <c:pt idx="918">
                  <c:v>9.8000000000000007</c:v>
                </c:pt>
                <c:pt idx="919">
                  <c:v>9.7100000000000009</c:v>
                </c:pt>
                <c:pt idx="920">
                  <c:v>9.68</c:v>
                </c:pt>
                <c:pt idx="921">
                  <c:v>9.64</c:v>
                </c:pt>
                <c:pt idx="922">
                  <c:v>9.6</c:v>
                </c:pt>
                <c:pt idx="923">
                  <c:v>9.5500000000000007</c:v>
                </c:pt>
                <c:pt idx="924">
                  <c:v>9.43</c:v>
                </c:pt>
                <c:pt idx="925">
                  <c:v>9.52</c:v>
                </c:pt>
                <c:pt idx="926">
                  <c:v>9.4600000000000009</c:v>
                </c:pt>
                <c:pt idx="927">
                  <c:v>9.4</c:v>
                </c:pt>
                <c:pt idx="928">
                  <c:v>9.3800000000000008</c:v>
                </c:pt>
                <c:pt idx="929">
                  <c:v>9.34</c:v>
                </c:pt>
                <c:pt idx="930">
                  <c:v>9.3800000000000008</c:v>
                </c:pt>
                <c:pt idx="931">
                  <c:v>9.25</c:v>
                </c:pt>
                <c:pt idx="932">
                  <c:v>9.24</c:v>
                </c:pt>
                <c:pt idx="933">
                  <c:v>9.07</c:v>
                </c:pt>
                <c:pt idx="934">
                  <c:v>9.1</c:v>
                </c:pt>
                <c:pt idx="935">
                  <c:v>8.9700000000000006</c:v>
                </c:pt>
                <c:pt idx="936">
                  <c:v>8.9600000000000009</c:v>
                </c:pt>
                <c:pt idx="937">
                  <c:v>8.8800000000000008</c:v>
                </c:pt>
                <c:pt idx="938">
                  <c:v>8.75</c:v>
                </c:pt>
                <c:pt idx="939">
                  <c:v>8.82</c:v>
                </c:pt>
                <c:pt idx="940">
                  <c:v>8.7899999999999991</c:v>
                </c:pt>
                <c:pt idx="941">
                  <c:v>8.76</c:v>
                </c:pt>
                <c:pt idx="942">
                  <c:v>8.82</c:v>
                </c:pt>
                <c:pt idx="943">
                  <c:v>8.83</c:v>
                </c:pt>
                <c:pt idx="944">
                  <c:v>9.02</c:v>
                </c:pt>
                <c:pt idx="945">
                  <c:v>8.9</c:v>
                </c:pt>
                <c:pt idx="946">
                  <c:v>9.08</c:v>
                </c:pt>
                <c:pt idx="947">
                  <c:v>8.9700000000000006</c:v>
                </c:pt>
                <c:pt idx="948">
                  <c:v>8.85</c:v>
                </c:pt>
                <c:pt idx="949">
                  <c:v>8.9600000000000009</c:v>
                </c:pt>
                <c:pt idx="950">
                  <c:v>8.8699999999999992</c:v>
                </c:pt>
                <c:pt idx="951">
                  <c:v>8.7799999999999994</c:v>
                </c:pt>
                <c:pt idx="952">
                  <c:v>8.76</c:v>
                </c:pt>
                <c:pt idx="953">
                  <c:v>8.89</c:v>
                </c:pt>
                <c:pt idx="954">
                  <c:v>8.61</c:v>
                </c:pt>
                <c:pt idx="955">
                  <c:v>8.7899999999999991</c:v>
                </c:pt>
                <c:pt idx="956">
                  <c:v>8.51</c:v>
                </c:pt>
                <c:pt idx="957">
                  <c:v>8.34</c:v>
                </c:pt>
                <c:pt idx="958">
                  <c:v>8.27</c:v>
                </c:pt>
                <c:pt idx="959">
                  <c:v>8.07</c:v>
                </c:pt>
                <c:pt idx="960">
                  <c:v>8.17</c:v>
                </c:pt>
                <c:pt idx="961">
                  <c:v>8.4600000000000009</c:v>
                </c:pt>
                <c:pt idx="962">
                  <c:v>8.19</c:v>
                </c:pt>
                <c:pt idx="963">
                  <c:v>7.91</c:v>
                </c:pt>
                <c:pt idx="964">
                  <c:v>7.94</c:v>
                </c:pt>
                <c:pt idx="965">
                  <c:v>8</c:v>
                </c:pt>
                <c:pt idx="966">
                  <c:v>7.98</c:v>
                </c:pt>
                <c:pt idx="967">
                  <c:v>7.92</c:v>
                </c:pt>
                <c:pt idx="968">
                  <c:v>7.81</c:v>
                </c:pt>
                <c:pt idx="969">
                  <c:v>8.07</c:v>
                </c:pt>
                <c:pt idx="970">
                  <c:v>8.0299999999999994</c:v>
                </c:pt>
                <c:pt idx="971">
                  <c:v>7.74</c:v>
                </c:pt>
                <c:pt idx="972">
                  <c:v>7.64</c:v>
                </c:pt>
                <c:pt idx="973">
                  <c:v>7.82</c:v>
                </c:pt>
                <c:pt idx="974">
                  <c:v>7.76</c:v>
                </c:pt>
                <c:pt idx="975">
                  <c:v>7.71</c:v>
                </c:pt>
                <c:pt idx="976">
                  <c:v>7.75</c:v>
                </c:pt>
                <c:pt idx="977">
                  <c:v>7.84</c:v>
                </c:pt>
                <c:pt idx="978">
                  <c:v>7.84</c:v>
                </c:pt>
                <c:pt idx="979">
                  <c:v>8.0299999999999994</c:v>
                </c:pt>
                <c:pt idx="980">
                  <c:v>7.75</c:v>
                </c:pt>
                <c:pt idx="981">
                  <c:v>7.67</c:v>
                </c:pt>
                <c:pt idx="982">
                  <c:v>7.52</c:v>
                </c:pt>
                <c:pt idx="983">
                  <c:v>7.71</c:v>
                </c:pt>
                <c:pt idx="984">
                  <c:v>7.61</c:v>
                </c:pt>
                <c:pt idx="985">
                  <c:v>7.68</c:v>
                </c:pt>
                <c:pt idx="986">
                  <c:v>7.71</c:v>
                </c:pt>
                <c:pt idx="987">
                  <c:v>7.71</c:v>
                </c:pt>
                <c:pt idx="988">
                  <c:v>7.91</c:v>
                </c:pt>
                <c:pt idx="989">
                  <c:v>7.99</c:v>
                </c:pt>
                <c:pt idx="990">
                  <c:v>8.02</c:v>
                </c:pt>
                <c:pt idx="991">
                  <c:v>8.26</c:v>
                </c:pt>
                <c:pt idx="992">
                  <c:v>8.2100000000000009</c:v>
                </c:pt>
                <c:pt idx="993">
                  <c:v>8.17</c:v>
                </c:pt>
                <c:pt idx="994">
                  <c:v>8.11</c:v>
                </c:pt>
                <c:pt idx="995">
                  <c:v>8.24</c:v>
                </c:pt>
                <c:pt idx="996">
                  <c:v>8.2200000000000006</c:v>
                </c:pt>
                <c:pt idx="997">
                  <c:v>8.32</c:v>
                </c:pt>
                <c:pt idx="998">
                  <c:v>8.35</c:v>
                </c:pt>
                <c:pt idx="999">
                  <c:v>8.5500000000000007</c:v>
                </c:pt>
                <c:pt idx="1000">
                  <c:v>8.68</c:v>
                </c:pt>
                <c:pt idx="1001">
                  <c:v>8.61</c:v>
                </c:pt>
                <c:pt idx="1002">
                  <c:v>8.5299999999999994</c:v>
                </c:pt>
                <c:pt idx="1003">
                  <c:v>9.0500000000000007</c:v>
                </c:pt>
                <c:pt idx="1004">
                  <c:v>8.8000000000000007</c:v>
                </c:pt>
                <c:pt idx="1005">
                  <c:v>8.9499999999999993</c:v>
                </c:pt>
                <c:pt idx="1006">
                  <c:v>8.44</c:v>
                </c:pt>
                <c:pt idx="1007">
                  <c:v>8.44</c:v>
                </c:pt>
                <c:pt idx="1008">
                  <c:v>8.27</c:v>
                </c:pt>
              </c:numCache>
            </c:numRef>
          </c:yVal>
          <c:smooth val="1"/>
          <c:extLst>
            <c:ext xmlns:c16="http://schemas.microsoft.com/office/drawing/2014/chart" uri="{C3380CC4-5D6E-409C-BE32-E72D297353CC}">
              <c16:uniqueId val="{00000001-DB17-4974-8E62-8C941A567E5D}"/>
            </c:ext>
          </c:extLst>
        </c:ser>
        <c:ser>
          <c:idx val="5"/>
          <c:order val="2"/>
          <c:tx>
            <c:strRef>
              <c:f>Church_loggerdata!$G$4</c:f>
              <c:strCache>
                <c:ptCount val="1"/>
                <c:pt idx="0">
                  <c:v>DO_A_1.4</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Church_loggerdata!$G$5:$G$1013</c:f>
              <c:numCache>
                <c:formatCode>General</c:formatCode>
                <c:ptCount val="1009"/>
                <c:pt idx="0">
                  <c:v>3.88</c:v>
                </c:pt>
                <c:pt idx="1">
                  <c:v>4.0999999999999996</c:v>
                </c:pt>
                <c:pt idx="2">
                  <c:v>4.41</c:v>
                </c:pt>
                <c:pt idx="3">
                  <c:v>4.37</c:v>
                </c:pt>
                <c:pt idx="4">
                  <c:v>4.4800000000000004</c:v>
                </c:pt>
                <c:pt idx="5">
                  <c:v>4.5</c:v>
                </c:pt>
                <c:pt idx="6">
                  <c:v>4.5</c:v>
                </c:pt>
                <c:pt idx="7">
                  <c:v>4.55</c:v>
                </c:pt>
                <c:pt idx="8">
                  <c:v>4.7</c:v>
                </c:pt>
                <c:pt idx="9">
                  <c:v>4.92</c:v>
                </c:pt>
                <c:pt idx="10">
                  <c:v>5.1100000000000003</c:v>
                </c:pt>
                <c:pt idx="11">
                  <c:v>5.31</c:v>
                </c:pt>
                <c:pt idx="12">
                  <c:v>5.3</c:v>
                </c:pt>
                <c:pt idx="13">
                  <c:v>5.45</c:v>
                </c:pt>
                <c:pt idx="14">
                  <c:v>5.49</c:v>
                </c:pt>
                <c:pt idx="15">
                  <c:v>5.54</c:v>
                </c:pt>
                <c:pt idx="16">
                  <c:v>5.65</c:v>
                </c:pt>
                <c:pt idx="17">
                  <c:v>5.65</c:v>
                </c:pt>
                <c:pt idx="18">
                  <c:v>5.72</c:v>
                </c:pt>
                <c:pt idx="19">
                  <c:v>5.88</c:v>
                </c:pt>
                <c:pt idx="20">
                  <c:v>6.04</c:v>
                </c:pt>
                <c:pt idx="21">
                  <c:v>5.98</c:v>
                </c:pt>
                <c:pt idx="22">
                  <c:v>6.13</c:v>
                </c:pt>
                <c:pt idx="23">
                  <c:v>6.25</c:v>
                </c:pt>
                <c:pt idx="24">
                  <c:v>6.2</c:v>
                </c:pt>
                <c:pt idx="25">
                  <c:v>6.22</c:v>
                </c:pt>
                <c:pt idx="26">
                  <c:v>6.2</c:v>
                </c:pt>
                <c:pt idx="27">
                  <c:v>6.18</c:v>
                </c:pt>
                <c:pt idx="28">
                  <c:v>6.2</c:v>
                </c:pt>
                <c:pt idx="29">
                  <c:v>6.41</c:v>
                </c:pt>
                <c:pt idx="30">
                  <c:v>6.47</c:v>
                </c:pt>
                <c:pt idx="31">
                  <c:v>6.28</c:v>
                </c:pt>
                <c:pt idx="32">
                  <c:v>6.34</c:v>
                </c:pt>
                <c:pt idx="33">
                  <c:v>6.32</c:v>
                </c:pt>
                <c:pt idx="34">
                  <c:v>6.24</c:v>
                </c:pt>
                <c:pt idx="35">
                  <c:v>6.37</c:v>
                </c:pt>
                <c:pt idx="36">
                  <c:v>6.11</c:v>
                </c:pt>
                <c:pt idx="37">
                  <c:v>5.87</c:v>
                </c:pt>
                <c:pt idx="38">
                  <c:v>5.75</c:v>
                </c:pt>
                <c:pt idx="39">
                  <c:v>5.79</c:v>
                </c:pt>
                <c:pt idx="40">
                  <c:v>5.53</c:v>
                </c:pt>
                <c:pt idx="41">
                  <c:v>5.26</c:v>
                </c:pt>
                <c:pt idx="42">
                  <c:v>5.05</c:v>
                </c:pt>
                <c:pt idx="43">
                  <c:v>5.0999999999999996</c:v>
                </c:pt>
                <c:pt idx="44">
                  <c:v>4.76</c:v>
                </c:pt>
                <c:pt idx="45">
                  <c:v>4.7300000000000004</c:v>
                </c:pt>
                <c:pt idx="46">
                  <c:v>4.49</c:v>
                </c:pt>
                <c:pt idx="47">
                  <c:v>4.2699999999999996</c:v>
                </c:pt>
                <c:pt idx="48">
                  <c:v>4.12</c:v>
                </c:pt>
                <c:pt idx="49">
                  <c:v>4.05</c:v>
                </c:pt>
                <c:pt idx="50">
                  <c:v>4.0599999999999996</c:v>
                </c:pt>
                <c:pt idx="51">
                  <c:v>4.01</c:v>
                </c:pt>
                <c:pt idx="52">
                  <c:v>3.79</c:v>
                </c:pt>
                <c:pt idx="53">
                  <c:v>3.68</c:v>
                </c:pt>
                <c:pt idx="54">
                  <c:v>3.6</c:v>
                </c:pt>
                <c:pt idx="55">
                  <c:v>3.46</c:v>
                </c:pt>
                <c:pt idx="56">
                  <c:v>3.33</c:v>
                </c:pt>
                <c:pt idx="57">
                  <c:v>3.29</c:v>
                </c:pt>
                <c:pt idx="58">
                  <c:v>3.06</c:v>
                </c:pt>
                <c:pt idx="59">
                  <c:v>3</c:v>
                </c:pt>
                <c:pt idx="60">
                  <c:v>2.83</c:v>
                </c:pt>
                <c:pt idx="61">
                  <c:v>2.73</c:v>
                </c:pt>
                <c:pt idx="62">
                  <c:v>2.75</c:v>
                </c:pt>
                <c:pt idx="63">
                  <c:v>2.66</c:v>
                </c:pt>
                <c:pt idx="64">
                  <c:v>2.58</c:v>
                </c:pt>
                <c:pt idx="65">
                  <c:v>2.5499999999999998</c:v>
                </c:pt>
                <c:pt idx="66">
                  <c:v>2.5499999999999998</c:v>
                </c:pt>
                <c:pt idx="67">
                  <c:v>2.36</c:v>
                </c:pt>
                <c:pt idx="68">
                  <c:v>2.35</c:v>
                </c:pt>
                <c:pt idx="69">
                  <c:v>2.46</c:v>
                </c:pt>
                <c:pt idx="70">
                  <c:v>2.41</c:v>
                </c:pt>
                <c:pt idx="71">
                  <c:v>2.39</c:v>
                </c:pt>
                <c:pt idx="72">
                  <c:v>2.2799999999999998</c:v>
                </c:pt>
                <c:pt idx="73">
                  <c:v>2.2599999999999998</c:v>
                </c:pt>
                <c:pt idx="74">
                  <c:v>2.23</c:v>
                </c:pt>
                <c:pt idx="75">
                  <c:v>2.21</c:v>
                </c:pt>
                <c:pt idx="76">
                  <c:v>2.25</c:v>
                </c:pt>
                <c:pt idx="77">
                  <c:v>2.11</c:v>
                </c:pt>
                <c:pt idx="78">
                  <c:v>2.11</c:v>
                </c:pt>
                <c:pt idx="79">
                  <c:v>2.12</c:v>
                </c:pt>
                <c:pt idx="80">
                  <c:v>2.0299999999999998</c:v>
                </c:pt>
                <c:pt idx="81">
                  <c:v>2.0699999999999998</c:v>
                </c:pt>
                <c:pt idx="82">
                  <c:v>1.95</c:v>
                </c:pt>
                <c:pt idx="83">
                  <c:v>1.85</c:v>
                </c:pt>
                <c:pt idx="84">
                  <c:v>1.77</c:v>
                </c:pt>
                <c:pt idx="85">
                  <c:v>1.74</c:v>
                </c:pt>
                <c:pt idx="86">
                  <c:v>1.67</c:v>
                </c:pt>
                <c:pt idx="87">
                  <c:v>1.62</c:v>
                </c:pt>
                <c:pt idx="88">
                  <c:v>1.6</c:v>
                </c:pt>
                <c:pt idx="89">
                  <c:v>1.66</c:v>
                </c:pt>
                <c:pt idx="90">
                  <c:v>1.53</c:v>
                </c:pt>
                <c:pt idx="91">
                  <c:v>1.29</c:v>
                </c:pt>
                <c:pt idx="92">
                  <c:v>1.37</c:v>
                </c:pt>
                <c:pt idx="93">
                  <c:v>1.2</c:v>
                </c:pt>
                <c:pt idx="94">
                  <c:v>1.29</c:v>
                </c:pt>
                <c:pt idx="95">
                  <c:v>1.1399999999999999</c:v>
                </c:pt>
                <c:pt idx="96">
                  <c:v>1.1399999999999999</c:v>
                </c:pt>
                <c:pt idx="97">
                  <c:v>1.1399999999999999</c:v>
                </c:pt>
                <c:pt idx="98">
                  <c:v>1.37</c:v>
                </c:pt>
                <c:pt idx="99">
                  <c:v>1.1599999999999999</c:v>
                </c:pt>
                <c:pt idx="100">
                  <c:v>1.25</c:v>
                </c:pt>
                <c:pt idx="101">
                  <c:v>1.6</c:v>
                </c:pt>
                <c:pt idx="102">
                  <c:v>1.1200000000000001</c:v>
                </c:pt>
                <c:pt idx="103">
                  <c:v>1.23</c:v>
                </c:pt>
                <c:pt idx="104">
                  <c:v>1.35</c:v>
                </c:pt>
                <c:pt idx="105">
                  <c:v>1.25</c:v>
                </c:pt>
                <c:pt idx="106">
                  <c:v>1.24</c:v>
                </c:pt>
                <c:pt idx="107">
                  <c:v>1.48</c:v>
                </c:pt>
                <c:pt idx="108">
                  <c:v>1.38</c:v>
                </c:pt>
                <c:pt idx="109">
                  <c:v>1.06</c:v>
                </c:pt>
                <c:pt idx="110">
                  <c:v>1.2</c:v>
                </c:pt>
                <c:pt idx="111">
                  <c:v>1.23</c:v>
                </c:pt>
                <c:pt idx="112">
                  <c:v>1.1299999999999999</c:v>
                </c:pt>
                <c:pt idx="113">
                  <c:v>1.04</c:v>
                </c:pt>
                <c:pt idx="114">
                  <c:v>1.1399999999999999</c:v>
                </c:pt>
                <c:pt idx="115">
                  <c:v>1.22</c:v>
                </c:pt>
                <c:pt idx="116">
                  <c:v>1.27</c:v>
                </c:pt>
                <c:pt idx="117">
                  <c:v>1.1599999999999999</c:v>
                </c:pt>
                <c:pt idx="118">
                  <c:v>1.2</c:v>
                </c:pt>
                <c:pt idx="119">
                  <c:v>1.4</c:v>
                </c:pt>
                <c:pt idx="120">
                  <c:v>1.38</c:v>
                </c:pt>
                <c:pt idx="121">
                  <c:v>1.49</c:v>
                </c:pt>
                <c:pt idx="122">
                  <c:v>1.65</c:v>
                </c:pt>
                <c:pt idx="123">
                  <c:v>1.66</c:v>
                </c:pt>
                <c:pt idx="124">
                  <c:v>1.86</c:v>
                </c:pt>
                <c:pt idx="125">
                  <c:v>2.0299999999999998</c:v>
                </c:pt>
                <c:pt idx="126">
                  <c:v>1.99</c:v>
                </c:pt>
                <c:pt idx="127">
                  <c:v>2.11</c:v>
                </c:pt>
                <c:pt idx="128">
                  <c:v>2.27</c:v>
                </c:pt>
                <c:pt idx="129">
                  <c:v>2.46</c:v>
                </c:pt>
                <c:pt idx="130">
                  <c:v>2.48</c:v>
                </c:pt>
                <c:pt idx="131">
                  <c:v>2.59</c:v>
                </c:pt>
                <c:pt idx="132">
                  <c:v>2.68</c:v>
                </c:pt>
                <c:pt idx="133">
                  <c:v>2.75</c:v>
                </c:pt>
                <c:pt idx="134">
                  <c:v>3.07</c:v>
                </c:pt>
                <c:pt idx="135">
                  <c:v>3.19</c:v>
                </c:pt>
                <c:pt idx="136">
                  <c:v>3.14</c:v>
                </c:pt>
                <c:pt idx="137">
                  <c:v>3.63</c:v>
                </c:pt>
                <c:pt idx="138">
                  <c:v>3.7</c:v>
                </c:pt>
                <c:pt idx="139">
                  <c:v>3.88</c:v>
                </c:pt>
                <c:pt idx="140">
                  <c:v>4.26</c:v>
                </c:pt>
                <c:pt idx="141">
                  <c:v>4.33</c:v>
                </c:pt>
                <c:pt idx="142">
                  <c:v>4.21</c:v>
                </c:pt>
                <c:pt idx="143">
                  <c:v>4.1100000000000003</c:v>
                </c:pt>
                <c:pt idx="144">
                  <c:v>4.33</c:v>
                </c:pt>
                <c:pt idx="145">
                  <c:v>4.5</c:v>
                </c:pt>
                <c:pt idx="146">
                  <c:v>5.15</c:v>
                </c:pt>
                <c:pt idx="147">
                  <c:v>4.8600000000000003</c:v>
                </c:pt>
                <c:pt idx="148">
                  <c:v>4.83</c:v>
                </c:pt>
                <c:pt idx="149">
                  <c:v>4.8899999999999997</c:v>
                </c:pt>
                <c:pt idx="150">
                  <c:v>5.14</c:v>
                </c:pt>
                <c:pt idx="151">
                  <c:v>5.25</c:v>
                </c:pt>
                <c:pt idx="152">
                  <c:v>5.0599999999999996</c:v>
                </c:pt>
                <c:pt idx="153">
                  <c:v>5.01</c:v>
                </c:pt>
                <c:pt idx="154">
                  <c:v>4.8899999999999997</c:v>
                </c:pt>
                <c:pt idx="155">
                  <c:v>5.19</c:v>
                </c:pt>
                <c:pt idx="156">
                  <c:v>5.44</c:v>
                </c:pt>
                <c:pt idx="157">
                  <c:v>5.48</c:v>
                </c:pt>
                <c:pt idx="158">
                  <c:v>5.37</c:v>
                </c:pt>
                <c:pt idx="159">
                  <c:v>5.57</c:v>
                </c:pt>
                <c:pt idx="160">
                  <c:v>5.71</c:v>
                </c:pt>
                <c:pt idx="161">
                  <c:v>5.87</c:v>
                </c:pt>
                <c:pt idx="162">
                  <c:v>5.9</c:v>
                </c:pt>
                <c:pt idx="163">
                  <c:v>5.9</c:v>
                </c:pt>
                <c:pt idx="164">
                  <c:v>5.72</c:v>
                </c:pt>
                <c:pt idx="165">
                  <c:v>5.84</c:v>
                </c:pt>
                <c:pt idx="166">
                  <c:v>6.15</c:v>
                </c:pt>
                <c:pt idx="167">
                  <c:v>6.31</c:v>
                </c:pt>
                <c:pt idx="168">
                  <c:v>6.25</c:v>
                </c:pt>
                <c:pt idx="169">
                  <c:v>6.13</c:v>
                </c:pt>
                <c:pt idx="170">
                  <c:v>6.11</c:v>
                </c:pt>
                <c:pt idx="171">
                  <c:v>6.21</c:v>
                </c:pt>
                <c:pt idx="172">
                  <c:v>6.2</c:v>
                </c:pt>
                <c:pt idx="173">
                  <c:v>6.45</c:v>
                </c:pt>
                <c:pt idx="174">
                  <c:v>6.57</c:v>
                </c:pt>
                <c:pt idx="175">
                  <c:v>6.39</c:v>
                </c:pt>
                <c:pt idx="176">
                  <c:v>6.4</c:v>
                </c:pt>
                <c:pt idx="177">
                  <c:v>6.43</c:v>
                </c:pt>
                <c:pt idx="178">
                  <c:v>6.35</c:v>
                </c:pt>
                <c:pt idx="179">
                  <c:v>6.14</c:v>
                </c:pt>
                <c:pt idx="180">
                  <c:v>6.1</c:v>
                </c:pt>
                <c:pt idx="181">
                  <c:v>5.97</c:v>
                </c:pt>
                <c:pt idx="182">
                  <c:v>5.77</c:v>
                </c:pt>
                <c:pt idx="183">
                  <c:v>5.65</c:v>
                </c:pt>
                <c:pt idx="184">
                  <c:v>5.5</c:v>
                </c:pt>
                <c:pt idx="185">
                  <c:v>5.44</c:v>
                </c:pt>
                <c:pt idx="186">
                  <c:v>5.56</c:v>
                </c:pt>
                <c:pt idx="187">
                  <c:v>5.24</c:v>
                </c:pt>
                <c:pt idx="188">
                  <c:v>4.95</c:v>
                </c:pt>
                <c:pt idx="189">
                  <c:v>4.91</c:v>
                </c:pt>
                <c:pt idx="190">
                  <c:v>4.53</c:v>
                </c:pt>
                <c:pt idx="191">
                  <c:v>4.4400000000000004</c:v>
                </c:pt>
                <c:pt idx="192">
                  <c:v>4.4400000000000004</c:v>
                </c:pt>
                <c:pt idx="193">
                  <c:v>4.0999999999999996</c:v>
                </c:pt>
                <c:pt idx="194">
                  <c:v>4.07</c:v>
                </c:pt>
                <c:pt idx="195">
                  <c:v>3.86</c:v>
                </c:pt>
                <c:pt idx="196">
                  <c:v>3.87</c:v>
                </c:pt>
                <c:pt idx="197">
                  <c:v>3.7</c:v>
                </c:pt>
                <c:pt idx="198">
                  <c:v>3.79</c:v>
                </c:pt>
                <c:pt idx="199">
                  <c:v>3.53</c:v>
                </c:pt>
                <c:pt idx="200">
                  <c:v>3.39</c:v>
                </c:pt>
                <c:pt idx="201">
                  <c:v>3.27</c:v>
                </c:pt>
                <c:pt idx="202">
                  <c:v>3.21</c:v>
                </c:pt>
                <c:pt idx="203">
                  <c:v>3.13</c:v>
                </c:pt>
                <c:pt idx="204">
                  <c:v>3.05</c:v>
                </c:pt>
                <c:pt idx="205">
                  <c:v>2.94</c:v>
                </c:pt>
                <c:pt idx="206">
                  <c:v>2.89</c:v>
                </c:pt>
                <c:pt idx="207">
                  <c:v>2.8</c:v>
                </c:pt>
                <c:pt idx="208">
                  <c:v>2.71</c:v>
                </c:pt>
                <c:pt idx="209">
                  <c:v>2.67</c:v>
                </c:pt>
                <c:pt idx="210">
                  <c:v>2.5499999999999998</c:v>
                </c:pt>
                <c:pt idx="211">
                  <c:v>2.44</c:v>
                </c:pt>
                <c:pt idx="212">
                  <c:v>2.56</c:v>
                </c:pt>
                <c:pt idx="213">
                  <c:v>2.42</c:v>
                </c:pt>
                <c:pt idx="214">
                  <c:v>2.41</c:v>
                </c:pt>
                <c:pt idx="215">
                  <c:v>2.37</c:v>
                </c:pt>
                <c:pt idx="216">
                  <c:v>2.35</c:v>
                </c:pt>
                <c:pt idx="217">
                  <c:v>2.46</c:v>
                </c:pt>
                <c:pt idx="218">
                  <c:v>2.37</c:v>
                </c:pt>
                <c:pt idx="219">
                  <c:v>2.29</c:v>
                </c:pt>
                <c:pt idx="220">
                  <c:v>2.35</c:v>
                </c:pt>
                <c:pt idx="221">
                  <c:v>2.29</c:v>
                </c:pt>
                <c:pt idx="222">
                  <c:v>2.23</c:v>
                </c:pt>
                <c:pt idx="223">
                  <c:v>2.2000000000000002</c:v>
                </c:pt>
                <c:pt idx="224">
                  <c:v>2.1</c:v>
                </c:pt>
                <c:pt idx="225">
                  <c:v>2.61</c:v>
                </c:pt>
                <c:pt idx="226">
                  <c:v>2.0099999999999998</c:v>
                </c:pt>
                <c:pt idx="227">
                  <c:v>1.97</c:v>
                </c:pt>
                <c:pt idx="228">
                  <c:v>2.0699999999999998</c:v>
                </c:pt>
                <c:pt idx="229">
                  <c:v>1.98</c:v>
                </c:pt>
                <c:pt idx="230">
                  <c:v>1.99</c:v>
                </c:pt>
                <c:pt idx="231">
                  <c:v>1.95</c:v>
                </c:pt>
                <c:pt idx="232">
                  <c:v>2.1</c:v>
                </c:pt>
                <c:pt idx="233">
                  <c:v>1.8</c:v>
                </c:pt>
                <c:pt idx="234">
                  <c:v>1.73</c:v>
                </c:pt>
                <c:pt idx="235">
                  <c:v>1.9</c:v>
                </c:pt>
                <c:pt idx="236">
                  <c:v>1.6</c:v>
                </c:pt>
                <c:pt idx="237">
                  <c:v>1.53</c:v>
                </c:pt>
                <c:pt idx="238">
                  <c:v>1.41</c:v>
                </c:pt>
                <c:pt idx="239">
                  <c:v>1.36</c:v>
                </c:pt>
                <c:pt idx="240">
                  <c:v>1.46</c:v>
                </c:pt>
                <c:pt idx="241">
                  <c:v>1.34</c:v>
                </c:pt>
                <c:pt idx="242">
                  <c:v>1.37</c:v>
                </c:pt>
                <c:pt idx="243">
                  <c:v>1.5</c:v>
                </c:pt>
                <c:pt idx="244">
                  <c:v>1.62</c:v>
                </c:pt>
                <c:pt idx="245">
                  <c:v>1.57</c:v>
                </c:pt>
                <c:pt idx="246">
                  <c:v>1.67</c:v>
                </c:pt>
                <c:pt idx="247">
                  <c:v>1.69</c:v>
                </c:pt>
                <c:pt idx="248">
                  <c:v>1.64</c:v>
                </c:pt>
                <c:pt idx="249">
                  <c:v>1.38</c:v>
                </c:pt>
                <c:pt idx="250">
                  <c:v>1.0900000000000001</c:v>
                </c:pt>
                <c:pt idx="251">
                  <c:v>1.02</c:v>
                </c:pt>
                <c:pt idx="252">
                  <c:v>1.06</c:v>
                </c:pt>
                <c:pt idx="253">
                  <c:v>1.07</c:v>
                </c:pt>
                <c:pt idx="254">
                  <c:v>1.17</c:v>
                </c:pt>
                <c:pt idx="255">
                  <c:v>1</c:v>
                </c:pt>
                <c:pt idx="256">
                  <c:v>0.99</c:v>
                </c:pt>
                <c:pt idx="257">
                  <c:v>0.92</c:v>
                </c:pt>
                <c:pt idx="258">
                  <c:v>1.08</c:v>
                </c:pt>
                <c:pt idx="259">
                  <c:v>0.96</c:v>
                </c:pt>
                <c:pt idx="260">
                  <c:v>1.1100000000000001</c:v>
                </c:pt>
                <c:pt idx="261">
                  <c:v>1.1299999999999999</c:v>
                </c:pt>
                <c:pt idx="262">
                  <c:v>1.21</c:v>
                </c:pt>
                <c:pt idx="263">
                  <c:v>1.63</c:v>
                </c:pt>
                <c:pt idx="264">
                  <c:v>1.65</c:v>
                </c:pt>
                <c:pt idx="265">
                  <c:v>1.65</c:v>
                </c:pt>
                <c:pt idx="266">
                  <c:v>1.56</c:v>
                </c:pt>
                <c:pt idx="267">
                  <c:v>1.56</c:v>
                </c:pt>
                <c:pt idx="268">
                  <c:v>1.79</c:v>
                </c:pt>
                <c:pt idx="269">
                  <c:v>2</c:v>
                </c:pt>
                <c:pt idx="270">
                  <c:v>2</c:v>
                </c:pt>
                <c:pt idx="271">
                  <c:v>1.95</c:v>
                </c:pt>
                <c:pt idx="272">
                  <c:v>2.34</c:v>
                </c:pt>
                <c:pt idx="273">
                  <c:v>2.64</c:v>
                </c:pt>
                <c:pt idx="274">
                  <c:v>2.83</c:v>
                </c:pt>
                <c:pt idx="275">
                  <c:v>2.88</c:v>
                </c:pt>
                <c:pt idx="276">
                  <c:v>3.27</c:v>
                </c:pt>
                <c:pt idx="277">
                  <c:v>3.28</c:v>
                </c:pt>
                <c:pt idx="278">
                  <c:v>3.55</c:v>
                </c:pt>
                <c:pt idx="279">
                  <c:v>3.49</c:v>
                </c:pt>
                <c:pt idx="280">
                  <c:v>3.51</c:v>
                </c:pt>
                <c:pt idx="281">
                  <c:v>3.68</c:v>
                </c:pt>
                <c:pt idx="282">
                  <c:v>3.95</c:v>
                </c:pt>
                <c:pt idx="283">
                  <c:v>4.01</c:v>
                </c:pt>
                <c:pt idx="284">
                  <c:v>4.41</c:v>
                </c:pt>
                <c:pt idx="285">
                  <c:v>4.24</c:v>
                </c:pt>
                <c:pt idx="286">
                  <c:v>4.38</c:v>
                </c:pt>
                <c:pt idx="287">
                  <c:v>4.82</c:v>
                </c:pt>
                <c:pt idx="288">
                  <c:v>4.79</c:v>
                </c:pt>
                <c:pt idx="289">
                  <c:v>4.76</c:v>
                </c:pt>
                <c:pt idx="290">
                  <c:v>5.04</c:v>
                </c:pt>
                <c:pt idx="291">
                  <c:v>5.35</c:v>
                </c:pt>
                <c:pt idx="292">
                  <c:v>5.53</c:v>
                </c:pt>
                <c:pt idx="293">
                  <c:v>5.64</c:v>
                </c:pt>
                <c:pt idx="294">
                  <c:v>5.54</c:v>
                </c:pt>
                <c:pt idx="295">
                  <c:v>5.73</c:v>
                </c:pt>
                <c:pt idx="296">
                  <c:v>5.71</c:v>
                </c:pt>
                <c:pt idx="297">
                  <c:v>5.85</c:v>
                </c:pt>
                <c:pt idx="298">
                  <c:v>5.78</c:v>
                </c:pt>
                <c:pt idx="299">
                  <c:v>5.5</c:v>
                </c:pt>
                <c:pt idx="300">
                  <c:v>5.83</c:v>
                </c:pt>
                <c:pt idx="301">
                  <c:v>5.71</c:v>
                </c:pt>
                <c:pt idx="302">
                  <c:v>5.61</c:v>
                </c:pt>
                <c:pt idx="303">
                  <c:v>5.84</c:v>
                </c:pt>
                <c:pt idx="304">
                  <c:v>5.72</c:v>
                </c:pt>
                <c:pt idx="305">
                  <c:v>5.69</c:v>
                </c:pt>
                <c:pt idx="306">
                  <c:v>6.06</c:v>
                </c:pt>
                <c:pt idx="307">
                  <c:v>6.05</c:v>
                </c:pt>
                <c:pt idx="308">
                  <c:v>6.08</c:v>
                </c:pt>
                <c:pt idx="309">
                  <c:v>6.11</c:v>
                </c:pt>
                <c:pt idx="310">
                  <c:v>5.96</c:v>
                </c:pt>
                <c:pt idx="311">
                  <c:v>6.28</c:v>
                </c:pt>
                <c:pt idx="312">
                  <c:v>6.43</c:v>
                </c:pt>
                <c:pt idx="313">
                  <c:v>6.49</c:v>
                </c:pt>
                <c:pt idx="314">
                  <c:v>6.31</c:v>
                </c:pt>
                <c:pt idx="315">
                  <c:v>6.39</c:v>
                </c:pt>
                <c:pt idx="316">
                  <c:v>6.81</c:v>
                </c:pt>
                <c:pt idx="317">
                  <c:v>6.52</c:v>
                </c:pt>
                <c:pt idx="318">
                  <c:v>6.51</c:v>
                </c:pt>
                <c:pt idx="319">
                  <c:v>6.73</c:v>
                </c:pt>
                <c:pt idx="320">
                  <c:v>6.93</c:v>
                </c:pt>
                <c:pt idx="321">
                  <c:v>6.22</c:v>
                </c:pt>
                <c:pt idx="322">
                  <c:v>6.21</c:v>
                </c:pt>
                <c:pt idx="323">
                  <c:v>6.26</c:v>
                </c:pt>
                <c:pt idx="324">
                  <c:v>6.12</c:v>
                </c:pt>
                <c:pt idx="325">
                  <c:v>6.28</c:v>
                </c:pt>
                <c:pt idx="326">
                  <c:v>6.24</c:v>
                </c:pt>
                <c:pt idx="327">
                  <c:v>6.2</c:v>
                </c:pt>
                <c:pt idx="328">
                  <c:v>6.1</c:v>
                </c:pt>
                <c:pt idx="329">
                  <c:v>5.71</c:v>
                </c:pt>
                <c:pt idx="330">
                  <c:v>5.35</c:v>
                </c:pt>
                <c:pt idx="331">
                  <c:v>5.28</c:v>
                </c:pt>
                <c:pt idx="332">
                  <c:v>5.28</c:v>
                </c:pt>
                <c:pt idx="333">
                  <c:v>5.1100000000000003</c:v>
                </c:pt>
                <c:pt idx="334">
                  <c:v>4.76</c:v>
                </c:pt>
                <c:pt idx="335">
                  <c:v>4.68</c:v>
                </c:pt>
                <c:pt idx="336">
                  <c:v>4.5999999999999996</c:v>
                </c:pt>
                <c:pt idx="337">
                  <c:v>4.47</c:v>
                </c:pt>
                <c:pt idx="338">
                  <c:v>4.29</c:v>
                </c:pt>
                <c:pt idx="339">
                  <c:v>4.21</c:v>
                </c:pt>
                <c:pt idx="340">
                  <c:v>4.16</c:v>
                </c:pt>
                <c:pt idx="341">
                  <c:v>3.9</c:v>
                </c:pt>
                <c:pt idx="342">
                  <c:v>3.8</c:v>
                </c:pt>
                <c:pt idx="343">
                  <c:v>3.84</c:v>
                </c:pt>
                <c:pt idx="344">
                  <c:v>3.59</c:v>
                </c:pt>
                <c:pt idx="345">
                  <c:v>3.54</c:v>
                </c:pt>
                <c:pt idx="346">
                  <c:v>3.39</c:v>
                </c:pt>
                <c:pt idx="347">
                  <c:v>3.22</c:v>
                </c:pt>
                <c:pt idx="348">
                  <c:v>3.17</c:v>
                </c:pt>
                <c:pt idx="349">
                  <c:v>3.17</c:v>
                </c:pt>
                <c:pt idx="350">
                  <c:v>3.12</c:v>
                </c:pt>
                <c:pt idx="351">
                  <c:v>3.02</c:v>
                </c:pt>
                <c:pt idx="352">
                  <c:v>2.79</c:v>
                </c:pt>
                <c:pt idx="353">
                  <c:v>2.81</c:v>
                </c:pt>
                <c:pt idx="354">
                  <c:v>2.8</c:v>
                </c:pt>
                <c:pt idx="355">
                  <c:v>2.72</c:v>
                </c:pt>
                <c:pt idx="356">
                  <c:v>2.63</c:v>
                </c:pt>
                <c:pt idx="357">
                  <c:v>2.66</c:v>
                </c:pt>
                <c:pt idx="358">
                  <c:v>2.56</c:v>
                </c:pt>
                <c:pt idx="359">
                  <c:v>2.4900000000000002</c:v>
                </c:pt>
                <c:pt idx="360">
                  <c:v>2.5099999999999998</c:v>
                </c:pt>
                <c:pt idx="361">
                  <c:v>2.4</c:v>
                </c:pt>
                <c:pt idx="362">
                  <c:v>2.38</c:v>
                </c:pt>
                <c:pt idx="363">
                  <c:v>2.34</c:v>
                </c:pt>
                <c:pt idx="364">
                  <c:v>2.35</c:v>
                </c:pt>
                <c:pt idx="365">
                  <c:v>2.46</c:v>
                </c:pt>
                <c:pt idx="366">
                  <c:v>2.27</c:v>
                </c:pt>
                <c:pt idx="367">
                  <c:v>2.2599999999999998</c:v>
                </c:pt>
                <c:pt idx="368">
                  <c:v>2.16</c:v>
                </c:pt>
                <c:pt idx="369">
                  <c:v>2.36</c:v>
                </c:pt>
                <c:pt idx="370">
                  <c:v>2.0699999999999998</c:v>
                </c:pt>
                <c:pt idx="371">
                  <c:v>1.85</c:v>
                </c:pt>
                <c:pt idx="372">
                  <c:v>1.97</c:v>
                </c:pt>
                <c:pt idx="373">
                  <c:v>1.78</c:v>
                </c:pt>
                <c:pt idx="374">
                  <c:v>1.79</c:v>
                </c:pt>
                <c:pt idx="375">
                  <c:v>1.77</c:v>
                </c:pt>
                <c:pt idx="376">
                  <c:v>1.9</c:v>
                </c:pt>
                <c:pt idx="377">
                  <c:v>1.82</c:v>
                </c:pt>
                <c:pt idx="378">
                  <c:v>1.74</c:v>
                </c:pt>
                <c:pt idx="379">
                  <c:v>1.77</c:v>
                </c:pt>
                <c:pt idx="380">
                  <c:v>1.43</c:v>
                </c:pt>
                <c:pt idx="381">
                  <c:v>1.53</c:v>
                </c:pt>
                <c:pt idx="382">
                  <c:v>1.5</c:v>
                </c:pt>
                <c:pt idx="383">
                  <c:v>1.24</c:v>
                </c:pt>
                <c:pt idx="384">
                  <c:v>1.23</c:v>
                </c:pt>
                <c:pt idx="385">
                  <c:v>1.24</c:v>
                </c:pt>
                <c:pt idx="386">
                  <c:v>1.2</c:v>
                </c:pt>
                <c:pt idx="387">
                  <c:v>1.4</c:v>
                </c:pt>
                <c:pt idx="388">
                  <c:v>1.19</c:v>
                </c:pt>
                <c:pt idx="389">
                  <c:v>1.38</c:v>
                </c:pt>
                <c:pt idx="390">
                  <c:v>1.66</c:v>
                </c:pt>
                <c:pt idx="391">
                  <c:v>1.85</c:v>
                </c:pt>
                <c:pt idx="392">
                  <c:v>1.61</c:v>
                </c:pt>
                <c:pt idx="393">
                  <c:v>1.25</c:v>
                </c:pt>
                <c:pt idx="394">
                  <c:v>1.32</c:v>
                </c:pt>
                <c:pt idx="395">
                  <c:v>1.1100000000000001</c:v>
                </c:pt>
                <c:pt idx="396">
                  <c:v>1.1200000000000001</c:v>
                </c:pt>
                <c:pt idx="397">
                  <c:v>1.6</c:v>
                </c:pt>
                <c:pt idx="398">
                  <c:v>0.96</c:v>
                </c:pt>
                <c:pt idx="399">
                  <c:v>0.95</c:v>
                </c:pt>
                <c:pt idx="400">
                  <c:v>1.1499999999999999</c:v>
                </c:pt>
                <c:pt idx="401">
                  <c:v>1.83</c:v>
                </c:pt>
                <c:pt idx="402">
                  <c:v>1.21</c:v>
                </c:pt>
                <c:pt idx="403">
                  <c:v>0.93</c:v>
                </c:pt>
                <c:pt idx="404">
                  <c:v>1.45</c:v>
                </c:pt>
                <c:pt idx="405">
                  <c:v>2.2000000000000002</c:v>
                </c:pt>
                <c:pt idx="406">
                  <c:v>1.24</c:v>
                </c:pt>
                <c:pt idx="407">
                  <c:v>1.42</c:v>
                </c:pt>
                <c:pt idx="408">
                  <c:v>1.53</c:v>
                </c:pt>
                <c:pt idx="409">
                  <c:v>1.82</c:v>
                </c:pt>
                <c:pt idx="410">
                  <c:v>2.2400000000000002</c:v>
                </c:pt>
                <c:pt idx="411">
                  <c:v>1.89</c:v>
                </c:pt>
                <c:pt idx="412">
                  <c:v>1.78</c:v>
                </c:pt>
                <c:pt idx="413">
                  <c:v>2.17</c:v>
                </c:pt>
                <c:pt idx="414">
                  <c:v>2.4300000000000002</c:v>
                </c:pt>
                <c:pt idx="415">
                  <c:v>3.12</c:v>
                </c:pt>
                <c:pt idx="416">
                  <c:v>2.59</c:v>
                </c:pt>
                <c:pt idx="417">
                  <c:v>2.42</c:v>
                </c:pt>
                <c:pt idx="418">
                  <c:v>2.4500000000000002</c:v>
                </c:pt>
                <c:pt idx="419">
                  <c:v>2.94</c:v>
                </c:pt>
                <c:pt idx="420">
                  <c:v>2.93</c:v>
                </c:pt>
                <c:pt idx="421">
                  <c:v>3.05</c:v>
                </c:pt>
                <c:pt idx="422">
                  <c:v>3.12</c:v>
                </c:pt>
                <c:pt idx="423">
                  <c:v>3.17</c:v>
                </c:pt>
                <c:pt idx="424">
                  <c:v>3.18</c:v>
                </c:pt>
                <c:pt idx="425">
                  <c:v>3.45</c:v>
                </c:pt>
                <c:pt idx="426">
                  <c:v>3.62</c:v>
                </c:pt>
                <c:pt idx="427">
                  <c:v>3.73</c:v>
                </c:pt>
                <c:pt idx="428">
                  <c:v>3.76</c:v>
                </c:pt>
                <c:pt idx="429">
                  <c:v>4</c:v>
                </c:pt>
                <c:pt idx="430">
                  <c:v>4.12</c:v>
                </c:pt>
                <c:pt idx="431">
                  <c:v>4.46</c:v>
                </c:pt>
                <c:pt idx="432">
                  <c:v>4.82</c:v>
                </c:pt>
                <c:pt idx="433">
                  <c:v>4.8600000000000003</c:v>
                </c:pt>
                <c:pt idx="434">
                  <c:v>4.8600000000000003</c:v>
                </c:pt>
                <c:pt idx="435">
                  <c:v>4.88</c:v>
                </c:pt>
                <c:pt idx="436">
                  <c:v>4.82</c:v>
                </c:pt>
                <c:pt idx="437">
                  <c:v>5.04</c:v>
                </c:pt>
                <c:pt idx="438">
                  <c:v>5.0599999999999996</c:v>
                </c:pt>
                <c:pt idx="439">
                  <c:v>5.2</c:v>
                </c:pt>
                <c:pt idx="440">
                  <c:v>4.9800000000000004</c:v>
                </c:pt>
                <c:pt idx="441">
                  <c:v>5.16</c:v>
                </c:pt>
                <c:pt idx="442">
                  <c:v>5.33</c:v>
                </c:pt>
                <c:pt idx="443">
                  <c:v>5.26</c:v>
                </c:pt>
                <c:pt idx="444">
                  <c:v>5.46</c:v>
                </c:pt>
                <c:pt idx="445">
                  <c:v>5.47</c:v>
                </c:pt>
                <c:pt idx="446">
                  <c:v>5.53</c:v>
                </c:pt>
                <c:pt idx="447">
                  <c:v>5.53</c:v>
                </c:pt>
                <c:pt idx="448">
                  <c:v>5.71</c:v>
                </c:pt>
                <c:pt idx="449">
                  <c:v>6.05</c:v>
                </c:pt>
                <c:pt idx="450">
                  <c:v>6.19</c:v>
                </c:pt>
                <c:pt idx="451">
                  <c:v>6.04</c:v>
                </c:pt>
                <c:pt idx="452">
                  <c:v>6.16</c:v>
                </c:pt>
                <c:pt idx="453">
                  <c:v>6.11</c:v>
                </c:pt>
                <c:pt idx="454">
                  <c:v>6.09</c:v>
                </c:pt>
                <c:pt idx="455">
                  <c:v>6.29</c:v>
                </c:pt>
                <c:pt idx="456">
                  <c:v>7.17</c:v>
                </c:pt>
                <c:pt idx="457">
                  <c:v>6.98</c:v>
                </c:pt>
                <c:pt idx="458">
                  <c:v>6.43</c:v>
                </c:pt>
                <c:pt idx="459">
                  <c:v>6.22</c:v>
                </c:pt>
                <c:pt idx="460">
                  <c:v>6.3</c:v>
                </c:pt>
                <c:pt idx="461">
                  <c:v>6.88</c:v>
                </c:pt>
                <c:pt idx="462">
                  <c:v>6.95</c:v>
                </c:pt>
                <c:pt idx="463">
                  <c:v>7.03</c:v>
                </c:pt>
                <c:pt idx="464">
                  <c:v>6.89</c:v>
                </c:pt>
                <c:pt idx="465">
                  <c:v>6.48</c:v>
                </c:pt>
                <c:pt idx="466">
                  <c:v>6.52</c:v>
                </c:pt>
                <c:pt idx="467">
                  <c:v>6.79</c:v>
                </c:pt>
                <c:pt idx="468">
                  <c:v>6.26</c:v>
                </c:pt>
                <c:pt idx="469">
                  <c:v>5.95</c:v>
                </c:pt>
                <c:pt idx="470">
                  <c:v>5.92</c:v>
                </c:pt>
                <c:pt idx="471">
                  <c:v>5.7</c:v>
                </c:pt>
                <c:pt idx="472">
                  <c:v>5.56</c:v>
                </c:pt>
                <c:pt idx="473">
                  <c:v>5.33</c:v>
                </c:pt>
                <c:pt idx="474">
                  <c:v>5.0199999999999996</c:v>
                </c:pt>
                <c:pt idx="475">
                  <c:v>4.9000000000000004</c:v>
                </c:pt>
                <c:pt idx="476">
                  <c:v>4.84</c:v>
                </c:pt>
                <c:pt idx="477">
                  <c:v>4.68</c:v>
                </c:pt>
                <c:pt idx="478">
                  <c:v>4.51</c:v>
                </c:pt>
                <c:pt idx="479">
                  <c:v>4.28</c:v>
                </c:pt>
                <c:pt idx="480">
                  <c:v>4.3</c:v>
                </c:pt>
                <c:pt idx="481">
                  <c:v>4.1399999999999997</c:v>
                </c:pt>
                <c:pt idx="482">
                  <c:v>4.0199999999999996</c:v>
                </c:pt>
                <c:pt idx="483">
                  <c:v>3.79</c:v>
                </c:pt>
                <c:pt idx="484">
                  <c:v>3.67</c:v>
                </c:pt>
                <c:pt idx="485">
                  <c:v>3.67</c:v>
                </c:pt>
                <c:pt idx="486">
                  <c:v>3.49</c:v>
                </c:pt>
                <c:pt idx="487">
                  <c:v>3.38</c:v>
                </c:pt>
                <c:pt idx="488">
                  <c:v>3.28</c:v>
                </c:pt>
                <c:pt idx="489">
                  <c:v>3.16</c:v>
                </c:pt>
                <c:pt idx="490">
                  <c:v>3.08</c:v>
                </c:pt>
                <c:pt idx="491">
                  <c:v>2.97</c:v>
                </c:pt>
                <c:pt idx="492">
                  <c:v>2.97</c:v>
                </c:pt>
                <c:pt idx="493">
                  <c:v>2.87</c:v>
                </c:pt>
                <c:pt idx="494">
                  <c:v>2.82</c:v>
                </c:pt>
                <c:pt idx="495">
                  <c:v>2.64</c:v>
                </c:pt>
                <c:pt idx="496">
                  <c:v>2.58</c:v>
                </c:pt>
                <c:pt idx="497">
                  <c:v>2.4700000000000002</c:v>
                </c:pt>
                <c:pt idx="498">
                  <c:v>2.4500000000000002</c:v>
                </c:pt>
                <c:pt idx="499">
                  <c:v>2.4700000000000002</c:v>
                </c:pt>
                <c:pt idx="500">
                  <c:v>2.5099999999999998</c:v>
                </c:pt>
                <c:pt idx="501">
                  <c:v>2.35</c:v>
                </c:pt>
                <c:pt idx="502">
                  <c:v>2.2200000000000002</c:v>
                </c:pt>
                <c:pt idx="503">
                  <c:v>2.2200000000000002</c:v>
                </c:pt>
                <c:pt idx="504">
                  <c:v>2.15</c:v>
                </c:pt>
                <c:pt idx="505">
                  <c:v>2.23</c:v>
                </c:pt>
                <c:pt idx="506">
                  <c:v>2.11</c:v>
                </c:pt>
                <c:pt idx="507">
                  <c:v>2.09</c:v>
                </c:pt>
                <c:pt idx="508">
                  <c:v>2.12</c:v>
                </c:pt>
                <c:pt idx="509">
                  <c:v>2.0299999999999998</c:v>
                </c:pt>
                <c:pt idx="510">
                  <c:v>2.0699999999999998</c:v>
                </c:pt>
                <c:pt idx="511">
                  <c:v>2.17</c:v>
                </c:pt>
                <c:pt idx="512">
                  <c:v>1.96</c:v>
                </c:pt>
                <c:pt idx="513">
                  <c:v>1.97</c:v>
                </c:pt>
                <c:pt idx="514">
                  <c:v>1.7</c:v>
                </c:pt>
                <c:pt idx="515">
                  <c:v>1.85</c:v>
                </c:pt>
                <c:pt idx="516">
                  <c:v>1.66</c:v>
                </c:pt>
                <c:pt idx="517">
                  <c:v>1.55</c:v>
                </c:pt>
                <c:pt idx="518">
                  <c:v>1.79</c:v>
                </c:pt>
                <c:pt idx="519">
                  <c:v>1.63</c:v>
                </c:pt>
                <c:pt idx="520">
                  <c:v>1.56</c:v>
                </c:pt>
                <c:pt idx="521">
                  <c:v>1.55</c:v>
                </c:pt>
                <c:pt idx="522">
                  <c:v>1.6</c:v>
                </c:pt>
                <c:pt idx="523">
                  <c:v>1.57</c:v>
                </c:pt>
                <c:pt idx="524">
                  <c:v>1.34</c:v>
                </c:pt>
                <c:pt idx="525">
                  <c:v>1.34</c:v>
                </c:pt>
                <c:pt idx="526">
                  <c:v>1.59</c:v>
                </c:pt>
                <c:pt idx="527">
                  <c:v>1.45</c:v>
                </c:pt>
                <c:pt idx="528">
                  <c:v>1.25</c:v>
                </c:pt>
                <c:pt idx="529">
                  <c:v>1.2</c:v>
                </c:pt>
                <c:pt idx="530">
                  <c:v>1.1100000000000001</c:v>
                </c:pt>
                <c:pt idx="531">
                  <c:v>1.02</c:v>
                </c:pt>
                <c:pt idx="532">
                  <c:v>0.98</c:v>
                </c:pt>
                <c:pt idx="533">
                  <c:v>1.2</c:v>
                </c:pt>
                <c:pt idx="534">
                  <c:v>1.17</c:v>
                </c:pt>
                <c:pt idx="535">
                  <c:v>0.88</c:v>
                </c:pt>
                <c:pt idx="536">
                  <c:v>0.92</c:v>
                </c:pt>
                <c:pt idx="537">
                  <c:v>1.1399999999999999</c:v>
                </c:pt>
                <c:pt idx="538">
                  <c:v>1.1399999999999999</c:v>
                </c:pt>
                <c:pt idx="539">
                  <c:v>1.38</c:v>
                </c:pt>
                <c:pt idx="540">
                  <c:v>0.87</c:v>
                </c:pt>
                <c:pt idx="541">
                  <c:v>1.01</c:v>
                </c:pt>
                <c:pt idx="542">
                  <c:v>1.02</c:v>
                </c:pt>
                <c:pt idx="543">
                  <c:v>0.8</c:v>
                </c:pt>
                <c:pt idx="544">
                  <c:v>1.07</c:v>
                </c:pt>
                <c:pt idx="545">
                  <c:v>1</c:v>
                </c:pt>
                <c:pt idx="546">
                  <c:v>1.62</c:v>
                </c:pt>
                <c:pt idx="547">
                  <c:v>1.23</c:v>
                </c:pt>
                <c:pt idx="548">
                  <c:v>1.43</c:v>
                </c:pt>
                <c:pt idx="549">
                  <c:v>1.23</c:v>
                </c:pt>
                <c:pt idx="550">
                  <c:v>1.62</c:v>
                </c:pt>
                <c:pt idx="551">
                  <c:v>1.66</c:v>
                </c:pt>
                <c:pt idx="552">
                  <c:v>1.45</c:v>
                </c:pt>
                <c:pt idx="553">
                  <c:v>1.45</c:v>
                </c:pt>
                <c:pt idx="554">
                  <c:v>1.65</c:v>
                </c:pt>
                <c:pt idx="555">
                  <c:v>1.76</c:v>
                </c:pt>
                <c:pt idx="556">
                  <c:v>1.93</c:v>
                </c:pt>
                <c:pt idx="557">
                  <c:v>2.2999999999999998</c:v>
                </c:pt>
                <c:pt idx="558">
                  <c:v>1.96</c:v>
                </c:pt>
                <c:pt idx="559">
                  <c:v>2.0299999999999998</c:v>
                </c:pt>
                <c:pt idx="560">
                  <c:v>2.4</c:v>
                </c:pt>
                <c:pt idx="561">
                  <c:v>2.2999999999999998</c:v>
                </c:pt>
                <c:pt idx="562">
                  <c:v>2.4</c:v>
                </c:pt>
                <c:pt idx="563">
                  <c:v>2.63</c:v>
                </c:pt>
                <c:pt idx="564">
                  <c:v>2.79</c:v>
                </c:pt>
                <c:pt idx="565">
                  <c:v>3.04</c:v>
                </c:pt>
                <c:pt idx="566">
                  <c:v>3.18</c:v>
                </c:pt>
                <c:pt idx="567">
                  <c:v>3.22</c:v>
                </c:pt>
                <c:pt idx="568">
                  <c:v>3.31</c:v>
                </c:pt>
                <c:pt idx="569">
                  <c:v>3.39</c:v>
                </c:pt>
                <c:pt idx="570">
                  <c:v>3.44</c:v>
                </c:pt>
                <c:pt idx="571">
                  <c:v>3.41</c:v>
                </c:pt>
                <c:pt idx="572">
                  <c:v>3.68</c:v>
                </c:pt>
                <c:pt idx="573">
                  <c:v>3.51</c:v>
                </c:pt>
                <c:pt idx="574">
                  <c:v>3.67</c:v>
                </c:pt>
                <c:pt idx="575">
                  <c:v>3.88</c:v>
                </c:pt>
                <c:pt idx="576">
                  <c:v>4</c:v>
                </c:pt>
                <c:pt idx="577">
                  <c:v>3.96</c:v>
                </c:pt>
                <c:pt idx="578">
                  <c:v>3.97</c:v>
                </c:pt>
                <c:pt idx="579">
                  <c:v>4.22</c:v>
                </c:pt>
                <c:pt idx="580">
                  <c:v>4.25</c:v>
                </c:pt>
                <c:pt idx="581">
                  <c:v>4.43</c:v>
                </c:pt>
                <c:pt idx="582">
                  <c:v>4.38</c:v>
                </c:pt>
                <c:pt idx="583">
                  <c:v>4.55</c:v>
                </c:pt>
                <c:pt idx="584">
                  <c:v>4.63</c:v>
                </c:pt>
                <c:pt idx="585">
                  <c:v>4.93</c:v>
                </c:pt>
                <c:pt idx="586">
                  <c:v>4.83</c:v>
                </c:pt>
                <c:pt idx="587">
                  <c:v>4.75</c:v>
                </c:pt>
                <c:pt idx="588">
                  <c:v>5.13</c:v>
                </c:pt>
                <c:pt idx="589">
                  <c:v>5.61</c:v>
                </c:pt>
                <c:pt idx="590">
                  <c:v>5.29</c:v>
                </c:pt>
                <c:pt idx="591">
                  <c:v>5.2</c:v>
                </c:pt>
                <c:pt idx="592">
                  <c:v>5.46</c:v>
                </c:pt>
                <c:pt idx="593">
                  <c:v>5.52</c:v>
                </c:pt>
                <c:pt idx="594">
                  <c:v>5.68</c:v>
                </c:pt>
                <c:pt idx="595">
                  <c:v>6.04</c:v>
                </c:pt>
                <c:pt idx="596">
                  <c:v>5.77</c:v>
                </c:pt>
                <c:pt idx="597">
                  <c:v>5.84</c:v>
                </c:pt>
                <c:pt idx="598">
                  <c:v>5.86</c:v>
                </c:pt>
                <c:pt idx="599">
                  <c:v>6.01</c:v>
                </c:pt>
                <c:pt idx="600">
                  <c:v>6.45</c:v>
                </c:pt>
                <c:pt idx="601">
                  <c:v>6.63</c:v>
                </c:pt>
                <c:pt idx="602">
                  <c:v>6.39</c:v>
                </c:pt>
                <c:pt idx="603">
                  <c:v>5.91</c:v>
                </c:pt>
                <c:pt idx="604">
                  <c:v>5.87</c:v>
                </c:pt>
                <c:pt idx="605">
                  <c:v>5.98</c:v>
                </c:pt>
                <c:pt idx="606">
                  <c:v>5.98</c:v>
                </c:pt>
                <c:pt idx="607">
                  <c:v>6.01</c:v>
                </c:pt>
                <c:pt idx="608">
                  <c:v>6.04</c:v>
                </c:pt>
                <c:pt idx="609">
                  <c:v>5.99</c:v>
                </c:pt>
                <c:pt idx="610">
                  <c:v>5.72</c:v>
                </c:pt>
                <c:pt idx="611">
                  <c:v>5.66</c:v>
                </c:pt>
                <c:pt idx="612">
                  <c:v>5.53</c:v>
                </c:pt>
                <c:pt idx="613">
                  <c:v>5.44</c:v>
                </c:pt>
                <c:pt idx="614">
                  <c:v>5.27</c:v>
                </c:pt>
                <c:pt idx="615">
                  <c:v>5.1100000000000003</c:v>
                </c:pt>
                <c:pt idx="616">
                  <c:v>5.03</c:v>
                </c:pt>
                <c:pt idx="617">
                  <c:v>4.96</c:v>
                </c:pt>
                <c:pt idx="618">
                  <c:v>4.83</c:v>
                </c:pt>
                <c:pt idx="619">
                  <c:v>4.71</c:v>
                </c:pt>
                <c:pt idx="620">
                  <c:v>4.5199999999999996</c:v>
                </c:pt>
                <c:pt idx="621">
                  <c:v>4.5999999999999996</c:v>
                </c:pt>
                <c:pt idx="622">
                  <c:v>4.3499999999999996</c:v>
                </c:pt>
                <c:pt idx="623">
                  <c:v>4.1500000000000004</c:v>
                </c:pt>
                <c:pt idx="624">
                  <c:v>4.0599999999999996</c:v>
                </c:pt>
                <c:pt idx="625">
                  <c:v>4.0199999999999996</c:v>
                </c:pt>
                <c:pt idx="626">
                  <c:v>3.75</c:v>
                </c:pt>
                <c:pt idx="627">
                  <c:v>3.59</c:v>
                </c:pt>
                <c:pt idx="628">
                  <c:v>3.49</c:v>
                </c:pt>
                <c:pt idx="629">
                  <c:v>3.28</c:v>
                </c:pt>
                <c:pt idx="630">
                  <c:v>3.14</c:v>
                </c:pt>
                <c:pt idx="631">
                  <c:v>3.09</c:v>
                </c:pt>
                <c:pt idx="632">
                  <c:v>3.01</c:v>
                </c:pt>
                <c:pt idx="633">
                  <c:v>2.94</c:v>
                </c:pt>
                <c:pt idx="634">
                  <c:v>2.94</c:v>
                </c:pt>
                <c:pt idx="635">
                  <c:v>2.71</c:v>
                </c:pt>
                <c:pt idx="636">
                  <c:v>2.64</c:v>
                </c:pt>
                <c:pt idx="637">
                  <c:v>2.63</c:v>
                </c:pt>
                <c:pt idx="638">
                  <c:v>2.56</c:v>
                </c:pt>
                <c:pt idx="639">
                  <c:v>2.4900000000000002</c:v>
                </c:pt>
                <c:pt idx="640">
                  <c:v>2.41</c:v>
                </c:pt>
                <c:pt idx="641">
                  <c:v>2.4</c:v>
                </c:pt>
                <c:pt idx="642">
                  <c:v>2.34</c:v>
                </c:pt>
                <c:pt idx="643">
                  <c:v>2.21</c:v>
                </c:pt>
                <c:pt idx="644">
                  <c:v>2.15</c:v>
                </c:pt>
                <c:pt idx="645">
                  <c:v>2.0499999999999998</c:v>
                </c:pt>
                <c:pt idx="646">
                  <c:v>2.02</c:v>
                </c:pt>
                <c:pt idx="647">
                  <c:v>2.04</c:v>
                </c:pt>
                <c:pt idx="648">
                  <c:v>1.87</c:v>
                </c:pt>
                <c:pt idx="649">
                  <c:v>1.85</c:v>
                </c:pt>
                <c:pt idx="650">
                  <c:v>1.78</c:v>
                </c:pt>
                <c:pt idx="651">
                  <c:v>1.87</c:v>
                </c:pt>
                <c:pt idx="652">
                  <c:v>1.76</c:v>
                </c:pt>
                <c:pt idx="653">
                  <c:v>1.76</c:v>
                </c:pt>
                <c:pt idx="654">
                  <c:v>1.8</c:v>
                </c:pt>
                <c:pt idx="655">
                  <c:v>1.6</c:v>
                </c:pt>
                <c:pt idx="656">
                  <c:v>1.62</c:v>
                </c:pt>
                <c:pt idx="657">
                  <c:v>1.64</c:v>
                </c:pt>
                <c:pt idx="658">
                  <c:v>1.57</c:v>
                </c:pt>
                <c:pt idx="659">
                  <c:v>1.59</c:v>
                </c:pt>
                <c:pt idx="660">
                  <c:v>1.56</c:v>
                </c:pt>
                <c:pt idx="661">
                  <c:v>1.65</c:v>
                </c:pt>
                <c:pt idx="662">
                  <c:v>1.49</c:v>
                </c:pt>
                <c:pt idx="663">
                  <c:v>1.59</c:v>
                </c:pt>
                <c:pt idx="664">
                  <c:v>1.39</c:v>
                </c:pt>
                <c:pt idx="665">
                  <c:v>1.27</c:v>
                </c:pt>
                <c:pt idx="666">
                  <c:v>1.28</c:v>
                </c:pt>
                <c:pt idx="667">
                  <c:v>1.3</c:v>
                </c:pt>
                <c:pt idx="668">
                  <c:v>1.1499999999999999</c:v>
                </c:pt>
                <c:pt idx="669">
                  <c:v>1.1299999999999999</c:v>
                </c:pt>
                <c:pt idx="670">
                  <c:v>1.04</c:v>
                </c:pt>
                <c:pt idx="671">
                  <c:v>1.01</c:v>
                </c:pt>
                <c:pt idx="672">
                  <c:v>1.03</c:v>
                </c:pt>
                <c:pt idx="673">
                  <c:v>1</c:v>
                </c:pt>
                <c:pt idx="674">
                  <c:v>1.04</c:v>
                </c:pt>
                <c:pt idx="675">
                  <c:v>0.96</c:v>
                </c:pt>
                <c:pt idx="676">
                  <c:v>1.2</c:v>
                </c:pt>
                <c:pt idx="677">
                  <c:v>1.02</c:v>
                </c:pt>
                <c:pt idx="678">
                  <c:v>1.02</c:v>
                </c:pt>
                <c:pt idx="679">
                  <c:v>1.26</c:v>
                </c:pt>
                <c:pt idx="680">
                  <c:v>0.97</c:v>
                </c:pt>
                <c:pt idx="681">
                  <c:v>0.91</c:v>
                </c:pt>
                <c:pt idx="682">
                  <c:v>0.8</c:v>
                </c:pt>
                <c:pt idx="683">
                  <c:v>1</c:v>
                </c:pt>
                <c:pt idx="684">
                  <c:v>0.82</c:v>
                </c:pt>
                <c:pt idx="685">
                  <c:v>0.74</c:v>
                </c:pt>
                <c:pt idx="686">
                  <c:v>0.97</c:v>
                </c:pt>
                <c:pt idx="687">
                  <c:v>0.82</c:v>
                </c:pt>
                <c:pt idx="688">
                  <c:v>1.27</c:v>
                </c:pt>
                <c:pt idx="689">
                  <c:v>1.18</c:v>
                </c:pt>
                <c:pt idx="690">
                  <c:v>1.03</c:v>
                </c:pt>
                <c:pt idx="691">
                  <c:v>1.48</c:v>
                </c:pt>
                <c:pt idx="692">
                  <c:v>1.24</c:v>
                </c:pt>
                <c:pt idx="693">
                  <c:v>1.28</c:v>
                </c:pt>
                <c:pt idx="694">
                  <c:v>1.1599999999999999</c:v>
                </c:pt>
                <c:pt idx="695">
                  <c:v>1.2</c:v>
                </c:pt>
                <c:pt idx="696">
                  <c:v>1.53</c:v>
                </c:pt>
                <c:pt idx="697">
                  <c:v>1.69</c:v>
                </c:pt>
                <c:pt idx="698">
                  <c:v>1.98</c:v>
                </c:pt>
                <c:pt idx="699">
                  <c:v>2.02</c:v>
                </c:pt>
                <c:pt idx="700">
                  <c:v>1.91</c:v>
                </c:pt>
                <c:pt idx="701">
                  <c:v>2.36</c:v>
                </c:pt>
                <c:pt idx="702">
                  <c:v>2.4300000000000002</c:v>
                </c:pt>
                <c:pt idx="703">
                  <c:v>2.4700000000000002</c:v>
                </c:pt>
                <c:pt idx="704">
                  <c:v>2.82</c:v>
                </c:pt>
                <c:pt idx="705">
                  <c:v>3.08</c:v>
                </c:pt>
                <c:pt idx="706">
                  <c:v>3.05</c:v>
                </c:pt>
                <c:pt idx="707">
                  <c:v>2.92</c:v>
                </c:pt>
                <c:pt idx="708">
                  <c:v>3.39</c:v>
                </c:pt>
                <c:pt idx="709">
                  <c:v>3.13</c:v>
                </c:pt>
                <c:pt idx="710">
                  <c:v>3.51</c:v>
                </c:pt>
                <c:pt idx="711">
                  <c:v>3.33</c:v>
                </c:pt>
                <c:pt idx="712">
                  <c:v>3.55</c:v>
                </c:pt>
                <c:pt idx="713">
                  <c:v>3.51</c:v>
                </c:pt>
                <c:pt idx="714">
                  <c:v>3.78</c:v>
                </c:pt>
                <c:pt idx="715">
                  <c:v>3.94</c:v>
                </c:pt>
                <c:pt idx="716">
                  <c:v>3.93</c:v>
                </c:pt>
                <c:pt idx="717">
                  <c:v>3.93</c:v>
                </c:pt>
                <c:pt idx="718">
                  <c:v>4.0999999999999996</c:v>
                </c:pt>
                <c:pt idx="719">
                  <c:v>4.33</c:v>
                </c:pt>
                <c:pt idx="720">
                  <c:v>4.3099999999999996</c:v>
                </c:pt>
                <c:pt idx="721">
                  <c:v>4.3600000000000003</c:v>
                </c:pt>
                <c:pt idx="722">
                  <c:v>4.34</c:v>
                </c:pt>
                <c:pt idx="723">
                  <c:v>4.7</c:v>
                </c:pt>
                <c:pt idx="724">
                  <c:v>4.6900000000000004</c:v>
                </c:pt>
                <c:pt idx="725">
                  <c:v>4.6900000000000004</c:v>
                </c:pt>
                <c:pt idx="726">
                  <c:v>4.8499999999999996</c:v>
                </c:pt>
                <c:pt idx="727">
                  <c:v>4.82</c:v>
                </c:pt>
                <c:pt idx="728">
                  <c:v>4.99</c:v>
                </c:pt>
                <c:pt idx="729">
                  <c:v>5.1100000000000003</c:v>
                </c:pt>
                <c:pt idx="730">
                  <c:v>5.24</c:v>
                </c:pt>
                <c:pt idx="731">
                  <c:v>5.5</c:v>
                </c:pt>
                <c:pt idx="732">
                  <c:v>5.61</c:v>
                </c:pt>
                <c:pt idx="733">
                  <c:v>5.68</c:v>
                </c:pt>
                <c:pt idx="734">
                  <c:v>5.89</c:v>
                </c:pt>
                <c:pt idx="735">
                  <c:v>5.83</c:v>
                </c:pt>
                <c:pt idx="736">
                  <c:v>6.09</c:v>
                </c:pt>
                <c:pt idx="737">
                  <c:v>6.08</c:v>
                </c:pt>
                <c:pt idx="738">
                  <c:v>6.87</c:v>
                </c:pt>
                <c:pt idx="739">
                  <c:v>6.21</c:v>
                </c:pt>
                <c:pt idx="740">
                  <c:v>6.14</c:v>
                </c:pt>
                <c:pt idx="741">
                  <c:v>6.13</c:v>
                </c:pt>
                <c:pt idx="742">
                  <c:v>6.22</c:v>
                </c:pt>
                <c:pt idx="743">
                  <c:v>6.32</c:v>
                </c:pt>
                <c:pt idx="744">
                  <c:v>6.38</c:v>
                </c:pt>
                <c:pt idx="745">
                  <c:v>6.66</c:v>
                </c:pt>
                <c:pt idx="746">
                  <c:v>7.02</c:v>
                </c:pt>
                <c:pt idx="747">
                  <c:v>7.29</c:v>
                </c:pt>
                <c:pt idx="748">
                  <c:v>7.35</c:v>
                </c:pt>
                <c:pt idx="749">
                  <c:v>7.17</c:v>
                </c:pt>
                <c:pt idx="750">
                  <c:v>7.01</c:v>
                </c:pt>
                <c:pt idx="751">
                  <c:v>7.1</c:v>
                </c:pt>
                <c:pt idx="752">
                  <c:v>7.09</c:v>
                </c:pt>
                <c:pt idx="753">
                  <c:v>6.74</c:v>
                </c:pt>
                <c:pt idx="754">
                  <c:v>6.55</c:v>
                </c:pt>
                <c:pt idx="755">
                  <c:v>6.4</c:v>
                </c:pt>
                <c:pt idx="756">
                  <c:v>6.21</c:v>
                </c:pt>
                <c:pt idx="757">
                  <c:v>6.3</c:v>
                </c:pt>
                <c:pt idx="758">
                  <c:v>6.26</c:v>
                </c:pt>
                <c:pt idx="759">
                  <c:v>5.95</c:v>
                </c:pt>
                <c:pt idx="760">
                  <c:v>5.55</c:v>
                </c:pt>
                <c:pt idx="761">
                  <c:v>5.5</c:v>
                </c:pt>
                <c:pt idx="762">
                  <c:v>5.33</c:v>
                </c:pt>
                <c:pt idx="763">
                  <c:v>5.08</c:v>
                </c:pt>
                <c:pt idx="764">
                  <c:v>4.88</c:v>
                </c:pt>
                <c:pt idx="765">
                  <c:v>4.83</c:v>
                </c:pt>
                <c:pt idx="766">
                  <c:v>4.67</c:v>
                </c:pt>
                <c:pt idx="767">
                  <c:v>4.5599999999999996</c:v>
                </c:pt>
                <c:pt idx="768">
                  <c:v>4.34</c:v>
                </c:pt>
                <c:pt idx="769">
                  <c:v>4.16</c:v>
                </c:pt>
                <c:pt idx="770">
                  <c:v>3.94</c:v>
                </c:pt>
                <c:pt idx="771">
                  <c:v>3.73</c:v>
                </c:pt>
                <c:pt idx="772">
                  <c:v>3.67</c:v>
                </c:pt>
                <c:pt idx="773">
                  <c:v>3.69</c:v>
                </c:pt>
                <c:pt idx="774">
                  <c:v>3.4</c:v>
                </c:pt>
                <c:pt idx="775">
                  <c:v>3.25</c:v>
                </c:pt>
                <c:pt idx="776">
                  <c:v>3.1</c:v>
                </c:pt>
                <c:pt idx="777">
                  <c:v>3.05</c:v>
                </c:pt>
                <c:pt idx="778">
                  <c:v>2.91</c:v>
                </c:pt>
                <c:pt idx="779">
                  <c:v>2.81</c:v>
                </c:pt>
                <c:pt idx="780">
                  <c:v>2.72</c:v>
                </c:pt>
                <c:pt idx="781">
                  <c:v>2.6</c:v>
                </c:pt>
                <c:pt idx="782">
                  <c:v>2.5099999999999998</c:v>
                </c:pt>
                <c:pt idx="783">
                  <c:v>2.4500000000000002</c:v>
                </c:pt>
                <c:pt idx="784">
                  <c:v>2.36</c:v>
                </c:pt>
                <c:pt idx="785">
                  <c:v>2.27</c:v>
                </c:pt>
                <c:pt idx="786">
                  <c:v>2.27</c:v>
                </c:pt>
                <c:pt idx="787">
                  <c:v>2.29</c:v>
                </c:pt>
                <c:pt idx="788">
                  <c:v>2.17</c:v>
                </c:pt>
                <c:pt idx="789">
                  <c:v>2.2599999999999998</c:v>
                </c:pt>
                <c:pt idx="790">
                  <c:v>2.11</c:v>
                </c:pt>
                <c:pt idx="791">
                  <c:v>1.97</c:v>
                </c:pt>
                <c:pt idx="792">
                  <c:v>2</c:v>
                </c:pt>
                <c:pt idx="793">
                  <c:v>1.91</c:v>
                </c:pt>
                <c:pt idx="794">
                  <c:v>1.87</c:v>
                </c:pt>
                <c:pt idx="795">
                  <c:v>1.84</c:v>
                </c:pt>
                <c:pt idx="796">
                  <c:v>1.79</c:v>
                </c:pt>
                <c:pt idx="797">
                  <c:v>1.88</c:v>
                </c:pt>
                <c:pt idx="798">
                  <c:v>1.83</c:v>
                </c:pt>
                <c:pt idx="799">
                  <c:v>1.74</c:v>
                </c:pt>
                <c:pt idx="800">
                  <c:v>1.75</c:v>
                </c:pt>
                <c:pt idx="801">
                  <c:v>1.69</c:v>
                </c:pt>
                <c:pt idx="802">
                  <c:v>1.7</c:v>
                </c:pt>
                <c:pt idx="803">
                  <c:v>1.53</c:v>
                </c:pt>
                <c:pt idx="804">
                  <c:v>1.58</c:v>
                </c:pt>
                <c:pt idx="805">
                  <c:v>1.58</c:v>
                </c:pt>
                <c:pt idx="806">
                  <c:v>1.43</c:v>
                </c:pt>
                <c:pt idx="807">
                  <c:v>1.33</c:v>
                </c:pt>
                <c:pt idx="808">
                  <c:v>1.42</c:v>
                </c:pt>
                <c:pt idx="809">
                  <c:v>1.34</c:v>
                </c:pt>
                <c:pt idx="810">
                  <c:v>1.22</c:v>
                </c:pt>
                <c:pt idx="811">
                  <c:v>1.35</c:v>
                </c:pt>
                <c:pt idx="812">
                  <c:v>1.27</c:v>
                </c:pt>
                <c:pt idx="813">
                  <c:v>1.2</c:v>
                </c:pt>
                <c:pt idx="814">
                  <c:v>1.34</c:v>
                </c:pt>
                <c:pt idx="815">
                  <c:v>1.28</c:v>
                </c:pt>
                <c:pt idx="816">
                  <c:v>1.28</c:v>
                </c:pt>
                <c:pt idx="817">
                  <c:v>1.24</c:v>
                </c:pt>
                <c:pt idx="818">
                  <c:v>1.0900000000000001</c:v>
                </c:pt>
                <c:pt idx="819">
                  <c:v>0.92</c:v>
                </c:pt>
                <c:pt idx="820">
                  <c:v>0.91</c:v>
                </c:pt>
                <c:pt idx="821">
                  <c:v>0.83</c:v>
                </c:pt>
                <c:pt idx="822">
                  <c:v>0.91</c:v>
                </c:pt>
                <c:pt idx="823">
                  <c:v>1.1200000000000001</c:v>
                </c:pt>
                <c:pt idx="824">
                  <c:v>0.95</c:v>
                </c:pt>
                <c:pt idx="825">
                  <c:v>0.79</c:v>
                </c:pt>
                <c:pt idx="826">
                  <c:v>0.83</c:v>
                </c:pt>
                <c:pt idx="827">
                  <c:v>0.97</c:v>
                </c:pt>
                <c:pt idx="828">
                  <c:v>1.17</c:v>
                </c:pt>
                <c:pt idx="829">
                  <c:v>1.1299999999999999</c:v>
                </c:pt>
                <c:pt idx="830">
                  <c:v>1.01</c:v>
                </c:pt>
                <c:pt idx="831">
                  <c:v>0.94</c:v>
                </c:pt>
                <c:pt idx="832">
                  <c:v>1.19</c:v>
                </c:pt>
                <c:pt idx="833">
                  <c:v>1.1399999999999999</c:v>
                </c:pt>
                <c:pt idx="834">
                  <c:v>0.94</c:v>
                </c:pt>
                <c:pt idx="835">
                  <c:v>1.17</c:v>
                </c:pt>
                <c:pt idx="836">
                  <c:v>1.06</c:v>
                </c:pt>
                <c:pt idx="837">
                  <c:v>1.34</c:v>
                </c:pt>
                <c:pt idx="838">
                  <c:v>1.3</c:v>
                </c:pt>
                <c:pt idx="839">
                  <c:v>1.46</c:v>
                </c:pt>
                <c:pt idx="840">
                  <c:v>1.63</c:v>
                </c:pt>
                <c:pt idx="841">
                  <c:v>1.6</c:v>
                </c:pt>
                <c:pt idx="842">
                  <c:v>1.7</c:v>
                </c:pt>
                <c:pt idx="843">
                  <c:v>1.98</c:v>
                </c:pt>
                <c:pt idx="844">
                  <c:v>2.02</c:v>
                </c:pt>
                <c:pt idx="845">
                  <c:v>2.61</c:v>
                </c:pt>
                <c:pt idx="846">
                  <c:v>2.42</c:v>
                </c:pt>
                <c:pt idx="847">
                  <c:v>2.25</c:v>
                </c:pt>
                <c:pt idx="848">
                  <c:v>2.42</c:v>
                </c:pt>
                <c:pt idx="849">
                  <c:v>2.4500000000000002</c:v>
                </c:pt>
                <c:pt idx="850">
                  <c:v>2.56</c:v>
                </c:pt>
                <c:pt idx="851">
                  <c:v>2.66</c:v>
                </c:pt>
                <c:pt idx="852">
                  <c:v>2.89</c:v>
                </c:pt>
                <c:pt idx="853">
                  <c:v>3.07</c:v>
                </c:pt>
                <c:pt idx="854">
                  <c:v>4.2300000000000004</c:v>
                </c:pt>
                <c:pt idx="855">
                  <c:v>3.59</c:v>
                </c:pt>
                <c:pt idx="856">
                  <c:v>3.76</c:v>
                </c:pt>
                <c:pt idx="857">
                  <c:v>3.45</c:v>
                </c:pt>
                <c:pt idx="858">
                  <c:v>3.63</c:v>
                </c:pt>
                <c:pt idx="859">
                  <c:v>3.88</c:v>
                </c:pt>
                <c:pt idx="860">
                  <c:v>3.97</c:v>
                </c:pt>
                <c:pt idx="861">
                  <c:v>4.13</c:v>
                </c:pt>
                <c:pt idx="862">
                  <c:v>4.2699999999999996</c:v>
                </c:pt>
                <c:pt idx="863">
                  <c:v>4.1900000000000004</c:v>
                </c:pt>
                <c:pt idx="864">
                  <c:v>4.5</c:v>
                </c:pt>
                <c:pt idx="865">
                  <c:v>4.38</c:v>
                </c:pt>
                <c:pt idx="866">
                  <c:v>4.51</c:v>
                </c:pt>
                <c:pt idx="867">
                  <c:v>4.7</c:v>
                </c:pt>
                <c:pt idx="868">
                  <c:v>4.7300000000000004</c:v>
                </c:pt>
                <c:pt idx="869">
                  <c:v>4.9400000000000004</c:v>
                </c:pt>
                <c:pt idx="870">
                  <c:v>5.0199999999999996</c:v>
                </c:pt>
                <c:pt idx="871">
                  <c:v>5.26</c:v>
                </c:pt>
                <c:pt idx="872">
                  <c:v>5.23</c:v>
                </c:pt>
                <c:pt idx="873">
                  <c:v>5.23</c:v>
                </c:pt>
                <c:pt idx="874">
                  <c:v>5.4</c:v>
                </c:pt>
                <c:pt idx="875">
                  <c:v>5.48</c:v>
                </c:pt>
                <c:pt idx="876">
                  <c:v>5.36</c:v>
                </c:pt>
                <c:pt idx="877">
                  <c:v>5.54</c:v>
                </c:pt>
                <c:pt idx="878">
                  <c:v>5.47</c:v>
                </c:pt>
                <c:pt idx="879">
                  <c:v>5.65</c:v>
                </c:pt>
                <c:pt idx="880">
                  <c:v>6.11</c:v>
                </c:pt>
                <c:pt idx="881">
                  <c:v>6.14</c:v>
                </c:pt>
                <c:pt idx="882">
                  <c:v>6.17</c:v>
                </c:pt>
                <c:pt idx="883">
                  <c:v>6.28</c:v>
                </c:pt>
                <c:pt idx="884">
                  <c:v>6.31</c:v>
                </c:pt>
                <c:pt idx="885">
                  <c:v>6.42</c:v>
                </c:pt>
                <c:pt idx="886">
                  <c:v>6.12</c:v>
                </c:pt>
                <c:pt idx="887">
                  <c:v>6.3</c:v>
                </c:pt>
                <c:pt idx="888">
                  <c:v>6.74</c:v>
                </c:pt>
                <c:pt idx="889">
                  <c:v>6.63</c:v>
                </c:pt>
                <c:pt idx="890">
                  <c:v>6.52</c:v>
                </c:pt>
                <c:pt idx="891">
                  <c:v>6.31</c:v>
                </c:pt>
                <c:pt idx="892">
                  <c:v>6.38</c:v>
                </c:pt>
                <c:pt idx="893">
                  <c:v>6.75</c:v>
                </c:pt>
                <c:pt idx="894">
                  <c:v>6.8</c:v>
                </c:pt>
                <c:pt idx="895">
                  <c:v>6.69</c:v>
                </c:pt>
                <c:pt idx="896">
                  <c:v>6.38</c:v>
                </c:pt>
                <c:pt idx="897">
                  <c:v>6.45</c:v>
                </c:pt>
                <c:pt idx="898">
                  <c:v>6.28</c:v>
                </c:pt>
                <c:pt idx="899">
                  <c:v>6.09</c:v>
                </c:pt>
                <c:pt idx="900">
                  <c:v>5.84</c:v>
                </c:pt>
                <c:pt idx="901">
                  <c:v>5.74</c:v>
                </c:pt>
                <c:pt idx="902">
                  <c:v>5.61</c:v>
                </c:pt>
                <c:pt idx="903">
                  <c:v>5.38</c:v>
                </c:pt>
                <c:pt idx="904">
                  <c:v>5.27</c:v>
                </c:pt>
                <c:pt idx="905">
                  <c:v>5.15</c:v>
                </c:pt>
                <c:pt idx="906">
                  <c:v>5.12</c:v>
                </c:pt>
                <c:pt idx="907">
                  <c:v>4.82</c:v>
                </c:pt>
                <c:pt idx="908">
                  <c:v>4.62</c:v>
                </c:pt>
                <c:pt idx="909">
                  <c:v>4.43</c:v>
                </c:pt>
                <c:pt idx="910">
                  <c:v>4.37</c:v>
                </c:pt>
                <c:pt idx="911">
                  <c:v>4.17</c:v>
                </c:pt>
                <c:pt idx="912">
                  <c:v>3.96</c:v>
                </c:pt>
                <c:pt idx="913">
                  <c:v>3.91</c:v>
                </c:pt>
                <c:pt idx="914">
                  <c:v>3.76</c:v>
                </c:pt>
                <c:pt idx="915">
                  <c:v>3.6</c:v>
                </c:pt>
                <c:pt idx="916">
                  <c:v>3.55</c:v>
                </c:pt>
                <c:pt idx="917">
                  <c:v>3.4</c:v>
                </c:pt>
                <c:pt idx="918">
                  <c:v>3.21</c:v>
                </c:pt>
                <c:pt idx="919">
                  <c:v>3.09</c:v>
                </c:pt>
                <c:pt idx="920">
                  <c:v>2.97</c:v>
                </c:pt>
                <c:pt idx="921">
                  <c:v>2.87</c:v>
                </c:pt>
                <c:pt idx="922">
                  <c:v>2.77</c:v>
                </c:pt>
                <c:pt idx="923">
                  <c:v>2.69</c:v>
                </c:pt>
                <c:pt idx="924">
                  <c:v>2.63</c:v>
                </c:pt>
                <c:pt idx="925">
                  <c:v>2.4900000000000002</c:v>
                </c:pt>
                <c:pt idx="926">
                  <c:v>2.36</c:v>
                </c:pt>
                <c:pt idx="927">
                  <c:v>2.31</c:v>
                </c:pt>
                <c:pt idx="928">
                  <c:v>2.25</c:v>
                </c:pt>
                <c:pt idx="929">
                  <c:v>2.1800000000000002</c:v>
                </c:pt>
                <c:pt idx="930">
                  <c:v>2.14</c:v>
                </c:pt>
                <c:pt idx="931">
                  <c:v>2.11</c:v>
                </c:pt>
                <c:pt idx="932">
                  <c:v>2.0699999999999998</c:v>
                </c:pt>
                <c:pt idx="933">
                  <c:v>2.12</c:v>
                </c:pt>
                <c:pt idx="934">
                  <c:v>1.91</c:v>
                </c:pt>
                <c:pt idx="935">
                  <c:v>1.98</c:v>
                </c:pt>
                <c:pt idx="936">
                  <c:v>2</c:v>
                </c:pt>
                <c:pt idx="937">
                  <c:v>2</c:v>
                </c:pt>
                <c:pt idx="938">
                  <c:v>1.93</c:v>
                </c:pt>
                <c:pt idx="939">
                  <c:v>1.85</c:v>
                </c:pt>
                <c:pt idx="940">
                  <c:v>1.84</c:v>
                </c:pt>
                <c:pt idx="941">
                  <c:v>1.85</c:v>
                </c:pt>
                <c:pt idx="942">
                  <c:v>1.9</c:v>
                </c:pt>
                <c:pt idx="943">
                  <c:v>1.81</c:v>
                </c:pt>
                <c:pt idx="944">
                  <c:v>1.86</c:v>
                </c:pt>
                <c:pt idx="945">
                  <c:v>1.85</c:v>
                </c:pt>
                <c:pt idx="946">
                  <c:v>1.78</c:v>
                </c:pt>
                <c:pt idx="947">
                  <c:v>1.76</c:v>
                </c:pt>
                <c:pt idx="948">
                  <c:v>1.75</c:v>
                </c:pt>
                <c:pt idx="949">
                  <c:v>1.64</c:v>
                </c:pt>
                <c:pt idx="950">
                  <c:v>1.46</c:v>
                </c:pt>
                <c:pt idx="951">
                  <c:v>1.48</c:v>
                </c:pt>
                <c:pt idx="952">
                  <c:v>1.34</c:v>
                </c:pt>
                <c:pt idx="953">
                  <c:v>1.41</c:v>
                </c:pt>
                <c:pt idx="954">
                  <c:v>1.37</c:v>
                </c:pt>
                <c:pt idx="955">
                  <c:v>1.37</c:v>
                </c:pt>
                <c:pt idx="956">
                  <c:v>1.1599999999999999</c:v>
                </c:pt>
                <c:pt idx="957">
                  <c:v>1.21</c:v>
                </c:pt>
                <c:pt idx="958">
                  <c:v>1.08</c:v>
                </c:pt>
                <c:pt idx="959">
                  <c:v>1.08</c:v>
                </c:pt>
                <c:pt idx="960">
                  <c:v>0.96</c:v>
                </c:pt>
                <c:pt idx="961">
                  <c:v>0.9</c:v>
                </c:pt>
                <c:pt idx="962">
                  <c:v>1.01</c:v>
                </c:pt>
                <c:pt idx="963">
                  <c:v>0.94</c:v>
                </c:pt>
                <c:pt idx="964">
                  <c:v>0.99</c:v>
                </c:pt>
                <c:pt idx="965">
                  <c:v>0.91</c:v>
                </c:pt>
                <c:pt idx="966">
                  <c:v>0.82</c:v>
                </c:pt>
                <c:pt idx="967">
                  <c:v>0.75</c:v>
                </c:pt>
                <c:pt idx="968">
                  <c:v>0.67</c:v>
                </c:pt>
                <c:pt idx="969">
                  <c:v>0.66</c:v>
                </c:pt>
                <c:pt idx="970">
                  <c:v>0.77</c:v>
                </c:pt>
                <c:pt idx="971">
                  <c:v>0.77</c:v>
                </c:pt>
                <c:pt idx="972">
                  <c:v>0.78</c:v>
                </c:pt>
                <c:pt idx="973">
                  <c:v>0.66</c:v>
                </c:pt>
                <c:pt idx="974">
                  <c:v>0.78</c:v>
                </c:pt>
                <c:pt idx="975">
                  <c:v>0.64</c:v>
                </c:pt>
                <c:pt idx="976">
                  <c:v>0.8</c:v>
                </c:pt>
                <c:pt idx="977">
                  <c:v>0.79</c:v>
                </c:pt>
                <c:pt idx="978">
                  <c:v>0.79</c:v>
                </c:pt>
                <c:pt idx="979">
                  <c:v>0.86</c:v>
                </c:pt>
                <c:pt idx="980">
                  <c:v>1.08</c:v>
                </c:pt>
                <c:pt idx="981">
                  <c:v>0.94</c:v>
                </c:pt>
                <c:pt idx="982">
                  <c:v>1.29</c:v>
                </c:pt>
                <c:pt idx="983">
                  <c:v>1.18</c:v>
                </c:pt>
                <c:pt idx="984">
                  <c:v>1.36</c:v>
                </c:pt>
                <c:pt idx="985">
                  <c:v>1.75</c:v>
                </c:pt>
                <c:pt idx="986">
                  <c:v>1.61</c:v>
                </c:pt>
                <c:pt idx="987">
                  <c:v>1.82</c:v>
                </c:pt>
                <c:pt idx="988">
                  <c:v>1.88</c:v>
                </c:pt>
                <c:pt idx="989">
                  <c:v>1.94</c:v>
                </c:pt>
                <c:pt idx="990">
                  <c:v>2</c:v>
                </c:pt>
                <c:pt idx="991">
                  <c:v>2.2200000000000002</c:v>
                </c:pt>
                <c:pt idx="992">
                  <c:v>2.48</c:v>
                </c:pt>
                <c:pt idx="993">
                  <c:v>2.5299999999999998</c:v>
                </c:pt>
                <c:pt idx="994">
                  <c:v>2.4700000000000002</c:v>
                </c:pt>
                <c:pt idx="995">
                  <c:v>2.66</c:v>
                </c:pt>
                <c:pt idx="996">
                  <c:v>3.07</c:v>
                </c:pt>
                <c:pt idx="997">
                  <c:v>3.2</c:v>
                </c:pt>
                <c:pt idx="998">
                  <c:v>3.25</c:v>
                </c:pt>
                <c:pt idx="999">
                  <c:v>3.3</c:v>
                </c:pt>
                <c:pt idx="1000">
                  <c:v>3.42</c:v>
                </c:pt>
                <c:pt idx="1001">
                  <c:v>3.84</c:v>
                </c:pt>
                <c:pt idx="1002">
                  <c:v>3.92</c:v>
                </c:pt>
                <c:pt idx="1003">
                  <c:v>3.78</c:v>
                </c:pt>
                <c:pt idx="1004">
                  <c:v>3.84</c:v>
                </c:pt>
                <c:pt idx="1005">
                  <c:v>3.82</c:v>
                </c:pt>
                <c:pt idx="1006">
                  <c:v>9.99</c:v>
                </c:pt>
              </c:numCache>
            </c:numRef>
          </c:yVal>
          <c:smooth val="1"/>
          <c:extLst>
            <c:ext xmlns:c16="http://schemas.microsoft.com/office/drawing/2014/chart" uri="{C3380CC4-5D6E-409C-BE32-E72D297353CC}">
              <c16:uniqueId val="{00000002-DB17-4974-8E62-8C941A567E5D}"/>
            </c:ext>
          </c:extLst>
        </c:ser>
        <c:ser>
          <c:idx val="13"/>
          <c:order val="3"/>
          <c:tx>
            <c:strRef>
              <c:f>Church_loggerdata!$O$4</c:f>
              <c:strCache>
                <c:ptCount val="1"/>
                <c:pt idx="0">
                  <c:v>DO_C0.4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Church_loggerdata!$O$5:$O$1013</c:f>
              <c:numCache>
                <c:formatCode>General</c:formatCode>
                <c:ptCount val="1009"/>
                <c:pt idx="0">
                  <c:v>8.0399999999999991</c:v>
                </c:pt>
                <c:pt idx="1">
                  <c:v>8.3800000000000008</c:v>
                </c:pt>
                <c:pt idx="2">
                  <c:v>8.9700000000000006</c:v>
                </c:pt>
                <c:pt idx="3">
                  <c:v>9.08</c:v>
                </c:pt>
                <c:pt idx="4">
                  <c:v>9.2100000000000009</c:v>
                </c:pt>
                <c:pt idx="5">
                  <c:v>9.08</c:v>
                </c:pt>
                <c:pt idx="6">
                  <c:v>9.16</c:v>
                </c:pt>
                <c:pt idx="7">
                  <c:v>9.1999999999999993</c:v>
                </c:pt>
                <c:pt idx="8">
                  <c:v>9.2899999999999991</c:v>
                </c:pt>
                <c:pt idx="9">
                  <c:v>9.32</c:v>
                </c:pt>
                <c:pt idx="10">
                  <c:v>9.34</c:v>
                </c:pt>
                <c:pt idx="11">
                  <c:v>9.43</c:v>
                </c:pt>
                <c:pt idx="12">
                  <c:v>9.42</c:v>
                </c:pt>
                <c:pt idx="13">
                  <c:v>9.4600000000000009</c:v>
                </c:pt>
                <c:pt idx="14">
                  <c:v>9.48</c:v>
                </c:pt>
                <c:pt idx="15">
                  <c:v>9.6999999999999993</c:v>
                </c:pt>
                <c:pt idx="16">
                  <c:v>9.73</c:v>
                </c:pt>
                <c:pt idx="17">
                  <c:v>9.64</c:v>
                </c:pt>
                <c:pt idx="18">
                  <c:v>9.69</c:v>
                </c:pt>
                <c:pt idx="19">
                  <c:v>9.6999999999999993</c:v>
                </c:pt>
                <c:pt idx="20">
                  <c:v>9.7899999999999991</c:v>
                </c:pt>
                <c:pt idx="21">
                  <c:v>9.75</c:v>
                </c:pt>
                <c:pt idx="22">
                  <c:v>9.7899999999999991</c:v>
                </c:pt>
                <c:pt idx="23">
                  <c:v>9.82</c:v>
                </c:pt>
                <c:pt idx="24">
                  <c:v>9.8699999999999992</c:v>
                </c:pt>
                <c:pt idx="25">
                  <c:v>9.9499999999999993</c:v>
                </c:pt>
                <c:pt idx="26">
                  <c:v>9.86</c:v>
                </c:pt>
                <c:pt idx="27">
                  <c:v>9.93</c:v>
                </c:pt>
                <c:pt idx="28">
                  <c:v>9.9499999999999993</c:v>
                </c:pt>
                <c:pt idx="29">
                  <c:v>10</c:v>
                </c:pt>
                <c:pt idx="30">
                  <c:v>10.14</c:v>
                </c:pt>
                <c:pt idx="31">
                  <c:v>9.91</c:v>
                </c:pt>
                <c:pt idx="32">
                  <c:v>9.9600000000000009</c:v>
                </c:pt>
                <c:pt idx="33">
                  <c:v>10</c:v>
                </c:pt>
                <c:pt idx="34">
                  <c:v>10.02</c:v>
                </c:pt>
                <c:pt idx="35">
                  <c:v>9.9499999999999993</c:v>
                </c:pt>
                <c:pt idx="36">
                  <c:v>9.98</c:v>
                </c:pt>
                <c:pt idx="37">
                  <c:v>10.02</c:v>
                </c:pt>
                <c:pt idx="38">
                  <c:v>10.08</c:v>
                </c:pt>
                <c:pt idx="39">
                  <c:v>10</c:v>
                </c:pt>
                <c:pt idx="40">
                  <c:v>10</c:v>
                </c:pt>
                <c:pt idx="41">
                  <c:v>10.01</c:v>
                </c:pt>
                <c:pt idx="42">
                  <c:v>9.9700000000000006</c:v>
                </c:pt>
                <c:pt idx="43">
                  <c:v>9.94</c:v>
                </c:pt>
                <c:pt idx="44">
                  <c:v>9.9</c:v>
                </c:pt>
                <c:pt idx="45">
                  <c:v>9.9</c:v>
                </c:pt>
                <c:pt idx="46">
                  <c:v>9.8699999999999992</c:v>
                </c:pt>
                <c:pt idx="47">
                  <c:v>9.82</c:v>
                </c:pt>
                <c:pt idx="48">
                  <c:v>9.83</c:v>
                </c:pt>
                <c:pt idx="49">
                  <c:v>9.7899999999999991</c:v>
                </c:pt>
                <c:pt idx="50">
                  <c:v>9.75</c:v>
                </c:pt>
                <c:pt idx="51">
                  <c:v>9.73</c:v>
                </c:pt>
                <c:pt idx="52">
                  <c:v>9.64</c:v>
                </c:pt>
                <c:pt idx="53">
                  <c:v>9.6</c:v>
                </c:pt>
                <c:pt idx="54">
                  <c:v>9.57</c:v>
                </c:pt>
                <c:pt idx="55">
                  <c:v>9.5399999999999991</c:v>
                </c:pt>
                <c:pt idx="56">
                  <c:v>9.4499999999999993</c:v>
                </c:pt>
                <c:pt idx="57">
                  <c:v>9.33</c:v>
                </c:pt>
                <c:pt idx="58">
                  <c:v>9.3699999999999992</c:v>
                </c:pt>
                <c:pt idx="59">
                  <c:v>9.39</c:v>
                </c:pt>
                <c:pt idx="60">
                  <c:v>9.26</c:v>
                </c:pt>
                <c:pt idx="61">
                  <c:v>9.33</c:v>
                </c:pt>
                <c:pt idx="62">
                  <c:v>9.1999999999999993</c:v>
                </c:pt>
                <c:pt idx="63">
                  <c:v>9.1199999999999992</c:v>
                </c:pt>
                <c:pt idx="64">
                  <c:v>9.18</c:v>
                </c:pt>
                <c:pt idx="65">
                  <c:v>9.1300000000000008</c:v>
                </c:pt>
                <c:pt idx="66">
                  <c:v>8.99</c:v>
                </c:pt>
                <c:pt idx="67">
                  <c:v>9.0500000000000007</c:v>
                </c:pt>
                <c:pt idx="68">
                  <c:v>9.0399999999999991</c:v>
                </c:pt>
                <c:pt idx="69">
                  <c:v>8.93</c:v>
                </c:pt>
                <c:pt idx="70">
                  <c:v>8.99</c:v>
                </c:pt>
                <c:pt idx="71">
                  <c:v>8.9</c:v>
                </c:pt>
                <c:pt idx="72">
                  <c:v>8.84</c:v>
                </c:pt>
                <c:pt idx="73">
                  <c:v>8.52</c:v>
                </c:pt>
                <c:pt idx="74">
                  <c:v>8.6999999999999993</c:v>
                </c:pt>
                <c:pt idx="75">
                  <c:v>8.75</c:v>
                </c:pt>
                <c:pt idx="76">
                  <c:v>8.74</c:v>
                </c:pt>
                <c:pt idx="77">
                  <c:v>8.67</c:v>
                </c:pt>
                <c:pt idx="78">
                  <c:v>8.58</c:v>
                </c:pt>
                <c:pt idx="79">
                  <c:v>8.42</c:v>
                </c:pt>
                <c:pt idx="80">
                  <c:v>8.5500000000000007</c:v>
                </c:pt>
                <c:pt idx="81">
                  <c:v>8.4700000000000006</c:v>
                </c:pt>
                <c:pt idx="82">
                  <c:v>8.43</c:v>
                </c:pt>
                <c:pt idx="83">
                  <c:v>8.34</c:v>
                </c:pt>
                <c:pt idx="84">
                  <c:v>8.26</c:v>
                </c:pt>
                <c:pt idx="85">
                  <c:v>8.35</c:v>
                </c:pt>
                <c:pt idx="86">
                  <c:v>8.41</c:v>
                </c:pt>
                <c:pt idx="87">
                  <c:v>8.35</c:v>
                </c:pt>
                <c:pt idx="88">
                  <c:v>8.1999999999999993</c:v>
                </c:pt>
                <c:pt idx="89">
                  <c:v>8.2100000000000009</c:v>
                </c:pt>
                <c:pt idx="90">
                  <c:v>8.25</c:v>
                </c:pt>
                <c:pt idx="91">
                  <c:v>8.19</c:v>
                </c:pt>
                <c:pt idx="92">
                  <c:v>8.23</c:v>
                </c:pt>
                <c:pt idx="93">
                  <c:v>8.15</c:v>
                </c:pt>
                <c:pt idx="94">
                  <c:v>7.96</c:v>
                </c:pt>
                <c:pt idx="95">
                  <c:v>7.95</c:v>
                </c:pt>
                <c:pt idx="96">
                  <c:v>8.09</c:v>
                </c:pt>
                <c:pt idx="97">
                  <c:v>8.06</c:v>
                </c:pt>
                <c:pt idx="98">
                  <c:v>8.09</c:v>
                </c:pt>
                <c:pt idx="99">
                  <c:v>8</c:v>
                </c:pt>
                <c:pt idx="100">
                  <c:v>7.96</c:v>
                </c:pt>
                <c:pt idx="101">
                  <c:v>7.94</c:v>
                </c:pt>
                <c:pt idx="102">
                  <c:v>7.89</c:v>
                </c:pt>
                <c:pt idx="103">
                  <c:v>7.75</c:v>
                </c:pt>
                <c:pt idx="104">
                  <c:v>7.84</c:v>
                </c:pt>
                <c:pt idx="105">
                  <c:v>7.85</c:v>
                </c:pt>
                <c:pt idx="106">
                  <c:v>7.82</c:v>
                </c:pt>
                <c:pt idx="107">
                  <c:v>7.67</c:v>
                </c:pt>
                <c:pt idx="108">
                  <c:v>7.88</c:v>
                </c:pt>
                <c:pt idx="109">
                  <c:v>7.81</c:v>
                </c:pt>
                <c:pt idx="110">
                  <c:v>7.89</c:v>
                </c:pt>
                <c:pt idx="111">
                  <c:v>7.76</c:v>
                </c:pt>
                <c:pt idx="112">
                  <c:v>7.86</c:v>
                </c:pt>
                <c:pt idx="113">
                  <c:v>7.91</c:v>
                </c:pt>
                <c:pt idx="114">
                  <c:v>7.86</c:v>
                </c:pt>
                <c:pt idx="115">
                  <c:v>7.81</c:v>
                </c:pt>
                <c:pt idx="116">
                  <c:v>7.78</c:v>
                </c:pt>
                <c:pt idx="117">
                  <c:v>7.98</c:v>
                </c:pt>
                <c:pt idx="118">
                  <c:v>7.87</c:v>
                </c:pt>
                <c:pt idx="119">
                  <c:v>7.94</c:v>
                </c:pt>
                <c:pt idx="120">
                  <c:v>7.93</c:v>
                </c:pt>
                <c:pt idx="121">
                  <c:v>7.93</c:v>
                </c:pt>
                <c:pt idx="122">
                  <c:v>7.94</c:v>
                </c:pt>
                <c:pt idx="123">
                  <c:v>7.99</c:v>
                </c:pt>
                <c:pt idx="124">
                  <c:v>8.0299999999999994</c:v>
                </c:pt>
                <c:pt idx="125">
                  <c:v>8.0500000000000007</c:v>
                </c:pt>
                <c:pt idx="126">
                  <c:v>8.0299999999999994</c:v>
                </c:pt>
                <c:pt idx="127">
                  <c:v>8.25</c:v>
                </c:pt>
                <c:pt idx="128">
                  <c:v>8.1999999999999993</c:v>
                </c:pt>
                <c:pt idx="129">
                  <c:v>8.2200000000000006</c:v>
                </c:pt>
                <c:pt idx="130">
                  <c:v>8.18</c:v>
                </c:pt>
                <c:pt idx="131">
                  <c:v>8.32</c:v>
                </c:pt>
                <c:pt idx="132">
                  <c:v>8.3000000000000007</c:v>
                </c:pt>
                <c:pt idx="133">
                  <c:v>8.25</c:v>
                </c:pt>
                <c:pt idx="134">
                  <c:v>8.44</c:v>
                </c:pt>
                <c:pt idx="135">
                  <c:v>8.56</c:v>
                </c:pt>
                <c:pt idx="136">
                  <c:v>8.44</c:v>
                </c:pt>
                <c:pt idx="137">
                  <c:v>8.57</c:v>
                </c:pt>
                <c:pt idx="138">
                  <c:v>8.7100000000000009</c:v>
                </c:pt>
                <c:pt idx="139">
                  <c:v>8.6199999999999992</c:v>
                </c:pt>
                <c:pt idx="140">
                  <c:v>8.7100000000000009</c:v>
                </c:pt>
                <c:pt idx="141">
                  <c:v>8.7899999999999991</c:v>
                </c:pt>
                <c:pt idx="142">
                  <c:v>8.77</c:v>
                </c:pt>
                <c:pt idx="143">
                  <c:v>8.75</c:v>
                </c:pt>
                <c:pt idx="144">
                  <c:v>8.89</c:v>
                </c:pt>
                <c:pt idx="145">
                  <c:v>8.9499999999999993</c:v>
                </c:pt>
                <c:pt idx="146">
                  <c:v>9.0299999999999994</c:v>
                </c:pt>
                <c:pt idx="147">
                  <c:v>9.0399999999999991</c:v>
                </c:pt>
                <c:pt idx="148">
                  <c:v>9.0500000000000007</c:v>
                </c:pt>
                <c:pt idx="149">
                  <c:v>9.1199999999999992</c:v>
                </c:pt>
                <c:pt idx="150">
                  <c:v>9.1999999999999993</c:v>
                </c:pt>
                <c:pt idx="151">
                  <c:v>9.1999999999999993</c:v>
                </c:pt>
                <c:pt idx="152">
                  <c:v>9.16</c:v>
                </c:pt>
                <c:pt idx="153">
                  <c:v>9.2899999999999991</c:v>
                </c:pt>
                <c:pt idx="154">
                  <c:v>9.34</c:v>
                </c:pt>
                <c:pt idx="155">
                  <c:v>9.4</c:v>
                </c:pt>
                <c:pt idx="156">
                  <c:v>9.39</c:v>
                </c:pt>
                <c:pt idx="157">
                  <c:v>9.4600000000000009</c:v>
                </c:pt>
                <c:pt idx="158">
                  <c:v>9.4600000000000009</c:v>
                </c:pt>
                <c:pt idx="159">
                  <c:v>9.39</c:v>
                </c:pt>
                <c:pt idx="160">
                  <c:v>9.57</c:v>
                </c:pt>
                <c:pt idx="161">
                  <c:v>9.61</c:v>
                </c:pt>
                <c:pt idx="162">
                  <c:v>9.5399999999999991</c:v>
                </c:pt>
                <c:pt idx="163">
                  <c:v>9.58</c:v>
                </c:pt>
                <c:pt idx="164">
                  <c:v>9.69</c:v>
                </c:pt>
                <c:pt idx="165">
                  <c:v>9.6300000000000008</c:v>
                </c:pt>
                <c:pt idx="166">
                  <c:v>9.6999999999999993</c:v>
                </c:pt>
                <c:pt idx="167">
                  <c:v>9.75</c:v>
                </c:pt>
                <c:pt idx="168">
                  <c:v>9.74</c:v>
                </c:pt>
                <c:pt idx="169">
                  <c:v>9.6999999999999993</c:v>
                </c:pt>
                <c:pt idx="170">
                  <c:v>9.77</c:v>
                </c:pt>
                <c:pt idx="171">
                  <c:v>9.77</c:v>
                </c:pt>
                <c:pt idx="172">
                  <c:v>9.81</c:v>
                </c:pt>
                <c:pt idx="173">
                  <c:v>9.7899999999999991</c:v>
                </c:pt>
                <c:pt idx="174">
                  <c:v>9.83</c:v>
                </c:pt>
                <c:pt idx="175">
                  <c:v>9.9</c:v>
                </c:pt>
                <c:pt idx="176">
                  <c:v>9.86</c:v>
                </c:pt>
                <c:pt idx="177">
                  <c:v>9.91</c:v>
                </c:pt>
                <c:pt idx="178">
                  <c:v>9.93</c:v>
                </c:pt>
                <c:pt idx="179">
                  <c:v>9.9</c:v>
                </c:pt>
                <c:pt idx="180">
                  <c:v>9.91</c:v>
                </c:pt>
                <c:pt idx="181">
                  <c:v>9.9</c:v>
                </c:pt>
                <c:pt idx="182">
                  <c:v>9.84</c:v>
                </c:pt>
                <c:pt idx="183">
                  <c:v>9.94</c:v>
                </c:pt>
                <c:pt idx="184">
                  <c:v>9.8800000000000008</c:v>
                </c:pt>
                <c:pt idx="185">
                  <c:v>9.8699999999999992</c:v>
                </c:pt>
                <c:pt idx="186">
                  <c:v>9.8800000000000008</c:v>
                </c:pt>
                <c:pt idx="187">
                  <c:v>9.86</c:v>
                </c:pt>
                <c:pt idx="188">
                  <c:v>9.85</c:v>
                </c:pt>
                <c:pt idx="189">
                  <c:v>9.8000000000000007</c:v>
                </c:pt>
                <c:pt idx="190">
                  <c:v>9.84</c:v>
                </c:pt>
                <c:pt idx="191">
                  <c:v>9.75</c:v>
                </c:pt>
                <c:pt idx="192">
                  <c:v>9.7200000000000006</c:v>
                </c:pt>
                <c:pt idx="193">
                  <c:v>9.74</c:v>
                </c:pt>
                <c:pt idx="194">
                  <c:v>9.6999999999999993</c:v>
                </c:pt>
                <c:pt idx="195">
                  <c:v>9.65</c:v>
                </c:pt>
                <c:pt idx="196">
                  <c:v>9.5500000000000007</c:v>
                </c:pt>
                <c:pt idx="197">
                  <c:v>9.5500000000000007</c:v>
                </c:pt>
                <c:pt idx="198">
                  <c:v>9.5399999999999991</c:v>
                </c:pt>
                <c:pt idx="199">
                  <c:v>9.44</c:v>
                </c:pt>
                <c:pt idx="200">
                  <c:v>9.36</c:v>
                </c:pt>
                <c:pt idx="201">
                  <c:v>9.39</c:v>
                </c:pt>
                <c:pt idx="202">
                  <c:v>9.4</c:v>
                </c:pt>
                <c:pt idx="203">
                  <c:v>9.2899999999999991</c:v>
                </c:pt>
                <c:pt idx="204">
                  <c:v>9.3000000000000007</c:v>
                </c:pt>
                <c:pt idx="205">
                  <c:v>9.2799999999999994</c:v>
                </c:pt>
                <c:pt idx="206">
                  <c:v>9.2100000000000009</c:v>
                </c:pt>
                <c:pt idx="207">
                  <c:v>9.18</c:v>
                </c:pt>
                <c:pt idx="208">
                  <c:v>9.0299999999999994</c:v>
                </c:pt>
                <c:pt idx="209">
                  <c:v>9.08</c:v>
                </c:pt>
                <c:pt idx="210">
                  <c:v>9.09</c:v>
                </c:pt>
                <c:pt idx="211">
                  <c:v>9.0299999999999994</c:v>
                </c:pt>
                <c:pt idx="212">
                  <c:v>9.0500000000000007</c:v>
                </c:pt>
                <c:pt idx="213">
                  <c:v>9.0299999999999994</c:v>
                </c:pt>
                <c:pt idx="214">
                  <c:v>8.99</c:v>
                </c:pt>
                <c:pt idx="215">
                  <c:v>8.9499999999999993</c:v>
                </c:pt>
                <c:pt idx="216">
                  <c:v>8.9</c:v>
                </c:pt>
                <c:pt idx="217">
                  <c:v>8.76</c:v>
                </c:pt>
                <c:pt idx="218">
                  <c:v>8.7799999999999994</c:v>
                </c:pt>
                <c:pt idx="219">
                  <c:v>8.8000000000000007</c:v>
                </c:pt>
                <c:pt idx="220">
                  <c:v>8.8000000000000007</c:v>
                </c:pt>
                <c:pt idx="221">
                  <c:v>8.77</c:v>
                </c:pt>
                <c:pt idx="222">
                  <c:v>8.58</c:v>
                </c:pt>
                <c:pt idx="223">
                  <c:v>8.57</c:v>
                </c:pt>
                <c:pt idx="224">
                  <c:v>8.64</c:v>
                </c:pt>
                <c:pt idx="225">
                  <c:v>8.5500000000000007</c:v>
                </c:pt>
                <c:pt idx="226">
                  <c:v>8.5</c:v>
                </c:pt>
                <c:pt idx="227">
                  <c:v>8.3800000000000008</c:v>
                </c:pt>
                <c:pt idx="228">
                  <c:v>8.48</c:v>
                </c:pt>
                <c:pt idx="229">
                  <c:v>8.5</c:v>
                </c:pt>
                <c:pt idx="230">
                  <c:v>8.4499999999999993</c:v>
                </c:pt>
                <c:pt idx="231">
                  <c:v>8.3800000000000008</c:v>
                </c:pt>
                <c:pt idx="232">
                  <c:v>8.3699999999999992</c:v>
                </c:pt>
                <c:pt idx="233">
                  <c:v>8.2899999999999991</c:v>
                </c:pt>
                <c:pt idx="234">
                  <c:v>8.36</c:v>
                </c:pt>
                <c:pt idx="235">
                  <c:v>8.3000000000000007</c:v>
                </c:pt>
                <c:pt idx="236">
                  <c:v>8.31</c:v>
                </c:pt>
                <c:pt idx="237">
                  <c:v>8.1999999999999993</c:v>
                </c:pt>
                <c:pt idx="238">
                  <c:v>8.14</c:v>
                </c:pt>
                <c:pt idx="239">
                  <c:v>8.1300000000000008</c:v>
                </c:pt>
                <c:pt idx="240">
                  <c:v>8.18</c:v>
                </c:pt>
                <c:pt idx="241">
                  <c:v>8.17</c:v>
                </c:pt>
                <c:pt idx="242">
                  <c:v>8.02</c:v>
                </c:pt>
                <c:pt idx="243">
                  <c:v>8.01</c:v>
                </c:pt>
                <c:pt idx="244">
                  <c:v>8.1199999999999992</c:v>
                </c:pt>
                <c:pt idx="245">
                  <c:v>8.0299999999999994</c:v>
                </c:pt>
                <c:pt idx="246">
                  <c:v>8.07</c:v>
                </c:pt>
                <c:pt idx="247">
                  <c:v>7.85</c:v>
                </c:pt>
                <c:pt idx="248">
                  <c:v>7.86</c:v>
                </c:pt>
                <c:pt idx="249">
                  <c:v>7.82</c:v>
                </c:pt>
                <c:pt idx="250">
                  <c:v>7.95</c:v>
                </c:pt>
                <c:pt idx="251">
                  <c:v>7.77</c:v>
                </c:pt>
                <c:pt idx="252">
                  <c:v>7.77</c:v>
                </c:pt>
                <c:pt idx="253">
                  <c:v>7.98</c:v>
                </c:pt>
                <c:pt idx="254">
                  <c:v>7.99</c:v>
                </c:pt>
                <c:pt idx="255">
                  <c:v>8</c:v>
                </c:pt>
                <c:pt idx="256">
                  <c:v>7.92</c:v>
                </c:pt>
                <c:pt idx="257">
                  <c:v>7.91</c:v>
                </c:pt>
                <c:pt idx="258">
                  <c:v>7.82</c:v>
                </c:pt>
                <c:pt idx="259">
                  <c:v>8.01</c:v>
                </c:pt>
                <c:pt idx="260">
                  <c:v>7.89</c:v>
                </c:pt>
                <c:pt idx="261">
                  <c:v>7.9</c:v>
                </c:pt>
                <c:pt idx="262">
                  <c:v>8.0399999999999991</c:v>
                </c:pt>
                <c:pt idx="263">
                  <c:v>8</c:v>
                </c:pt>
                <c:pt idx="264">
                  <c:v>8.07</c:v>
                </c:pt>
                <c:pt idx="265">
                  <c:v>7.98</c:v>
                </c:pt>
                <c:pt idx="266">
                  <c:v>8</c:v>
                </c:pt>
                <c:pt idx="267">
                  <c:v>8.1</c:v>
                </c:pt>
                <c:pt idx="268">
                  <c:v>8.14</c:v>
                </c:pt>
                <c:pt idx="269">
                  <c:v>8.23</c:v>
                </c:pt>
                <c:pt idx="270">
                  <c:v>8.1999999999999993</c:v>
                </c:pt>
                <c:pt idx="271">
                  <c:v>8.3000000000000007</c:v>
                </c:pt>
                <c:pt idx="272">
                  <c:v>8.23</c:v>
                </c:pt>
                <c:pt idx="273">
                  <c:v>8.2899999999999991</c:v>
                </c:pt>
                <c:pt idx="274">
                  <c:v>8.36</c:v>
                </c:pt>
                <c:pt idx="275">
                  <c:v>8.41</c:v>
                </c:pt>
                <c:pt idx="276">
                  <c:v>8.43</c:v>
                </c:pt>
                <c:pt idx="277">
                  <c:v>8.4600000000000009</c:v>
                </c:pt>
                <c:pt idx="278">
                  <c:v>8.5399999999999991</c:v>
                </c:pt>
                <c:pt idx="279">
                  <c:v>8.57</c:v>
                </c:pt>
                <c:pt idx="280">
                  <c:v>8.57</c:v>
                </c:pt>
                <c:pt idx="281">
                  <c:v>8.67</c:v>
                </c:pt>
                <c:pt idx="282">
                  <c:v>8.61</c:v>
                </c:pt>
                <c:pt idx="283">
                  <c:v>8.84</c:v>
                </c:pt>
                <c:pt idx="284">
                  <c:v>8.7899999999999991</c:v>
                </c:pt>
                <c:pt idx="285">
                  <c:v>8.7899999999999991</c:v>
                </c:pt>
                <c:pt idx="286">
                  <c:v>8.89</c:v>
                </c:pt>
                <c:pt idx="287">
                  <c:v>9.02</c:v>
                </c:pt>
                <c:pt idx="288">
                  <c:v>9.0299999999999994</c:v>
                </c:pt>
                <c:pt idx="289">
                  <c:v>9.17</c:v>
                </c:pt>
                <c:pt idx="290">
                  <c:v>9.0299999999999994</c:v>
                </c:pt>
                <c:pt idx="291">
                  <c:v>9.17</c:v>
                </c:pt>
                <c:pt idx="292">
                  <c:v>9.19</c:v>
                </c:pt>
                <c:pt idx="293">
                  <c:v>9.36</c:v>
                </c:pt>
                <c:pt idx="294">
                  <c:v>9.3000000000000007</c:v>
                </c:pt>
                <c:pt idx="295">
                  <c:v>9.43</c:v>
                </c:pt>
                <c:pt idx="296">
                  <c:v>9.25</c:v>
                </c:pt>
                <c:pt idx="297">
                  <c:v>9.4</c:v>
                </c:pt>
                <c:pt idx="298">
                  <c:v>9.43</c:v>
                </c:pt>
                <c:pt idx="299">
                  <c:v>8.9499999999999993</c:v>
                </c:pt>
                <c:pt idx="300">
                  <c:v>8.7100000000000009</c:v>
                </c:pt>
                <c:pt idx="301">
                  <c:v>8.7799999999999994</c:v>
                </c:pt>
                <c:pt idx="302">
                  <c:v>8.69</c:v>
                </c:pt>
                <c:pt idx="303">
                  <c:v>7.85</c:v>
                </c:pt>
                <c:pt idx="304">
                  <c:v>7.44</c:v>
                </c:pt>
                <c:pt idx="305">
                  <c:v>7.2</c:v>
                </c:pt>
                <c:pt idx="306">
                  <c:v>8.4499999999999993</c:v>
                </c:pt>
                <c:pt idx="307">
                  <c:v>9.6</c:v>
                </c:pt>
                <c:pt idx="308">
                  <c:v>9.7200000000000006</c:v>
                </c:pt>
                <c:pt idx="309">
                  <c:v>9.84</c:v>
                </c:pt>
                <c:pt idx="310">
                  <c:v>9.84</c:v>
                </c:pt>
                <c:pt idx="311">
                  <c:v>9.93</c:v>
                </c:pt>
                <c:pt idx="312">
                  <c:v>9.89</c:v>
                </c:pt>
                <c:pt idx="313">
                  <c:v>9.86</c:v>
                </c:pt>
                <c:pt idx="314">
                  <c:v>9.94</c:v>
                </c:pt>
                <c:pt idx="315">
                  <c:v>9.98</c:v>
                </c:pt>
                <c:pt idx="316">
                  <c:v>9.9700000000000006</c:v>
                </c:pt>
                <c:pt idx="317">
                  <c:v>9.9700000000000006</c:v>
                </c:pt>
                <c:pt idx="318">
                  <c:v>9.9499999999999993</c:v>
                </c:pt>
                <c:pt idx="319">
                  <c:v>10</c:v>
                </c:pt>
                <c:pt idx="320">
                  <c:v>10.039999999999999</c:v>
                </c:pt>
                <c:pt idx="321">
                  <c:v>10.01</c:v>
                </c:pt>
                <c:pt idx="322">
                  <c:v>10.01</c:v>
                </c:pt>
                <c:pt idx="323">
                  <c:v>9.99</c:v>
                </c:pt>
                <c:pt idx="324">
                  <c:v>10.01</c:v>
                </c:pt>
                <c:pt idx="325">
                  <c:v>10.02</c:v>
                </c:pt>
                <c:pt idx="326">
                  <c:v>9.9600000000000009</c:v>
                </c:pt>
                <c:pt idx="327">
                  <c:v>10.01</c:v>
                </c:pt>
                <c:pt idx="328">
                  <c:v>9.99</c:v>
                </c:pt>
                <c:pt idx="329">
                  <c:v>10</c:v>
                </c:pt>
                <c:pt idx="330">
                  <c:v>9.93</c:v>
                </c:pt>
                <c:pt idx="331">
                  <c:v>9.94</c:v>
                </c:pt>
                <c:pt idx="332">
                  <c:v>9.9600000000000009</c:v>
                </c:pt>
                <c:pt idx="333">
                  <c:v>9.91</c:v>
                </c:pt>
                <c:pt idx="334">
                  <c:v>9.8699999999999992</c:v>
                </c:pt>
                <c:pt idx="335">
                  <c:v>9.8800000000000008</c:v>
                </c:pt>
                <c:pt idx="336">
                  <c:v>9.8000000000000007</c:v>
                </c:pt>
                <c:pt idx="337">
                  <c:v>9.8000000000000007</c:v>
                </c:pt>
                <c:pt idx="338">
                  <c:v>9.77</c:v>
                </c:pt>
                <c:pt idx="339">
                  <c:v>9.73</c:v>
                </c:pt>
                <c:pt idx="340">
                  <c:v>9.7100000000000009</c:v>
                </c:pt>
                <c:pt idx="341">
                  <c:v>9.66</c:v>
                </c:pt>
                <c:pt idx="342">
                  <c:v>9.56</c:v>
                </c:pt>
                <c:pt idx="343">
                  <c:v>9.57</c:v>
                </c:pt>
                <c:pt idx="344">
                  <c:v>9.56</c:v>
                </c:pt>
                <c:pt idx="345">
                  <c:v>9.49</c:v>
                </c:pt>
                <c:pt idx="346">
                  <c:v>9.4700000000000006</c:v>
                </c:pt>
                <c:pt idx="347">
                  <c:v>9.3800000000000008</c:v>
                </c:pt>
                <c:pt idx="348">
                  <c:v>9.3800000000000008</c:v>
                </c:pt>
                <c:pt idx="349">
                  <c:v>9.32</c:v>
                </c:pt>
                <c:pt idx="350">
                  <c:v>9.27</c:v>
                </c:pt>
                <c:pt idx="351">
                  <c:v>9.17</c:v>
                </c:pt>
                <c:pt idx="352">
                  <c:v>9.18</c:v>
                </c:pt>
                <c:pt idx="353">
                  <c:v>9.1300000000000008</c:v>
                </c:pt>
                <c:pt idx="354">
                  <c:v>9.0399999999999991</c:v>
                </c:pt>
                <c:pt idx="355">
                  <c:v>8.99</c:v>
                </c:pt>
                <c:pt idx="356">
                  <c:v>8.99</c:v>
                </c:pt>
                <c:pt idx="357">
                  <c:v>8.8699999999999992</c:v>
                </c:pt>
                <c:pt idx="358">
                  <c:v>8.7899999999999991</c:v>
                </c:pt>
                <c:pt idx="359">
                  <c:v>8.83</c:v>
                </c:pt>
                <c:pt idx="360">
                  <c:v>8.7799999999999994</c:v>
                </c:pt>
                <c:pt idx="361">
                  <c:v>8.6999999999999993</c:v>
                </c:pt>
                <c:pt idx="362">
                  <c:v>8.65</c:v>
                </c:pt>
                <c:pt idx="363">
                  <c:v>8.5299999999999994</c:v>
                </c:pt>
                <c:pt idx="364">
                  <c:v>8.69</c:v>
                </c:pt>
                <c:pt idx="365">
                  <c:v>8.59</c:v>
                </c:pt>
                <c:pt idx="366">
                  <c:v>8.42</c:v>
                </c:pt>
                <c:pt idx="367">
                  <c:v>8.48</c:v>
                </c:pt>
                <c:pt idx="368">
                  <c:v>8.48</c:v>
                </c:pt>
                <c:pt idx="369">
                  <c:v>8.39</c:v>
                </c:pt>
                <c:pt idx="370">
                  <c:v>8.25</c:v>
                </c:pt>
                <c:pt idx="371">
                  <c:v>8.19</c:v>
                </c:pt>
                <c:pt idx="372">
                  <c:v>8.39</c:v>
                </c:pt>
                <c:pt idx="373">
                  <c:v>8.16</c:v>
                </c:pt>
                <c:pt idx="374">
                  <c:v>8.1300000000000008</c:v>
                </c:pt>
                <c:pt idx="375">
                  <c:v>8.15</c:v>
                </c:pt>
                <c:pt idx="376">
                  <c:v>8.1</c:v>
                </c:pt>
                <c:pt idx="377">
                  <c:v>8.1300000000000008</c:v>
                </c:pt>
                <c:pt idx="378">
                  <c:v>8.06</c:v>
                </c:pt>
                <c:pt idx="379">
                  <c:v>8.0399999999999991</c:v>
                </c:pt>
                <c:pt idx="380">
                  <c:v>8.02</c:v>
                </c:pt>
                <c:pt idx="381">
                  <c:v>8.1199999999999992</c:v>
                </c:pt>
                <c:pt idx="382">
                  <c:v>8</c:v>
                </c:pt>
                <c:pt idx="383">
                  <c:v>8</c:v>
                </c:pt>
                <c:pt idx="384">
                  <c:v>8</c:v>
                </c:pt>
                <c:pt idx="385">
                  <c:v>8.02</c:v>
                </c:pt>
                <c:pt idx="386">
                  <c:v>7.99</c:v>
                </c:pt>
                <c:pt idx="387">
                  <c:v>7.92</c:v>
                </c:pt>
                <c:pt idx="388">
                  <c:v>7.98</c:v>
                </c:pt>
                <c:pt idx="389">
                  <c:v>8</c:v>
                </c:pt>
                <c:pt idx="390">
                  <c:v>7.95</c:v>
                </c:pt>
                <c:pt idx="391">
                  <c:v>7.91</c:v>
                </c:pt>
                <c:pt idx="392">
                  <c:v>7.92</c:v>
                </c:pt>
                <c:pt idx="393">
                  <c:v>7.56</c:v>
                </c:pt>
                <c:pt idx="394">
                  <c:v>7.89</c:v>
                </c:pt>
                <c:pt idx="395">
                  <c:v>7.59</c:v>
                </c:pt>
                <c:pt idx="396">
                  <c:v>7.89</c:v>
                </c:pt>
                <c:pt idx="397">
                  <c:v>7.71</c:v>
                </c:pt>
                <c:pt idx="398">
                  <c:v>7.65</c:v>
                </c:pt>
                <c:pt idx="399">
                  <c:v>7.86</c:v>
                </c:pt>
                <c:pt idx="400">
                  <c:v>7.77</c:v>
                </c:pt>
                <c:pt idx="401">
                  <c:v>7.82</c:v>
                </c:pt>
                <c:pt idx="402">
                  <c:v>7.79</c:v>
                </c:pt>
                <c:pt idx="403">
                  <c:v>7.7</c:v>
                </c:pt>
                <c:pt idx="404">
                  <c:v>7.78</c:v>
                </c:pt>
                <c:pt idx="405">
                  <c:v>7.75</c:v>
                </c:pt>
                <c:pt idx="406">
                  <c:v>7.62</c:v>
                </c:pt>
                <c:pt idx="407">
                  <c:v>7.81</c:v>
                </c:pt>
                <c:pt idx="408">
                  <c:v>7.78</c:v>
                </c:pt>
                <c:pt idx="409">
                  <c:v>7.78</c:v>
                </c:pt>
                <c:pt idx="410">
                  <c:v>7.93</c:v>
                </c:pt>
                <c:pt idx="411">
                  <c:v>7.98</c:v>
                </c:pt>
                <c:pt idx="412">
                  <c:v>8.02</c:v>
                </c:pt>
                <c:pt idx="413">
                  <c:v>8.0500000000000007</c:v>
                </c:pt>
                <c:pt idx="414">
                  <c:v>7.97</c:v>
                </c:pt>
                <c:pt idx="415">
                  <c:v>8.17</c:v>
                </c:pt>
                <c:pt idx="416">
                  <c:v>8.07</c:v>
                </c:pt>
                <c:pt idx="417">
                  <c:v>8.24</c:v>
                </c:pt>
                <c:pt idx="418">
                  <c:v>8.2100000000000009</c:v>
                </c:pt>
                <c:pt idx="419">
                  <c:v>8.26</c:v>
                </c:pt>
                <c:pt idx="420">
                  <c:v>8.33</c:v>
                </c:pt>
                <c:pt idx="421">
                  <c:v>8.3699999999999992</c:v>
                </c:pt>
                <c:pt idx="422">
                  <c:v>8.33</c:v>
                </c:pt>
                <c:pt idx="423">
                  <c:v>8.39</c:v>
                </c:pt>
                <c:pt idx="424">
                  <c:v>8.56</c:v>
                </c:pt>
                <c:pt idx="425">
                  <c:v>8.61</c:v>
                </c:pt>
                <c:pt idx="426">
                  <c:v>8.5500000000000007</c:v>
                </c:pt>
                <c:pt idx="427">
                  <c:v>8.5500000000000007</c:v>
                </c:pt>
                <c:pt idx="428">
                  <c:v>8.68</c:v>
                </c:pt>
                <c:pt idx="429">
                  <c:v>8.73</c:v>
                </c:pt>
                <c:pt idx="430">
                  <c:v>8.84</c:v>
                </c:pt>
                <c:pt idx="431">
                  <c:v>8.8699999999999992</c:v>
                </c:pt>
                <c:pt idx="432">
                  <c:v>8.85</c:v>
                </c:pt>
                <c:pt idx="433">
                  <c:v>8.83</c:v>
                </c:pt>
                <c:pt idx="434">
                  <c:v>9.0299999999999994</c:v>
                </c:pt>
                <c:pt idx="435">
                  <c:v>9.11</c:v>
                </c:pt>
                <c:pt idx="436">
                  <c:v>9.09</c:v>
                </c:pt>
                <c:pt idx="437">
                  <c:v>9.1999999999999993</c:v>
                </c:pt>
                <c:pt idx="438">
                  <c:v>9.24</c:v>
                </c:pt>
                <c:pt idx="439">
                  <c:v>9.19</c:v>
                </c:pt>
                <c:pt idx="440">
                  <c:v>9.3000000000000007</c:v>
                </c:pt>
                <c:pt idx="441">
                  <c:v>9.33</c:v>
                </c:pt>
                <c:pt idx="442">
                  <c:v>9.3699999999999992</c:v>
                </c:pt>
                <c:pt idx="443">
                  <c:v>9.42</c:v>
                </c:pt>
                <c:pt idx="444">
                  <c:v>9.43</c:v>
                </c:pt>
                <c:pt idx="445">
                  <c:v>9.4499999999999993</c:v>
                </c:pt>
                <c:pt idx="446">
                  <c:v>9.5</c:v>
                </c:pt>
                <c:pt idx="447">
                  <c:v>9.56</c:v>
                </c:pt>
                <c:pt idx="448">
                  <c:v>9.64</c:v>
                </c:pt>
                <c:pt idx="449">
                  <c:v>9.67</c:v>
                </c:pt>
                <c:pt idx="450">
                  <c:v>9.68</c:v>
                </c:pt>
                <c:pt idx="451">
                  <c:v>9.6999999999999993</c:v>
                </c:pt>
                <c:pt idx="452">
                  <c:v>9.73</c:v>
                </c:pt>
                <c:pt idx="453">
                  <c:v>9.7899999999999991</c:v>
                </c:pt>
                <c:pt idx="454">
                  <c:v>9.82</c:v>
                </c:pt>
                <c:pt idx="455">
                  <c:v>9.8000000000000007</c:v>
                </c:pt>
                <c:pt idx="456">
                  <c:v>9.77</c:v>
                </c:pt>
                <c:pt idx="457">
                  <c:v>9.83</c:v>
                </c:pt>
                <c:pt idx="458">
                  <c:v>9.8800000000000008</c:v>
                </c:pt>
                <c:pt idx="459">
                  <c:v>9.84</c:v>
                </c:pt>
                <c:pt idx="460">
                  <c:v>9.92</c:v>
                </c:pt>
                <c:pt idx="461">
                  <c:v>9.89</c:v>
                </c:pt>
                <c:pt idx="462">
                  <c:v>9.89</c:v>
                </c:pt>
                <c:pt idx="463">
                  <c:v>9.91</c:v>
                </c:pt>
                <c:pt idx="464">
                  <c:v>9.93</c:v>
                </c:pt>
                <c:pt idx="465">
                  <c:v>9.9600000000000009</c:v>
                </c:pt>
                <c:pt idx="466">
                  <c:v>9.9700000000000006</c:v>
                </c:pt>
                <c:pt idx="467">
                  <c:v>10.039999999999999</c:v>
                </c:pt>
                <c:pt idx="468">
                  <c:v>9.94</c:v>
                </c:pt>
                <c:pt idx="469">
                  <c:v>9.9</c:v>
                </c:pt>
                <c:pt idx="470">
                  <c:v>9.91</c:v>
                </c:pt>
                <c:pt idx="471">
                  <c:v>9.9</c:v>
                </c:pt>
                <c:pt idx="472">
                  <c:v>9.91</c:v>
                </c:pt>
                <c:pt idx="473">
                  <c:v>9.82</c:v>
                </c:pt>
                <c:pt idx="474">
                  <c:v>9.8699999999999992</c:v>
                </c:pt>
                <c:pt idx="475">
                  <c:v>9.84</c:v>
                </c:pt>
                <c:pt idx="476">
                  <c:v>9.82</c:v>
                </c:pt>
                <c:pt idx="477">
                  <c:v>9.7899999999999991</c:v>
                </c:pt>
                <c:pt idx="478">
                  <c:v>9.75</c:v>
                </c:pt>
                <c:pt idx="479">
                  <c:v>9.76</c:v>
                </c:pt>
                <c:pt idx="480">
                  <c:v>9.7200000000000006</c:v>
                </c:pt>
                <c:pt idx="481">
                  <c:v>9.65</c:v>
                </c:pt>
                <c:pt idx="482">
                  <c:v>9.6300000000000008</c:v>
                </c:pt>
                <c:pt idx="483">
                  <c:v>9.5500000000000007</c:v>
                </c:pt>
                <c:pt idx="484">
                  <c:v>9.5399999999999991</c:v>
                </c:pt>
                <c:pt idx="485">
                  <c:v>9.48</c:v>
                </c:pt>
                <c:pt idx="486">
                  <c:v>9.43</c:v>
                </c:pt>
                <c:pt idx="487">
                  <c:v>9.42</c:v>
                </c:pt>
                <c:pt idx="488">
                  <c:v>9.34</c:v>
                </c:pt>
                <c:pt idx="489">
                  <c:v>9.4499999999999993</c:v>
                </c:pt>
                <c:pt idx="490">
                  <c:v>9.2200000000000006</c:v>
                </c:pt>
                <c:pt idx="491">
                  <c:v>9.18</c:v>
                </c:pt>
                <c:pt idx="492">
                  <c:v>9.1300000000000008</c:v>
                </c:pt>
                <c:pt idx="493">
                  <c:v>9.08</c:v>
                </c:pt>
                <c:pt idx="494">
                  <c:v>9.0500000000000007</c:v>
                </c:pt>
                <c:pt idx="495">
                  <c:v>9</c:v>
                </c:pt>
                <c:pt idx="496">
                  <c:v>8.9</c:v>
                </c:pt>
                <c:pt idx="497">
                  <c:v>8.9</c:v>
                </c:pt>
                <c:pt idx="498">
                  <c:v>8.84</c:v>
                </c:pt>
                <c:pt idx="499">
                  <c:v>8.82</c:v>
                </c:pt>
                <c:pt idx="500">
                  <c:v>8.59</c:v>
                </c:pt>
                <c:pt idx="501">
                  <c:v>8.64</c:v>
                </c:pt>
                <c:pt idx="502">
                  <c:v>8.66</c:v>
                </c:pt>
                <c:pt idx="503">
                  <c:v>8.41</c:v>
                </c:pt>
                <c:pt idx="504">
                  <c:v>8.49</c:v>
                </c:pt>
                <c:pt idx="505">
                  <c:v>8.49</c:v>
                </c:pt>
                <c:pt idx="506">
                  <c:v>8.42</c:v>
                </c:pt>
                <c:pt idx="507">
                  <c:v>8.32</c:v>
                </c:pt>
                <c:pt idx="508">
                  <c:v>8.4</c:v>
                </c:pt>
                <c:pt idx="509">
                  <c:v>8.32</c:v>
                </c:pt>
                <c:pt idx="510">
                  <c:v>8.31</c:v>
                </c:pt>
                <c:pt idx="511">
                  <c:v>8.17</c:v>
                </c:pt>
                <c:pt idx="512">
                  <c:v>8.15</c:v>
                </c:pt>
                <c:pt idx="513">
                  <c:v>8.16</c:v>
                </c:pt>
                <c:pt idx="514">
                  <c:v>8.14</c:v>
                </c:pt>
                <c:pt idx="515">
                  <c:v>8.08</c:v>
                </c:pt>
                <c:pt idx="516">
                  <c:v>8</c:v>
                </c:pt>
                <c:pt idx="517">
                  <c:v>8.07</c:v>
                </c:pt>
                <c:pt idx="518">
                  <c:v>7.99</c:v>
                </c:pt>
                <c:pt idx="519">
                  <c:v>7.99</c:v>
                </c:pt>
                <c:pt idx="520">
                  <c:v>7.94</c:v>
                </c:pt>
                <c:pt idx="521">
                  <c:v>7.88</c:v>
                </c:pt>
                <c:pt idx="522">
                  <c:v>7.9</c:v>
                </c:pt>
                <c:pt idx="523">
                  <c:v>7.86</c:v>
                </c:pt>
                <c:pt idx="524">
                  <c:v>7.84</c:v>
                </c:pt>
                <c:pt idx="525">
                  <c:v>7.79</c:v>
                </c:pt>
                <c:pt idx="526">
                  <c:v>7.78</c:v>
                </c:pt>
                <c:pt idx="527">
                  <c:v>7.76</c:v>
                </c:pt>
                <c:pt idx="528">
                  <c:v>7.55</c:v>
                </c:pt>
                <c:pt idx="529">
                  <c:v>7.65</c:v>
                </c:pt>
                <c:pt idx="530">
                  <c:v>7.4</c:v>
                </c:pt>
                <c:pt idx="531">
                  <c:v>7.59</c:v>
                </c:pt>
                <c:pt idx="532">
                  <c:v>7.65</c:v>
                </c:pt>
                <c:pt idx="533">
                  <c:v>7.67</c:v>
                </c:pt>
                <c:pt idx="534">
                  <c:v>7.52</c:v>
                </c:pt>
                <c:pt idx="535">
                  <c:v>7.61</c:v>
                </c:pt>
                <c:pt idx="536">
                  <c:v>7.5</c:v>
                </c:pt>
                <c:pt idx="537">
                  <c:v>7.51</c:v>
                </c:pt>
                <c:pt idx="538">
                  <c:v>7.52</c:v>
                </c:pt>
                <c:pt idx="539">
                  <c:v>7.52</c:v>
                </c:pt>
                <c:pt idx="540">
                  <c:v>7.4</c:v>
                </c:pt>
                <c:pt idx="541">
                  <c:v>7.54</c:v>
                </c:pt>
                <c:pt idx="542">
                  <c:v>7.48</c:v>
                </c:pt>
                <c:pt idx="543">
                  <c:v>7.49</c:v>
                </c:pt>
                <c:pt idx="544">
                  <c:v>7.53</c:v>
                </c:pt>
                <c:pt idx="545">
                  <c:v>7.51</c:v>
                </c:pt>
                <c:pt idx="546">
                  <c:v>7.39</c:v>
                </c:pt>
                <c:pt idx="547">
                  <c:v>7.43</c:v>
                </c:pt>
                <c:pt idx="548">
                  <c:v>7.42</c:v>
                </c:pt>
                <c:pt idx="549">
                  <c:v>7.61</c:v>
                </c:pt>
                <c:pt idx="550">
                  <c:v>7.54</c:v>
                </c:pt>
                <c:pt idx="551">
                  <c:v>7.55</c:v>
                </c:pt>
                <c:pt idx="552">
                  <c:v>7.48</c:v>
                </c:pt>
                <c:pt idx="553">
                  <c:v>7.61</c:v>
                </c:pt>
                <c:pt idx="554">
                  <c:v>7.6</c:v>
                </c:pt>
                <c:pt idx="555">
                  <c:v>7.64</c:v>
                </c:pt>
                <c:pt idx="556">
                  <c:v>7.7</c:v>
                </c:pt>
                <c:pt idx="557">
                  <c:v>7.74</c:v>
                </c:pt>
                <c:pt idx="558">
                  <c:v>7.68</c:v>
                </c:pt>
                <c:pt idx="559">
                  <c:v>7.75</c:v>
                </c:pt>
                <c:pt idx="560">
                  <c:v>7.87</c:v>
                </c:pt>
                <c:pt idx="561">
                  <c:v>7.76</c:v>
                </c:pt>
                <c:pt idx="562">
                  <c:v>7.96</c:v>
                </c:pt>
                <c:pt idx="563">
                  <c:v>8</c:v>
                </c:pt>
                <c:pt idx="564">
                  <c:v>8.07</c:v>
                </c:pt>
                <c:pt idx="565">
                  <c:v>8.0399999999999991</c:v>
                </c:pt>
                <c:pt idx="566">
                  <c:v>8.09</c:v>
                </c:pt>
                <c:pt idx="567">
                  <c:v>8.27</c:v>
                </c:pt>
                <c:pt idx="568">
                  <c:v>8.31</c:v>
                </c:pt>
                <c:pt idx="569">
                  <c:v>8.31</c:v>
                </c:pt>
                <c:pt idx="570">
                  <c:v>8.4</c:v>
                </c:pt>
                <c:pt idx="571">
                  <c:v>8.32</c:v>
                </c:pt>
                <c:pt idx="572">
                  <c:v>8.5</c:v>
                </c:pt>
                <c:pt idx="573">
                  <c:v>8.43</c:v>
                </c:pt>
                <c:pt idx="574">
                  <c:v>8.5399999999999991</c:v>
                </c:pt>
                <c:pt idx="575">
                  <c:v>8.6300000000000008</c:v>
                </c:pt>
                <c:pt idx="576">
                  <c:v>8.57</c:v>
                </c:pt>
                <c:pt idx="577">
                  <c:v>8.64</c:v>
                </c:pt>
                <c:pt idx="578">
                  <c:v>8.69</c:v>
                </c:pt>
                <c:pt idx="579">
                  <c:v>8.7899999999999991</c:v>
                </c:pt>
                <c:pt idx="580">
                  <c:v>8.86</c:v>
                </c:pt>
                <c:pt idx="581">
                  <c:v>8.89</c:v>
                </c:pt>
                <c:pt idx="582">
                  <c:v>8.91</c:v>
                </c:pt>
                <c:pt idx="583">
                  <c:v>9</c:v>
                </c:pt>
                <c:pt idx="584">
                  <c:v>9.02</c:v>
                </c:pt>
                <c:pt idx="585">
                  <c:v>9.06</c:v>
                </c:pt>
                <c:pt idx="586">
                  <c:v>9.11</c:v>
                </c:pt>
                <c:pt idx="587">
                  <c:v>9.14</c:v>
                </c:pt>
                <c:pt idx="588">
                  <c:v>9.23</c:v>
                </c:pt>
                <c:pt idx="589">
                  <c:v>9.2799999999999994</c:v>
                </c:pt>
                <c:pt idx="590">
                  <c:v>9.3000000000000007</c:v>
                </c:pt>
                <c:pt idx="591">
                  <c:v>9.36</c:v>
                </c:pt>
                <c:pt idx="592">
                  <c:v>9.34</c:v>
                </c:pt>
                <c:pt idx="593">
                  <c:v>9.41</c:v>
                </c:pt>
                <c:pt idx="594">
                  <c:v>9.5</c:v>
                </c:pt>
                <c:pt idx="595">
                  <c:v>9.4700000000000006</c:v>
                </c:pt>
                <c:pt idx="596">
                  <c:v>9.48</c:v>
                </c:pt>
                <c:pt idx="597">
                  <c:v>9.6</c:v>
                </c:pt>
                <c:pt idx="598">
                  <c:v>9.61</c:v>
                </c:pt>
                <c:pt idx="599">
                  <c:v>9.6199999999999992</c:v>
                </c:pt>
                <c:pt idx="600">
                  <c:v>9.6300000000000008</c:v>
                </c:pt>
                <c:pt idx="601">
                  <c:v>9.6999999999999993</c:v>
                </c:pt>
                <c:pt idx="602">
                  <c:v>9.7100000000000009</c:v>
                </c:pt>
                <c:pt idx="603">
                  <c:v>9.73</c:v>
                </c:pt>
                <c:pt idx="604">
                  <c:v>9.81</c:v>
                </c:pt>
                <c:pt idx="605">
                  <c:v>9.74</c:v>
                </c:pt>
                <c:pt idx="606">
                  <c:v>9.7899999999999991</c:v>
                </c:pt>
                <c:pt idx="607">
                  <c:v>9.86</c:v>
                </c:pt>
                <c:pt idx="608">
                  <c:v>9.86</c:v>
                </c:pt>
                <c:pt idx="609">
                  <c:v>9.86</c:v>
                </c:pt>
                <c:pt idx="610">
                  <c:v>9.86</c:v>
                </c:pt>
                <c:pt idx="611">
                  <c:v>9.8699999999999992</c:v>
                </c:pt>
                <c:pt idx="612">
                  <c:v>9.8699999999999992</c:v>
                </c:pt>
                <c:pt idx="613">
                  <c:v>9.8699999999999992</c:v>
                </c:pt>
                <c:pt idx="614">
                  <c:v>9.8699999999999992</c:v>
                </c:pt>
                <c:pt idx="615">
                  <c:v>9.82</c:v>
                </c:pt>
                <c:pt idx="616">
                  <c:v>9.82</c:v>
                </c:pt>
                <c:pt idx="617">
                  <c:v>9.74</c:v>
                </c:pt>
                <c:pt idx="618">
                  <c:v>9.7899999999999991</c:v>
                </c:pt>
                <c:pt idx="619">
                  <c:v>9.77</c:v>
                </c:pt>
                <c:pt idx="620">
                  <c:v>9.74</c:v>
                </c:pt>
                <c:pt idx="621">
                  <c:v>9.73</c:v>
                </c:pt>
                <c:pt idx="622">
                  <c:v>9.67</c:v>
                </c:pt>
                <c:pt idx="623">
                  <c:v>9.64</c:v>
                </c:pt>
                <c:pt idx="624">
                  <c:v>9.6199999999999992</c:v>
                </c:pt>
                <c:pt idx="625">
                  <c:v>9.58</c:v>
                </c:pt>
                <c:pt idx="626">
                  <c:v>9.52</c:v>
                </c:pt>
                <c:pt idx="627">
                  <c:v>9.5</c:v>
                </c:pt>
                <c:pt idx="628">
                  <c:v>9.4700000000000006</c:v>
                </c:pt>
                <c:pt idx="629">
                  <c:v>9.41</c:v>
                </c:pt>
                <c:pt idx="630">
                  <c:v>9.3699999999999992</c:v>
                </c:pt>
                <c:pt idx="631">
                  <c:v>9.2799999999999994</c:v>
                </c:pt>
                <c:pt idx="632">
                  <c:v>9.26</c:v>
                </c:pt>
                <c:pt idx="633">
                  <c:v>9.2200000000000006</c:v>
                </c:pt>
                <c:pt idx="634">
                  <c:v>9.18</c:v>
                </c:pt>
                <c:pt idx="635">
                  <c:v>9.07</c:v>
                </c:pt>
                <c:pt idx="636">
                  <c:v>9.08</c:v>
                </c:pt>
                <c:pt idx="637">
                  <c:v>9.0299999999999994</c:v>
                </c:pt>
                <c:pt idx="638">
                  <c:v>8.98</c:v>
                </c:pt>
                <c:pt idx="639">
                  <c:v>8.91</c:v>
                </c:pt>
                <c:pt idx="640">
                  <c:v>8.8699999999999992</c:v>
                </c:pt>
                <c:pt idx="641">
                  <c:v>8.81</c:v>
                </c:pt>
                <c:pt idx="642">
                  <c:v>8.4700000000000006</c:v>
                </c:pt>
                <c:pt idx="643">
                  <c:v>8.6999999999999993</c:v>
                </c:pt>
                <c:pt idx="644">
                  <c:v>8.6</c:v>
                </c:pt>
                <c:pt idx="645">
                  <c:v>8.58</c:v>
                </c:pt>
                <c:pt idx="646">
                  <c:v>8.6</c:v>
                </c:pt>
                <c:pt idx="647">
                  <c:v>8.5299999999999994</c:v>
                </c:pt>
                <c:pt idx="648">
                  <c:v>8.4499999999999993</c:v>
                </c:pt>
                <c:pt idx="649">
                  <c:v>8.4499999999999993</c:v>
                </c:pt>
                <c:pt idx="650">
                  <c:v>8.36</c:v>
                </c:pt>
                <c:pt idx="651">
                  <c:v>8.2899999999999991</c:v>
                </c:pt>
                <c:pt idx="652">
                  <c:v>8.34</c:v>
                </c:pt>
                <c:pt idx="653">
                  <c:v>8.2899999999999991</c:v>
                </c:pt>
                <c:pt idx="654">
                  <c:v>8.15</c:v>
                </c:pt>
                <c:pt idx="655">
                  <c:v>8.16</c:v>
                </c:pt>
                <c:pt idx="656">
                  <c:v>8.1300000000000008</c:v>
                </c:pt>
                <c:pt idx="657">
                  <c:v>8.15</c:v>
                </c:pt>
                <c:pt idx="658">
                  <c:v>8.1199999999999992</c:v>
                </c:pt>
                <c:pt idx="659">
                  <c:v>7.91</c:v>
                </c:pt>
                <c:pt idx="660">
                  <c:v>8.0399999999999991</c:v>
                </c:pt>
                <c:pt idx="661">
                  <c:v>7.99</c:v>
                </c:pt>
                <c:pt idx="662">
                  <c:v>7.99</c:v>
                </c:pt>
                <c:pt idx="663">
                  <c:v>7.96</c:v>
                </c:pt>
                <c:pt idx="664">
                  <c:v>7.87</c:v>
                </c:pt>
                <c:pt idx="665">
                  <c:v>7.89</c:v>
                </c:pt>
                <c:pt idx="666">
                  <c:v>7.86</c:v>
                </c:pt>
                <c:pt idx="667">
                  <c:v>7.81</c:v>
                </c:pt>
                <c:pt idx="668">
                  <c:v>7.64</c:v>
                </c:pt>
                <c:pt idx="669">
                  <c:v>7.78</c:v>
                </c:pt>
                <c:pt idx="670">
                  <c:v>7.65</c:v>
                </c:pt>
                <c:pt idx="671">
                  <c:v>7.66</c:v>
                </c:pt>
                <c:pt idx="672">
                  <c:v>7.69</c:v>
                </c:pt>
                <c:pt idx="673">
                  <c:v>7.65</c:v>
                </c:pt>
                <c:pt idx="674">
                  <c:v>7.71</c:v>
                </c:pt>
                <c:pt idx="675">
                  <c:v>7.67</c:v>
                </c:pt>
                <c:pt idx="676">
                  <c:v>7.57</c:v>
                </c:pt>
                <c:pt idx="677">
                  <c:v>7.56</c:v>
                </c:pt>
                <c:pt idx="678">
                  <c:v>7.62</c:v>
                </c:pt>
                <c:pt idx="679">
                  <c:v>7.35</c:v>
                </c:pt>
                <c:pt idx="680">
                  <c:v>7.49</c:v>
                </c:pt>
                <c:pt idx="681">
                  <c:v>7.57</c:v>
                </c:pt>
                <c:pt idx="682">
                  <c:v>7.48</c:v>
                </c:pt>
                <c:pt idx="683">
                  <c:v>7.41</c:v>
                </c:pt>
                <c:pt idx="684">
                  <c:v>7.54</c:v>
                </c:pt>
                <c:pt idx="685">
                  <c:v>7.51</c:v>
                </c:pt>
                <c:pt idx="686">
                  <c:v>7.54</c:v>
                </c:pt>
                <c:pt idx="687">
                  <c:v>7.42</c:v>
                </c:pt>
                <c:pt idx="688">
                  <c:v>7.52</c:v>
                </c:pt>
                <c:pt idx="689">
                  <c:v>7.52</c:v>
                </c:pt>
                <c:pt idx="690">
                  <c:v>7.47</c:v>
                </c:pt>
                <c:pt idx="691">
                  <c:v>7.53</c:v>
                </c:pt>
                <c:pt idx="692">
                  <c:v>7.35</c:v>
                </c:pt>
                <c:pt idx="693">
                  <c:v>7.59</c:v>
                </c:pt>
                <c:pt idx="694">
                  <c:v>7.41</c:v>
                </c:pt>
                <c:pt idx="695">
                  <c:v>7.55</c:v>
                </c:pt>
                <c:pt idx="696">
                  <c:v>7.7</c:v>
                </c:pt>
                <c:pt idx="697">
                  <c:v>7.68</c:v>
                </c:pt>
                <c:pt idx="698">
                  <c:v>7.6</c:v>
                </c:pt>
                <c:pt idx="699">
                  <c:v>7.7</c:v>
                </c:pt>
                <c:pt idx="700">
                  <c:v>7.83</c:v>
                </c:pt>
                <c:pt idx="701">
                  <c:v>7.88</c:v>
                </c:pt>
                <c:pt idx="702">
                  <c:v>7.88</c:v>
                </c:pt>
                <c:pt idx="703">
                  <c:v>7.9</c:v>
                </c:pt>
                <c:pt idx="704">
                  <c:v>7.76</c:v>
                </c:pt>
                <c:pt idx="705">
                  <c:v>8.0399999999999991</c:v>
                </c:pt>
                <c:pt idx="706">
                  <c:v>7.84</c:v>
                </c:pt>
                <c:pt idx="707">
                  <c:v>8.11</c:v>
                </c:pt>
                <c:pt idx="708">
                  <c:v>8.19</c:v>
                </c:pt>
                <c:pt idx="709">
                  <c:v>8.17</c:v>
                </c:pt>
                <c:pt idx="710">
                  <c:v>8.24</c:v>
                </c:pt>
                <c:pt idx="711">
                  <c:v>8.2200000000000006</c:v>
                </c:pt>
                <c:pt idx="712">
                  <c:v>8.34</c:v>
                </c:pt>
                <c:pt idx="713">
                  <c:v>8.4</c:v>
                </c:pt>
                <c:pt idx="714">
                  <c:v>8.4700000000000006</c:v>
                </c:pt>
                <c:pt idx="715">
                  <c:v>8.49</c:v>
                </c:pt>
                <c:pt idx="716">
                  <c:v>8.49</c:v>
                </c:pt>
                <c:pt idx="717">
                  <c:v>8.65</c:v>
                </c:pt>
                <c:pt idx="718">
                  <c:v>8.69</c:v>
                </c:pt>
                <c:pt idx="719">
                  <c:v>8.74</c:v>
                </c:pt>
                <c:pt idx="720">
                  <c:v>8.8000000000000007</c:v>
                </c:pt>
                <c:pt idx="721">
                  <c:v>8.7899999999999991</c:v>
                </c:pt>
                <c:pt idx="722">
                  <c:v>8.93</c:v>
                </c:pt>
                <c:pt idx="723">
                  <c:v>8.99</c:v>
                </c:pt>
                <c:pt idx="724">
                  <c:v>9.02</c:v>
                </c:pt>
                <c:pt idx="725">
                  <c:v>9.0500000000000007</c:v>
                </c:pt>
                <c:pt idx="726">
                  <c:v>9.15</c:v>
                </c:pt>
                <c:pt idx="727">
                  <c:v>9.16</c:v>
                </c:pt>
                <c:pt idx="728">
                  <c:v>9.27</c:v>
                </c:pt>
                <c:pt idx="729">
                  <c:v>9.2200000000000006</c:v>
                </c:pt>
                <c:pt idx="730">
                  <c:v>9.31</c:v>
                </c:pt>
                <c:pt idx="731">
                  <c:v>9.3800000000000008</c:v>
                </c:pt>
                <c:pt idx="732">
                  <c:v>9.2799999999999994</c:v>
                </c:pt>
                <c:pt idx="733">
                  <c:v>9.4</c:v>
                </c:pt>
                <c:pt idx="734">
                  <c:v>9.43</c:v>
                </c:pt>
                <c:pt idx="735">
                  <c:v>9.4499999999999993</c:v>
                </c:pt>
                <c:pt idx="736">
                  <c:v>9.56</c:v>
                </c:pt>
                <c:pt idx="737">
                  <c:v>9.52</c:v>
                </c:pt>
                <c:pt idx="738">
                  <c:v>9.6199999999999992</c:v>
                </c:pt>
                <c:pt idx="739">
                  <c:v>9.5</c:v>
                </c:pt>
                <c:pt idx="740">
                  <c:v>9.6999999999999993</c:v>
                </c:pt>
                <c:pt idx="741">
                  <c:v>9.7100000000000009</c:v>
                </c:pt>
                <c:pt idx="742">
                  <c:v>9.8000000000000007</c:v>
                </c:pt>
                <c:pt idx="743">
                  <c:v>9.7200000000000006</c:v>
                </c:pt>
                <c:pt idx="744">
                  <c:v>9.7799999999999994</c:v>
                </c:pt>
                <c:pt idx="745">
                  <c:v>9.7899999999999991</c:v>
                </c:pt>
                <c:pt idx="746">
                  <c:v>9.82</c:v>
                </c:pt>
                <c:pt idx="747">
                  <c:v>9.85</c:v>
                </c:pt>
                <c:pt idx="748">
                  <c:v>9.85</c:v>
                </c:pt>
                <c:pt idx="749">
                  <c:v>9.85</c:v>
                </c:pt>
                <c:pt idx="750">
                  <c:v>9.8699999999999992</c:v>
                </c:pt>
                <c:pt idx="751">
                  <c:v>9.8699999999999992</c:v>
                </c:pt>
                <c:pt idx="752">
                  <c:v>9.91</c:v>
                </c:pt>
                <c:pt idx="753">
                  <c:v>9.9</c:v>
                </c:pt>
                <c:pt idx="754">
                  <c:v>9.83</c:v>
                </c:pt>
                <c:pt idx="755">
                  <c:v>9.9</c:v>
                </c:pt>
                <c:pt idx="756">
                  <c:v>9.91</c:v>
                </c:pt>
                <c:pt idx="757">
                  <c:v>9.85</c:v>
                </c:pt>
                <c:pt idx="758">
                  <c:v>9.8800000000000008</c:v>
                </c:pt>
                <c:pt idx="759">
                  <c:v>9.89</c:v>
                </c:pt>
                <c:pt idx="760">
                  <c:v>9.86</c:v>
                </c:pt>
                <c:pt idx="761">
                  <c:v>9.83</c:v>
                </c:pt>
                <c:pt idx="762">
                  <c:v>9.75</c:v>
                </c:pt>
                <c:pt idx="763">
                  <c:v>9.77</c:v>
                </c:pt>
                <c:pt idx="764">
                  <c:v>9.74</c:v>
                </c:pt>
                <c:pt idx="765">
                  <c:v>9.68</c:v>
                </c:pt>
                <c:pt idx="766">
                  <c:v>9.66</c:v>
                </c:pt>
                <c:pt idx="767">
                  <c:v>9.6</c:v>
                </c:pt>
                <c:pt idx="768">
                  <c:v>9.58</c:v>
                </c:pt>
                <c:pt idx="769">
                  <c:v>9.5399999999999991</c:v>
                </c:pt>
                <c:pt idx="770">
                  <c:v>9.4700000000000006</c:v>
                </c:pt>
                <c:pt idx="771">
                  <c:v>9.43</c:v>
                </c:pt>
                <c:pt idx="772">
                  <c:v>9.39</c:v>
                </c:pt>
                <c:pt idx="773">
                  <c:v>9.39</c:v>
                </c:pt>
                <c:pt idx="774">
                  <c:v>9.33</c:v>
                </c:pt>
                <c:pt idx="775">
                  <c:v>9.24</c:v>
                </c:pt>
                <c:pt idx="776">
                  <c:v>9.1999999999999993</c:v>
                </c:pt>
                <c:pt idx="777">
                  <c:v>9.18</c:v>
                </c:pt>
                <c:pt idx="778">
                  <c:v>9.15</c:v>
                </c:pt>
                <c:pt idx="779">
                  <c:v>9.02</c:v>
                </c:pt>
                <c:pt idx="780">
                  <c:v>9.0500000000000007</c:v>
                </c:pt>
                <c:pt idx="781">
                  <c:v>9</c:v>
                </c:pt>
                <c:pt idx="782">
                  <c:v>8.9499999999999993</c:v>
                </c:pt>
                <c:pt idx="783">
                  <c:v>8.9</c:v>
                </c:pt>
                <c:pt idx="784">
                  <c:v>8.84</c:v>
                </c:pt>
                <c:pt idx="785">
                  <c:v>8.8000000000000007</c:v>
                </c:pt>
                <c:pt idx="786">
                  <c:v>8.74</c:v>
                </c:pt>
                <c:pt idx="787">
                  <c:v>8.6</c:v>
                </c:pt>
                <c:pt idx="788">
                  <c:v>8.66</c:v>
                </c:pt>
                <c:pt idx="789">
                  <c:v>8.61</c:v>
                </c:pt>
                <c:pt idx="790">
                  <c:v>8.5500000000000007</c:v>
                </c:pt>
                <c:pt idx="791">
                  <c:v>8.5299999999999994</c:v>
                </c:pt>
                <c:pt idx="792">
                  <c:v>8.4600000000000009</c:v>
                </c:pt>
                <c:pt idx="793">
                  <c:v>8.41</c:v>
                </c:pt>
                <c:pt idx="794">
                  <c:v>8.18</c:v>
                </c:pt>
                <c:pt idx="795">
                  <c:v>8.32</c:v>
                </c:pt>
                <c:pt idx="796">
                  <c:v>8.2799999999999994</c:v>
                </c:pt>
                <c:pt idx="797">
                  <c:v>8.2100000000000009</c:v>
                </c:pt>
                <c:pt idx="798">
                  <c:v>8.18</c:v>
                </c:pt>
                <c:pt idx="799">
                  <c:v>8.16</c:v>
                </c:pt>
                <c:pt idx="800">
                  <c:v>8.1199999999999992</c:v>
                </c:pt>
                <c:pt idx="801">
                  <c:v>8.0399999999999991</c:v>
                </c:pt>
                <c:pt idx="802">
                  <c:v>8.0399999999999991</c:v>
                </c:pt>
                <c:pt idx="803">
                  <c:v>8.02</c:v>
                </c:pt>
                <c:pt idx="804">
                  <c:v>7.99</c:v>
                </c:pt>
                <c:pt idx="805">
                  <c:v>7.89</c:v>
                </c:pt>
                <c:pt idx="806">
                  <c:v>7.93</c:v>
                </c:pt>
                <c:pt idx="807">
                  <c:v>7.7</c:v>
                </c:pt>
                <c:pt idx="808">
                  <c:v>7.85</c:v>
                </c:pt>
                <c:pt idx="809">
                  <c:v>7.83</c:v>
                </c:pt>
                <c:pt idx="810">
                  <c:v>7.77</c:v>
                </c:pt>
                <c:pt idx="811">
                  <c:v>7.8</c:v>
                </c:pt>
                <c:pt idx="812">
                  <c:v>7.71</c:v>
                </c:pt>
                <c:pt idx="813">
                  <c:v>7.53</c:v>
                </c:pt>
                <c:pt idx="814">
                  <c:v>7.7</c:v>
                </c:pt>
                <c:pt idx="815">
                  <c:v>7.62</c:v>
                </c:pt>
                <c:pt idx="816">
                  <c:v>7.6</c:v>
                </c:pt>
                <c:pt idx="817">
                  <c:v>7.53</c:v>
                </c:pt>
                <c:pt idx="818">
                  <c:v>7.64</c:v>
                </c:pt>
                <c:pt idx="819">
                  <c:v>7.53</c:v>
                </c:pt>
                <c:pt idx="820">
                  <c:v>7.57</c:v>
                </c:pt>
                <c:pt idx="821">
                  <c:v>7.53</c:v>
                </c:pt>
                <c:pt idx="822">
                  <c:v>7.58</c:v>
                </c:pt>
                <c:pt idx="823">
                  <c:v>7.55</c:v>
                </c:pt>
                <c:pt idx="824">
                  <c:v>7.54</c:v>
                </c:pt>
                <c:pt idx="825">
                  <c:v>7.48</c:v>
                </c:pt>
                <c:pt idx="826">
                  <c:v>7.38</c:v>
                </c:pt>
                <c:pt idx="827">
                  <c:v>7.45</c:v>
                </c:pt>
                <c:pt idx="828">
                  <c:v>7.44</c:v>
                </c:pt>
                <c:pt idx="829">
                  <c:v>7.45</c:v>
                </c:pt>
                <c:pt idx="830">
                  <c:v>7.48</c:v>
                </c:pt>
                <c:pt idx="831">
                  <c:v>7.46</c:v>
                </c:pt>
                <c:pt idx="832">
                  <c:v>7.42</c:v>
                </c:pt>
                <c:pt idx="833">
                  <c:v>7.36</c:v>
                </c:pt>
                <c:pt idx="834">
                  <c:v>7.36</c:v>
                </c:pt>
                <c:pt idx="835">
                  <c:v>7.33</c:v>
                </c:pt>
                <c:pt idx="836">
                  <c:v>7.39</c:v>
                </c:pt>
                <c:pt idx="837">
                  <c:v>7.46</c:v>
                </c:pt>
                <c:pt idx="838">
                  <c:v>7.54</c:v>
                </c:pt>
                <c:pt idx="839">
                  <c:v>7.52</c:v>
                </c:pt>
                <c:pt idx="840">
                  <c:v>7.56</c:v>
                </c:pt>
                <c:pt idx="841">
                  <c:v>7.48</c:v>
                </c:pt>
                <c:pt idx="842">
                  <c:v>7.67</c:v>
                </c:pt>
                <c:pt idx="843">
                  <c:v>7.7</c:v>
                </c:pt>
                <c:pt idx="844">
                  <c:v>7.66</c:v>
                </c:pt>
                <c:pt idx="845">
                  <c:v>7.78</c:v>
                </c:pt>
                <c:pt idx="846">
                  <c:v>7.71</c:v>
                </c:pt>
                <c:pt idx="847">
                  <c:v>7.81</c:v>
                </c:pt>
                <c:pt idx="848">
                  <c:v>7.87</c:v>
                </c:pt>
                <c:pt idx="849">
                  <c:v>7.94</c:v>
                </c:pt>
                <c:pt idx="850">
                  <c:v>7.83</c:v>
                </c:pt>
                <c:pt idx="851">
                  <c:v>7.98</c:v>
                </c:pt>
                <c:pt idx="852">
                  <c:v>8.06</c:v>
                </c:pt>
                <c:pt idx="853">
                  <c:v>8.07</c:v>
                </c:pt>
                <c:pt idx="854">
                  <c:v>8.16</c:v>
                </c:pt>
                <c:pt idx="855">
                  <c:v>8.33</c:v>
                </c:pt>
                <c:pt idx="856">
                  <c:v>8.3800000000000008</c:v>
                </c:pt>
                <c:pt idx="857">
                  <c:v>8.39</c:v>
                </c:pt>
                <c:pt idx="858">
                  <c:v>8.44</c:v>
                </c:pt>
                <c:pt idx="859">
                  <c:v>8.59</c:v>
                </c:pt>
                <c:pt idx="860">
                  <c:v>8.61</c:v>
                </c:pt>
                <c:pt idx="861">
                  <c:v>8.6</c:v>
                </c:pt>
                <c:pt idx="862">
                  <c:v>8.56</c:v>
                </c:pt>
                <c:pt idx="863">
                  <c:v>8.6999999999999993</c:v>
                </c:pt>
                <c:pt idx="864">
                  <c:v>8.77</c:v>
                </c:pt>
                <c:pt idx="865">
                  <c:v>8.75</c:v>
                </c:pt>
                <c:pt idx="866">
                  <c:v>8.8699999999999992</c:v>
                </c:pt>
                <c:pt idx="867">
                  <c:v>8.89</c:v>
                </c:pt>
                <c:pt idx="868">
                  <c:v>8.9</c:v>
                </c:pt>
                <c:pt idx="869">
                  <c:v>8.99</c:v>
                </c:pt>
                <c:pt idx="870">
                  <c:v>9.0500000000000007</c:v>
                </c:pt>
                <c:pt idx="871">
                  <c:v>9.11</c:v>
                </c:pt>
                <c:pt idx="872">
                  <c:v>9.16</c:v>
                </c:pt>
                <c:pt idx="873">
                  <c:v>9.1300000000000008</c:v>
                </c:pt>
                <c:pt idx="874">
                  <c:v>9.17</c:v>
                </c:pt>
                <c:pt idx="875">
                  <c:v>9.2200000000000006</c:v>
                </c:pt>
                <c:pt idx="876">
                  <c:v>9.27</c:v>
                </c:pt>
                <c:pt idx="877">
                  <c:v>9.3000000000000007</c:v>
                </c:pt>
                <c:pt idx="878">
                  <c:v>9.4</c:v>
                </c:pt>
                <c:pt idx="879">
                  <c:v>9.4</c:v>
                </c:pt>
                <c:pt idx="880">
                  <c:v>9.39</c:v>
                </c:pt>
                <c:pt idx="881">
                  <c:v>9.4499999999999993</c:v>
                </c:pt>
                <c:pt idx="882">
                  <c:v>9.48</c:v>
                </c:pt>
                <c:pt idx="883">
                  <c:v>9.56</c:v>
                </c:pt>
                <c:pt idx="884">
                  <c:v>9.56</c:v>
                </c:pt>
                <c:pt idx="885">
                  <c:v>9.6</c:v>
                </c:pt>
                <c:pt idx="886">
                  <c:v>9.58</c:v>
                </c:pt>
                <c:pt idx="887">
                  <c:v>9.6300000000000008</c:v>
                </c:pt>
                <c:pt idx="888">
                  <c:v>9.6999999999999993</c:v>
                </c:pt>
                <c:pt idx="889">
                  <c:v>9.68</c:v>
                </c:pt>
                <c:pt idx="890">
                  <c:v>9.6999999999999993</c:v>
                </c:pt>
                <c:pt idx="891">
                  <c:v>9.6999999999999993</c:v>
                </c:pt>
                <c:pt idx="892">
                  <c:v>9.7200000000000006</c:v>
                </c:pt>
                <c:pt idx="893">
                  <c:v>9.74</c:v>
                </c:pt>
                <c:pt idx="894">
                  <c:v>9.7899999999999991</c:v>
                </c:pt>
                <c:pt idx="895">
                  <c:v>9.77</c:v>
                </c:pt>
                <c:pt idx="896">
                  <c:v>9.77</c:v>
                </c:pt>
                <c:pt idx="897">
                  <c:v>9.77</c:v>
                </c:pt>
                <c:pt idx="898">
                  <c:v>9.77</c:v>
                </c:pt>
                <c:pt idx="899">
                  <c:v>9.7899999999999991</c:v>
                </c:pt>
                <c:pt idx="900">
                  <c:v>9.7799999999999994</c:v>
                </c:pt>
                <c:pt idx="901">
                  <c:v>9.75</c:v>
                </c:pt>
                <c:pt idx="902">
                  <c:v>9.75</c:v>
                </c:pt>
                <c:pt idx="903">
                  <c:v>9.73</c:v>
                </c:pt>
                <c:pt idx="904">
                  <c:v>9.73</c:v>
                </c:pt>
                <c:pt idx="905">
                  <c:v>9.69</c:v>
                </c:pt>
                <c:pt idx="906">
                  <c:v>9.66</c:v>
                </c:pt>
                <c:pt idx="907">
                  <c:v>9.6199999999999992</c:v>
                </c:pt>
                <c:pt idx="908">
                  <c:v>9.6</c:v>
                </c:pt>
                <c:pt idx="909">
                  <c:v>9.58</c:v>
                </c:pt>
                <c:pt idx="910">
                  <c:v>9.5500000000000007</c:v>
                </c:pt>
                <c:pt idx="911">
                  <c:v>9.5</c:v>
                </c:pt>
                <c:pt idx="912">
                  <c:v>9.4600000000000009</c:v>
                </c:pt>
                <c:pt idx="913">
                  <c:v>9.4</c:v>
                </c:pt>
                <c:pt idx="914">
                  <c:v>9.3699999999999992</c:v>
                </c:pt>
                <c:pt idx="915">
                  <c:v>9.2899999999999991</c:v>
                </c:pt>
                <c:pt idx="916">
                  <c:v>9.3000000000000007</c:v>
                </c:pt>
                <c:pt idx="917">
                  <c:v>9.2100000000000009</c:v>
                </c:pt>
                <c:pt idx="918">
                  <c:v>9.16</c:v>
                </c:pt>
                <c:pt idx="919">
                  <c:v>9.1300000000000008</c:v>
                </c:pt>
                <c:pt idx="920">
                  <c:v>9.09</c:v>
                </c:pt>
                <c:pt idx="921">
                  <c:v>9.02</c:v>
                </c:pt>
                <c:pt idx="922">
                  <c:v>8.98</c:v>
                </c:pt>
                <c:pt idx="923">
                  <c:v>8.92</c:v>
                </c:pt>
                <c:pt idx="924">
                  <c:v>8.86</c:v>
                </c:pt>
                <c:pt idx="925">
                  <c:v>8.83</c:v>
                </c:pt>
                <c:pt idx="926">
                  <c:v>8.7899999999999991</c:v>
                </c:pt>
                <c:pt idx="927">
                  <c:v>8.7100000000000009</c:v>
                </c:pt>
                <c:pt idx="928">
                  <c:v>8.69</c:v>
                </c:pt>
                <c:pt idx="929">
                  <c:v>8.6</c:v>
                </c:pt>
                <c:pt idx="930">
                  <c:v>8.58</c:v>
                </c:pt>
                <c:pt idx="931">
                  <c:v>8.57</c:v>
                </c:pt>
                <c:pt idx="932">
                  <c:v>8.49</c:v>
                </c:pt>
                <c:pt idx="933">
                  <c:v>8.4600000000000009</c:v>
                </c:pt>
                <c:pt idx="934">
                  <c:v>8.43</c:v>
                </c:pt>
                <c:pt idx="935">
                  <c:v>8.3800000000000008</c:v>
                </c:pt>
                <c:pt idx="936">
                  <c:v>8.31</c:v>
                </c:pt>
                <c:pt idx="937">
                  <c:v>8.26</c:v>
                </c:pt>
                <c:pt idx="938">
                  <c:v>8.2100000000000009</c:v>
                </c:pt>
                <c:pt idx="939">
                  <c:v>8.1999999999999993</c:v>
                </c:pt>
                <c:pt idx="940">
                  <c:v>8.15</c:v>
                </c:pt>
                <c:pt idx="941">
                  <c:v>8.1</c:v>
                </c:pt>
                <c:pt idx="942">
                  <c:v>8.06</c:v>
                </c:pt>
                <c:pt idx="943">
                  <c:v>8.0399999999999991</c:v>
                </c:pt>
                <c:pt idx="944">
                  <c:v>7.99</c:v>
                </c:pt>
                <c:pt idx="945">
                  <c:v>7.97</c:v>
                </c:pt>
                <c:pt idx="946">
                  <c:v>7.93</c:v>
                </c:pt>
                <c:pt idx="947">
                  <c:v>7.89</c:v>
                </c:pt>
                <c:pt idx="948">
                  <c:v>7.87</c:v>
                </c:pt>
                <c:pt idx="949">
                  <c:v>7.83</c:v>
                </c:pt>
                <c:pt idx="950">
                  <c:v>7.8</c:v>
                </c:pt>
                <c:pt idx="951">
                  <c:v>7.78</c:v>
                </c:pt>
                <c:pt idx="952">
                  <c:v>7.74</c:v>
                </c:pt>
                <c:pt idx="953">
                  <c:v>7.72</c:v>
                </c:pt>
                <c:pt idx="954">
                  <c:v>7.66</c:v>
                </c:pt>
                <c:pt idx="955">
                  <c:v>7.68</c:v>
                </c:pt>
                <c:pt idx="956">
                  <c:v>7.65</c:v>
                </c:pt>
                <c:pt idx="957">
                  <c:v>7.64</c:v>
                </c:pt>
                <c:pt idx="958">
                  <c:v>7.6</c:v>
                </c:pt>
                <c:pt idx="959">
                  <c:v>7.58</c:v>
                </c:pt>
                <c:pt idx="960">
                  <c:v>7.54</c:v>
                </c:pt>
                <c:pt idx="961">
                  <c:v>7.56</c:v>
                </c:pt>
                <c:pt idx="962">
                  <c:v>7.52</c:v>
                </c:pt>
                <c:pt idx="963">
                  <c:v>7.5</c:v>
                </c:pt>
                <c:pt idx="964">
                  <c:v>7.49</c:v>
                </c:pt>
                <c:pt idx="965">
                  <c:v>7.46</c:v>
                </c:pt>
                <c:pt idx="966">
                  <c:v>7.48</c:v>
                </c:pt>
                <c:pt idx="967">
                  <c:v>7.44</c:v>
                </c:pt>
                <c:pt idx="968">
                  <c:v>7.45</c:v>
                </c:pt>
                <c:pt idx="969">
                  <c:v>7.44</c:v>
                </c:pt>
                <c:pt idx="970">
                  <c:v>7.43</c:v>
                </c:pt>
                <c:pt idx="971">
                  <c:v>7.36</c:v>
                </c:pt>
                <c:pt idx="972">
                  <c:v>7.39</c:v>
                </c:pt>
                <c:pt idx="973">
                  <c:v>7.42</c:v>
                </c:pt>
                <c:pt idx="974">
                  <c:v>7.43</c:v>
                </c:pt>
                <c:pt idx="975">
                  <c:v>7.36</c:v>
                </c:pt>
                <c:pt idx="976">
                  <c:v>7.41</c:v>
                </c:pt>
                <c:pt idx="977">
                  <c:v>7.42</c:v>
                </c:pt>
                <c:pt idx="978">
                  <c:v>7.42</c:v>
                </c:pt>
                <c:pt idx="979">
                  <c:v>7.43</c:v>
                </c:pt>
                <c:pt idx="980">
                  <c:v>7.47</c:v>
                </c:pt>
                <c:pt idx="981">
                  <c:v>7.47</c:v>
                </c:pt>
                <c:pt idx="982">
                  <c:v>7.58</c:v>
                </c:pt>
                <c:pt idx="983">
                  <c:v>7.54</c:v>
                </c:pt>
                <c:pt idx="984">
                  <c:v>7.55</c:v>
                </c:pt>
                <c:pt idx="985">
                  <c:v>7.58</c:v>
                </c:pt>
                <c:pt idx="986">
                  <c:v>7.66</c:v>
                </c:pt>
                <c:pt idx="987">
                  <c:v>7.6</c:v>
                </c:pt>
                <c:pt idx="988">
                  <c:v>7.79</c:v>
                </c:pt>
                <c:pt idx="989">
                  <c:v>7.81</c:v>
                </c:pt>
                <c:pt idx="990">
                  <c:v>7.85</c:v>
                </c:pt>
                <c:pt idx="991">
                  <c:v>7.91</c:v>
                </c:pt>
                <c:pt idx="992">
                  <c:v>7.99</c:v>
                </c:pt>
                <c:pt idx="993">
                  <c:v>8.06</c:v>
                </c:pt>
                <c:pt idx="994">
                  <c:v>8.06</c:v>
                </c:pt>
                <c:pt idx="995">
                  <c:v>8.07</c:v>
                </c:pt>
                <c:pt idx="996">
                  <c:v>8.2100000000000009</c:v>
                </c:pt>
                <c:pt idx="997">
                  <c:v>8.18</c:v>
                </c:pt>
                <c:pt idx="998">
                  <c:v>8.18</c:v>
                </c:pt>
                <c:pt idx="999">
                  <c:v>8.1999999999999993</c:v>
                </c:pt>
                <c:pt idx="1000">
                  <c:v>8.39</c:v>
                </c:pt>
                <c:pt idx="1001">
                  <c:v>8.5</c:v>
                </c:pt>
                <c:pt idx="1002">
                  <c:v>8.44</c:v>
                </c:pt>
                <c:pt idx="1003">
                  <c:v>8.23</c:v>
                </c:pt>
                <c:pt idx="1004">
                  <c:v>8.1999999999999993</c:v>
                </c:pt>
                <c:pt idx="1005">
                  <c:v>7.98</c:v>
                </c:pt>
                <c:pt idx="1006">
                  <c:v>7.74</c:v>
                </c:pt>
                <c:pt idx="1007">
                  <c:v>7.66</c:v>
                </c:pt>
                <c:pt idx="1008">
                  <c:v>7.64</c:v>
                </c:pt>
              </c:numCache>
            </c:numRef>
          </c:yVal>
          <c:smooth val="1"/>
          <c:extLst>
            <c:ext xmlns:c16="http://schemas.microsoft.com/office/drawing/2014/chart" uri="{C3380CC4-5D6E-409C-BE32-E72D297353CC}">
              <c16:uniqueId val="{00000003-DB17-4974-8E62-8C941A567E5D}"/>
            </c:ext>
          </c:extLst>
        </c:ser>
        <c:ser>
          <c:idx val="0"/>
          <c:order val="4"/>
          <c:tx>
            <c:strRef>
              <c:f>Church_loggerdata!$I$4</c:f>
              <c:strCache>
                <c:ptCount val="1"/>
                <c:pt idx="0">
                  <c:v>DO_B_0.4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Church_loggerdata!$I$5:$I$1013</c:f>
              <c:numCache>
                <c:formatCode>General</c:formatCode>
                <c:ptCount val="1009"/>
                <c:pt idx="0">
                  <c:v>8.3800000000000008</c:v>
                </c:pt>
                <c:pt idx="1">
                  <c:v>8.7899999999999991</c:v>
                </c:pt>
                <c:pt idx="2">
                  <c:v>8.7799999999999994</c:v>
                </c:pt>
                <c:pt idx="3">
                  <c:v>8.76</c:v>
                </c:pt>
                <c:pt idx="4">
                  <c:v>8.7899999999999991</c:v>
                </c:pt>
                <c:pt idx="5">
                  <c:v>9.3000000000000007</c:v>
                </c:pt>
                <c:pt idx="6">
                  <c:v>9.35</c:v>
                </c:pt>
                <c:pt idx="7">
                  <c:v>9.23</c:v>
                </c:pt>
                <c:pt idx="8">
                  <c:v>9.1</c:v>
                </c:pt>
                <c:pt idx="9">
                  <c:v>9.36</c:v>
                </c:pt>
                <c:pt idx="10">
                  <c:v>9.43</c:v>
                </c:pt>
                <c:pt idx="11">
                  <c:v>9.41</c:v>
                </c:pt>
                <c:pt idx="12">
                  <c:v>9.58</c:v>
                </c:pt>
                <c:pt idx="13">
                  <c:v>9.43</c:v>
                </c:pt>
                <c:pt idx="14">
                  <c:v>9.44</c:v>
                </c:pt>
                <c:pt idx="15">
                  <c:v>9.44</c:v>
                </c:pt>
                <c:pt idx="16">
                  <c:v>9.5</c:v>
                </c:pt>
                <c:pt idx="17">
                  <c:v>9.59</c:v>
                </c:pt>
                <c:pt idx="18">
                  <c:v>9.84</c:v>
                </c:pt>
                <c:pt idx="19">
                  <c:v>9.8000000000000007</c:v>
                </c:pt>
                <c:pt idx="20">
                  <c:v>10.16</c:v>
                </c:pt>
                <c:pt idx="21">
                  <c:v>10.76</c:v>
                </c:pt>
                <c:pt idx="22">
                  <c:v>10.72</c:v>
                </c:pt>
                <c:pt idx="23">
                  <c:v>10.97</c:v>
                </c:pt>
                <c:pt idx="24">
                  <c:v>10.41</c:v>
                </c:pt>
                <c:pt idx="25">
                  <c:v>10.61</c:v>
                </c:pt>
                <c:pt idx="26">
                  <c:v>10.42</c:v>
                </c:pt>
                <c:pt idx="27">
                  <c:v>10.96</c:v>
                </c:pt>
                <c:pt idx="28">
                  <c:v>10.92</c:v>
                </c:pt>
                <c:pt idx="29">
                  <c:v>11.37</c:v>
                </c:pt>
                <c:pt idx="30">
                  <c:v>11.18</c:v>
                </c:pt>
                <c:pt idx="31">
                  <c:v>10.29</c:v>
                </c:pt>
                <c:pt idx="32">
                  <c:v>10.47</c:v>
                </c:pt>
                <c:pt idx="33">
                  <c:v>10.52</c:v>
                </c:pt>
                <c:pt idx="34">
                  <c:v>10.74</c:v>
                </c:pt>
                <c:pt idx="35">
                  <c:v>11.04</c:v>
                </c:pt>
                <c:pt idx="36">
                  <c:v>11.1</c:v>
                </c:pt>
                <c:pt idx="37">
                  <c:v>10.87</c:v>
                </c:pt>
                <c:pt idx="38">
                  <c:v>11.03</c:v>
                </c:pt>
                <c:pt idx="39">
                  <c:v>11.14</c:v>
                </c:pt>
                <c:pt idx="40">
                  <c:v>11.86</c:v>
                </c:pt>
                <c:pt idx="41">
                  <c:v>11.08</c:v>
                </c:pt>
                <c:pt idx="42">
                  <c:v>11.14</c:v>
                </c:pt>
                <c:pt idx="43">
                  <c:v>11.01</c:v>
                </c:pt>
                <c:pt idx="44">
                  <c:v>10.97</c:v>
                </c:pt>
                <c:pt idx="45">
                  <c:v>10.69</c:v>
                </c:pt>
                <c:pt idx="46">
                  <c:v>10.83</c:v>
                </c:pt>
                <c:pt idx="47">
                  <c:v>10.67</c:v>
                </c:pt>
                <c:pt idx="48">
                  <c:v>10.96</c:v>
                </c:pt>
                <c:pt idx="49">
                  <c:v>10.72</c:v>
                </c:pt>
                <c:pt idx="50">
                  <c:v>10.78</c:v>
                </c:pt>
                <c:pt idx="51">
                  <c:v>10.96</c:v>
                </c:pt>
                <c:pt idx="52">
                  <c:v>10.85</c:v>
                </c:pt>
                <c:pt idx="53">
                  <c:v>10.82</c:v>
                </c:pt>
                <c:pt idx="54">
                  <c:v>10.77</c:v>
                </c:pt>
                <c:pt idx="55">
                  <c:v>10.74</c:v>
                </c:pt>
                <c:pt idx="56">
                  <c:v>10.72</c:v>
                </c:pt>
                <c:pt idx="57">
                  <c:v>10.75</c:v>
                </c:pt>
                <c:pt idx="58">
                  <c:v>10.62</c:v>
                </c:pt>
                <c:pt idx="59">
                  <c:v>10.7</c:v>
                </c:pt>
                <c:pt idx="60">
                  <c:v>10.84</c:v>
                </c:pt>
                <c:pt idx="61">
                  <c:v>10.74</c:v>
                </c:pt>
                <c:pt idx="62">
                  <c:v>10.77</c:v>
                </c:pt>
                <c:pt idx="63">
                  <c:v>10.67</c:v>
                </c:pt>
                <c:pt idx="64">
                  <c:v>10.64</c:v>
                </c:pt>
                <c:pt idx="65">
                  <c:v>10.62</c:v>
                </c:pt>
                <c:pt idx="66">
                  <c:v>10.53</c:v>
                </c:pt>
                <c:pt idx="67">
                  <c:v>10.51</c:v>
                </c:pt>
                <c:pt idx="68">
                  <c:v>10.48</c:v>
                </c:pt>
                <c:pt idx="69">
                  <c:v>10.38</c:v>
                </c:pt>
                <c:pt idx="70">
                  <c:v>10.41</c:v>
                </c:pt>
                <c:pt idx="71">
                  <c:v>10.32</c:v>
                </c:pt>
                <c:pt idx="72">
                  <c:v>10.24</c:v>
                </c:pt>
                <c:pt idx="73">
                  <c:v>10.23</c:v>
                </c:pt>
                <c:pt idx="74">
                  <c:v>10.15</c:v>
                </c:pt>
                <c:pt idx="75">
                  <c:v>10.18</c:v>
                </c:pt>
                <c:pt idx="76">
                  <c:v>10.119999999999999</c:v>
                </c:pt>
                <c:pt idx="77">
                  <c:v>10.09</c:v>
                </c:pt>
                <c:pt idx="78">
                  <c:v>10.02</c:v>
                </c:pt>
                <c:pt idx="79">
                  <c:v>9.99</c:v>
                </c:pt>
                <c:pt idx="80">
                  <c:v>9.9600000000000009</c:v>
                </c:pt>
                <c:pt idx="81">
                  <c:v>9.94</c:v>
                </c:pt>
                <c:pt idx="82">
                  <c:v>9.93</c:v>
                </c:pt>
                <c:pt idx="83">
                  <c:v>9.8699999999999992</c:v>
                </c:pt>
                <c:pt idx="84">
                  <c:v>9.86</c:v>
                </c:pt>
                <c:pt idx="85">
                  <c:v>9.84</c:v>
                </c:pt>
                <c:pt idx="86">
                  <c:v>9.8000000000000007</c:v>
                </c:pt>
                <c:pt idx="87">
                  <c:v>9.7799999999999994</c:v>
                </c:pt>
                <c:pt idx="88">
                  <c:v>9.7100000000000009</c:v>
                </c:pt>
                <c:pt idx="89">
                  <c:v>9.66</c:v>
                </c:pt>
                <c:pt idx="90">
                  <c:v>9.56</c:v>
                </c:pt>
                <c:pt idx="91">
                  <c:v>9.4600000000000009</c:v>
                </c:pt>
                <c:pt idx="92">
                  <c:v>9.49</c:v>
                </c:pt>
                <c:pt idx="93">
                  <c:v>9.49</c:v>
                </c:pt>
                <c:pt idx="94">
                  <c:v>9.52</c:v>
                </c:pt>
                <c:pt idx="95">
                  <c:v>9.4</c:v>
                </c:pt>
                <c:pt idx="96">
                  <c:v>9.4</c:v>
                </c:pt>
                <c:pt idx="97">
                  <c:v>9.41</c:v>
                </c:pt>
                <c:pt idx="98">
                  <c:v>9.2899999999999991</c:v>
                </c:pt>
                <c:pt idx="99">
                  <c:v>9.2200000000000006</c:v>
                </c:pt>
                <c:pt idx="100">
                  <c:v>9.23</c:v>
                </c:pt>
                <c:pt idx="101">
                  <c:v>9.14</c:v>
                </c:pt>
                <c:pt idx="102">
                  <c:v>9.11</c:v>
                </c:pt>
                <c:pt idx="103">
                  <c:v>9.0399999999999991</c:v>
                </c:pt>
                <c:pt idx="104">
                  <c:v>9.02</c:v>
                </c:pt>
                <c:pt idx="105">
                  <c:v>8.99</c:v>
                </c:pt>
                <c:pt idx="106">
                  <c:v>8.93</c:v>
                </c:pt>
                <c:pt idx="107">
                  <c:v>8.91</c:v>
                </c:pt>
                <c:pt idx="108">
                  <c:v>8.8699999999999992</c:v>
                </c:pt>
                <c:pt idx="109">
                  <c:v>8.84</c:v>
                </c:pt>
                <c:pt idx="110">
                  <c:v>8.7799999999999994</c:v>
                </c:pt>
                <c:pt idx="111">
                  <c:v>8.8000000000000007</c:v>
                </c:pt>
                <c:pt idx="112">
                  <c:v>8.77</c:v>
                </c:pt>
                <c:pt idx="113">
                  <c:v>8.68</c:v>
                </c:pt>
                <c:pt idx="114">
                  <c:v>8.67</c:v>
                </c:pt>
                <c:pt idx="115">
                  <c:v>8.6300000000000008</c:v>
                </c:pt>
                <c:pt idx="116">
                  <c:v>8.5299999999999994</c:v>
                </c:pt>
                <c:pt idx="117">
                  <c:v>8.51</c:v>
                </c:pt>
                <c:pt idx="118">
                  <c:v>8.3800000000000008</c:v>
                </c:pt>
                <c:pt idx="119">
                  <c:v>8.25</c:v>
                </c:pt>
                <c:pt idx="120">
                  <c:v>8.24</c:v>
                </c:pt>
                <c:pt idx="121">
                  <c:v>8.1300000000000008</c:v>
                </c:pt>
                <c:pt idx="122">
                  <c:v>8.09</c:v>
                </c:pt>
                <c:pt idx="123">
                  <c:v>8.08</c:v>
                </c:pt>
                <c:pt idx="124">
                  <c:v>8.1</c:v>
                </c:pt>
                <c:pt idx="125">
                  <c:v>8.11</c:v>
                </c:pt>
                <c:pt idx="126">
                  <c:v>8.1300000000000008</c:v>
                </c:pt>
                <c:pt idx="127">
                  <c:v>8.19</c:v>
                </c:pt>
                <c:pt idx="128">
                  <c:v>8.1199999999999992</c:v>
                </c:pt>
                <c:pt idx="129">
                  <c:v>8.23</c:v>
                </c:pt>
                <c:pt idx="130">
                  <c:v>8.25</c:v>
                </c:pt>
                <c:pt idx="131">
                  <c:v>8.24</c:v>
                </c:pt>
                <c:pt idx="132">
                  <c:v>8.25</c:v>
                </c:pt>
                <c:pt idx="133">
                  <c:v>8.34</c:v>
                </c:pt>
                <c:pt idx="134">
                  <c:v>8.33</c:v>
                </c:pt>
                <c:pt idx="135">
                  <c:v>8.42</c:v>
                </c:pt>
                <c:pt idx="136">
                  <c:v>8.51</c:v>
                </c:pt>
                <c:pt idx="137">
                  <c:v>8.56</c:v>
                </c:pt>
                <c:pt idx="138">
                  <c:v>8.5500000000000007</c:v>
                </c:pt>
                <c:pt idx="139">
                  <c:v>8.6199999999999992</c:v>
                </c:pt>
                <c:pt idx="140">
                  <c:v>8.6300000000000008</c:v>
                </c:pt>
                <c:pt idx="141">
                  <c:v>8.65</c:v>
                </c:pt>
                <c:pt idx="142">
                  <c:v>8.75</c:v>
                </c:pt>
                <c:pt idx="143">
                  <c:v>8.6999999999999993</c:v>
                </c:pt>
                <c:pt idx="144">
                  <c:v>8.76</c:v>
                </c:pt>
                <c:pt idx="145">
                  <c:v>8.93</c:v>
                </c:pt>
                <c:pt idx="146">
                  <c:v>9.0500000000000007</c:v>
                </c:pt>
                <c:pt idx="147">
                  <c:v>9.09</c:v>
                </c:pt>
                <c:pt idx="148">
                  <c:v>9.0399999999999991</c:v>
                </c:pt>
                <c:pt idx="149">
                  <c:v>9.1199999999999992</c:v>
                </c:pt>
                <c:pt idx="150">
                  <c:v>9.25</c:v>
                </c:pt>
                <c:pt idx="151">
                  <c:v>9.24</c:v>
                </c:pt>
                <c:pt idx="152">
                  <c:v>9.31</c:v>
                </c:pt>
                <c:pt idx="153">
                  <c:v>9.4600000000000009</c:v>
                </c:pt>
                <c:pt idx="154">
                  <c:v>9.81</c:v>
                </c:pt>
                <c:pt idx="155">
                  <c:v>9.75</c:v>
                </c:pt>
                <c:pt idx="156">
                  <c:v>9.5399999999999991</c:v>
                </c:pt>
                <c:pt idx="157">
                  <c:v>9.49</c:v>
                </c:pt>
                <c:pt idx="158">
                  <c:v>9.52</c:v>
                </c:pt>
                <c:pt idx="159">
                  <c:v>9.7200000000000006</c:v>
                </c:pt>
                <c:pt idx="160">
                  <c:v>9.7100000000000009</c:v>
                </c:pt>
                <c:pt idx="161">
                  <c:v>9.7799999999999994</c:v>
                </c:pt>
                <c:pt idx="162">
                  <c:v>10.08</c:v>
                </c:pt>
                <c:pt idx="163">
                  <c:v>9.99</c:v>
                </c:pt>
                <c:pt idx="164">
                  <c:v>9.91</c:v>
                </c:pt>
                <c:pt idx="165">
                  <c:v>9.89</c:v>
                </c:pt>
                <c:pt idx="166">
                  <c:v>9.9700000000000006</c:v>
                </c:pt>
                <c:pt idx="167">
                  <c:v>9.86</c:v>
                </c:pt>
                <c:pt idx="168">
                  <c:v>10.050000000000001</c:v>
                </c:pt>
                <c:pt idx="169">
                  <c:v>10.3</c:v>
                </c:pt>
                <c:pt idx="170">
                  <c:v>10.56</c:v>
                </c:pt>
                <c:pt idx="171">
                  <c:v>10.41</c:v>
                </c:pt>
                <c:pt idx="172">
                  <c:v>10.68</c:v>
                </c:pt>
                <c:pt idx="173">
                  <c:v>10.88</c:v>
                </c:pt>
                <c:pt idx="174">
                  <c:v>11.02</c:v>
                </c:pt>
                <c:pt idx="175">
                  <c:v>11.43</c:v>
                </c:pt>
                <c:pt idx="176">
                  <c:v>10.91</c:v>
                </c:pt>
                <c:pt idx="177">
                  <c:v>10.84</c:v>
                </c:pt>
                <c:pt idx="178">
                  <c:v>10.91</c:v>
                </c:pt>
                <c:pt idx="179">
                  <c:v>11.01</c:v>
                </c:pt>
                <c:pt idx="180">
                  <c:v>10.85</c:v>
                </c:pt>
                <c:pt idx="181">
                  <c:v>11.19</c:v>
                </c:pt>
                <c:pt idx="182">
                  <c:v>11.15</c:v>
                </c:pt>
                <c:pt idx="183">
                  <c:v>11.16</c:v>
                </c:pt>
                <c:pt idx="184">
                  <c:v>11.2</c:v>
                </c:pt>
                <c:pt idx="185">
                  <c:v>11.28</c:v>
                </c:pt>
                <c:pt idx="186">
                  <c:v>10.84</c:v>
                </c:pt>
                <c:pt idx="187">
                  <c:v>10.35</c:v>
                </c:pt>
                <c:pt idx="188">
                  <c:v>10.38</c:v>
                </c:pt>
                <c:pt idx="189">
                  <c:v>10.51</c:v>
                </c:pt>
                <c:pt idx="190">
                  <c:v>10.23</c:v>
                </c:pt>
                <c:pt idx="191">
                  <c:v>10.28</c:v>
                </c:pt>
                <c:pt idx="192">
                  <c:v>10.53</c:v>
                </c:pt>
                <c:pt idx="193">
                  <c:v>10.32</c:v>
                </c:pt>
                <c:pt idx="194">
                  <c:v>10.4</c:v>
                </c:pt>
                <c:pt idx="195">
                  <c:v>10.4</c:v>
                </c:pt>
                <c:pt idx="196">
                  <c:v>10.51</c:v>
                </c:pt>
                <c:pt idx="197">
                  <c:v>10.58</c:v>
                </c:pt>
                <c:pt idx="198">
                  <c:v>10.44</c:v>
                </c:pt>
                <c:pt idx="199">
                  <c:v>10.54</c:v>
                </c:pt>
                <c:pt idx="200">
                  <c:v>10.85</c:v>
                </c:pt>
                <c:pt idx="201">
                  <c:v>10.92</c:v>
                </c:pt>
                <c:pt idx="202">
                  <c:v>10.91</c:v>
                </c:pt>
                <c:pt idx="203">
                  <c:v>10.85</c:v>
                </c:pt>
                <c:pt idx="204">
                  <c:v>10.7</c:v>
                </c:pt>
                <c:pt idx="205">
                  <c:v>10.92</c:v>
                </c:pt>
                <c:pt idx="206">
                  <c:v>10.88</c:v>
                </c:pt>
                <c:pt idx="207">
                  <c:v>10.91</c:v>
                </c:pt>
                <c:pt idx="208">
                  <c:v>10.92</c:v>
                </c:pt>
                <c:pt idx="209">
                  <c:v>10.88</c:v>
                </c:pt>
                <c:pt idx="210">
                  <c:v>10.76</c:v>
                </c:pt>
                <c:pt idx="211">
                  <c:v>10.7</c:v>
                </c:pt>
                <c:pt idx="212">
                  <c:v>10.6</c:v>
                </c:pt>
                <c:pt idx="213">
                  <c:v>10.67</c:v>
                </c:pt>
                <c:pt idx="214">
                  <c:v>10.57</c:v>
                </c:pt>
                <c:pt idx="215">
                  <c:v>10.56</c:v>
                </c:pt>
                <c:pt idx="216">
                  <c:v>10.47</c:v>
                </c:pt>
                <c:pt idx="217">
                  <c:v>10.43</c:v>
                </c:pt>
                <c:pt idx="218">
                  <c:v>10.34</c:v>
                </c:pt>
                <c:pt idx="219">
                  <c:v>10.3</c:v>
                </c:pt>
                <c:pt idx="220">
                  <c:v>10.25</c:v>
                </c:pt>
                <c:pt idx="221">
                  <c:v>10.199999999999999</c:v>
                </c:pt>
                <c:pt idx="222">
                  <c:v>10.16</c:v>
                </c:pt>
                <c:pt idx="223">
                  <c:v>10.16</c:v>
                </c:pt>
                <c:pt idx="224">
                  <c:v>10.14</c:v>
                </c:pt>
                <c:pt idx="225">
                  <c:v>10.119999999999999</c:v>
                </c:pt>
                <c:pt idx="226">
                  <c:v>10.07</c:v>
                </c:pt>
                <c:pt idx="227">
                  <c:v>9.91</c:v>
                </c:pt>
                <c:pt idx="228">
                  <c:v>9.9600000000000009</c:v>
                </c:pt>
                <c:pt idx="229">
                  <c:v>9.9</c:v>
                </c:pt>
                <c:pt idx="230">
                  <c:v>9.9600000000000009</c:v>
                </c:pt>
                <c:pt idx="231">
                  <c:v>9.8800000000000008</c:v>
                </c:pt>
                <c:pt idx="232">
                  <c:v>9.89</c:v>
                </c:pt>
                <c:pt idx="233">
                  <c:v>9.83</c:v>
                </c:pt>
                <c:pt idx="234">
                  <c:v>9.76</c:v>
                </c:pt>
                <c:pt idx="235">
                  <c:v>9.68</c:v>
                </c:pt>
                <c:pt idx="236">
                  <c:v>9.57</c:v>
                </c:pt>
                <c:pt idx="237">
                  <c:v>9.43</c:v>
                </c:pt>
                <c:pt idx="238">
                  <c:v>9.27</c:v>
                </c:pt>
                <c:pt idx="239">
                  <c:v>9.3800000000000008</c:v>
                </c:pt>
                <c:pt idx="240">
                  <c:v>9.31</c:v>
                </c:pt>
                <c:pt idx="241">
                  <c:v>9.32</c:v>
                </c:pt>
                <c:pt idx="242">
                  <c:v>9.24</c:v>
                </c:pt>
                <c:pt idx="243">
                  <c:v>9.16</c:v>
                </c:pt>
                <c:pt idx="244">
                  <c:v>9.1300000000000008</c:v>
                </c:pt>
                <c:pt idx="245">
                  <c:v>9.1</c:v>
                </c:pt>
                <c:pt idx="246">
                  <c:v>9.0399999999999991</c:v>
                </c:pt>
                <c:pt idx="247">
                  <c:v>9.0399999999999991</c:v>
                </c:pt>
                <c:pt idx="248">
                  <c:v>9.02</c:v>
                </c:pt>
                <c:pt idx="249">
                  <c:v>8.98</c:v>
                </c:pt>
                <c:pt idx="250">
                  <c:v>8.9600000000000009</c:v>
                </c:pt>
                <c:pt idx="251">
                  <c:v>8.91</c:v>
                </c:pt>
                <c:pt idx="252">
                  <c:v>8.83</c:v>
                </c:pt>
                <c:pt idx="253">
                  <c:v>8.85</c:v>
                </c:pt>
                <c:pt idx="254">
                  <c:v>8.83</c:v>
                </c:pt>
                <c:pt idx="255">
                  <c:v>8.75</c:v>
                </c:pt>
                <c:pt idx="256">
                  <c:v>8.75</c:v>
                </c:pt>
                <c:pt idx="257">
                  <c:v>8.6999999999999993</c:v>
                </c:pt>
                <c:pt idx="258">
                  <c:v>8.68</c:v>
                </c:pt>
                <c:pt idx="259">
                  <c:v>8.56</c:v>
                </c:pt>
                <c:pt idx="260">
                  <c:v>8.5399999999999991</c:v>
                </c:pt>
                <c:pt idx="261">
                  <c:v>8.48</c:v>
                </c:pt>
                <c:pt idx="262">
                  <c:v>8.39</c:v>
                </c:pt>
                <c:pt idx="263">
                  <c:v>8.4600000000000009</c:v>
                </c:pt>
                <c:pt idx="264">
                  <c:v>8.33</c:v>
                </c:pt>
                <c:pt idx="265">
                  <c:v>8.33</c:v>
                </c:pt>
                <c:pt idx="266">
                  <c:v>8.25</c:v>
                </c:pt>
                <c:pt idx="267">
                  <c:v>8.48</c:v>
                </c:pt>
                <c:pt idx="268">
                  <c:v>8.4700000000000006</c:v>
                </c:pt>
                <c:pt idx="269">
                  <c:v>8.34</c:v>
                </c:pt>
                <c:pt idx="270">
                  <c:v>8.34</c:v>
                </c:pt>
                <c:pt idx="271">
                  <c:v>8.35</c:v>
                </c:pt>
                <c:pt idx="272">
                  <c:v>8.34</c:v>
                </c:pt>
                <c:pt idx="273">
                  <c:v>8.3699999999999992</c:v>
                </c:pt>
                <c:pt idx="274">
                  <c:v>8.39</c:v>
                </c:pt>
                <c:pt idx="275">
                  <c:v>8.41</c:v>
                </c:pt>
                <c:pt idx="276">
                  <c:v>8.49</c:v>
                </c:pt>
                <c:pt idx="277">
                  <c:v>8.5</c:v>
                </c:pt>
                <c:pt idx="278">
                  <c:v>8.5500000000000007</c:v>
                </c:pt>
                <c:pt idx="279">
                  <c:v>8.58</c:v>
                </c:pt>
                <c:pt idx="280">
                  <c:v>8.65</c:v>
                </c:pt>
                <c:pt idx="281">
                  <c:v>8.69</c:v>
                </c:pt>
                <c:pt idx="282">
                  <c:v>8.83</c:v>
                </c:pt>
                <c:pt idx="283">
                  <c:v>8.94</c:v>
                </c:pt>
                <c:pt idx="284">
                  <c:v>8.9499999999999993</c:v>
                </c:pt>
                <c:pt idx="285">
                  <c:v>8.82</c:v>
                </c:pt>
                <c:pt idx="286">
                  <c:v>8.85</c:v>
                </c:pt>
                <c:pt idx="287">
                  <c:v>9.23</c:v>
                </c:pt>
                <c:pt idx="288">
                  <c:v>9.1300000000000008</c:v>
                </c:pt>
                <c:pt idx="289">
                  <c:v>9.15</c:v>
                </c:pt>
                <c:pt idx="290">
                  <c:v>9.2100000000000009</c:v>
                </c:pt>
                <c:pt idx="291">
                  <c:v>9.32</c:v>
                </c:pt>
                <c:pt idx="292">
                  <c:v>9.31</c:v>
                </c:pt>
                <c:pt idx="293">
                  <c:v>9.36</c:v>
                </c:pt>
                <c:pt idx="294">
                  <c:v>9.3000000000000007</c:v>
                </c:pt>
                <c:pt idx="295">
                  <c:v>9.39</c:v>
                </c:pt>
                <c:pt idx="296">
                  <c:v>9.42</c:v>
                </c:pt>
                <c:pt idx="297">
                  <c:v>9.5299999999999994</c:v>
                </c:pt>
                <c:pt idx="298">
                  <c:v>9.59</c:v>
                </c:pt>
                <c:pt idx="299">
                  <c:v>9.66</c:v>
                </c:pt>
                <c:pt idx="300">
                  <c:v>9.73</c:v>
                </c:pt>
                <c:pt idx="301">
                  <c:v>9.76</c:v>
                </c:pt>
                <c:pt idx="302">
                  <c:v>9.7899999999999991</c:v>
                </c:pt>
                <c:pt idx="303">
                  <c:v>9.82</c:v>
                </c:pt>
                <c:pt idx="304">
                  <c:v>9.84</c:v>
                </c:pt>
                <c:pt idx="305">
                  <c:v>9.9600000000000009</c:v>
                </c:pt>
                <c:pt idx="306">
                  <c:v>9.85</c:v>
                </c:pt>
                <c:pt idx="307">
                  <c:v>10.34</c:v>
                </c:pt>
                <c:pt idx="308">
                  <c:v>10.31</c:v>
                </c:pt>
                <c:pt idx="309">
                  <c:v>10.43</c:v>
                </c:pt>
                <c:pt idx="310">
                  <c:v>10.49</c:v>
                </c:pt>
                <c:pt idx="311">
                  <c:v>10.56</c:v>
                </c:pt>
                <c:pt idx="312">
                  <c:v>10.73</c:v>
                </c:pt>
                <c:pt idx="313">
                  <c:v>10.85</c:v>
                </c:pt>
                <c:pt idx="314">
                  <c:v>10.79</c:v>
                </c:pt>
                <c:pt idx="315">
                  <c:v>10.73</c:v>
                </c:pt>
                <c:pt idx="316">
                  <c:v>10.81</c:v>
                </c:pt>
                <c:pt idx="317">
                  <c:v>10.73</c:v>
                </c:pt>
                <c:pt idx="318">
                  <c:v>11.38</c:v>
                </c:pt>
                <c:pt idx="319">
                  <c:v>10.93</c:v>
                </c:pt>
                <c:pt idx="320">
                  <c:v>11.29</c:v>
                </c:pt>
                <c:pt idx="321">
                  <c:v>11.41</c:v>
                </c:pt>
                <c:pt idx="322">
                  <c:v>11.49</c:v>
                </c:pt>
                <c:pt idx="323">
                  <c:v>10.98</c:v>
                </c:pt>
                <c:pt idx="324">
                  <c:v>11.29</c:v>
                </c:pt>
                <c:pt idx="325">
                  <c:v>11.32</c:v>
                </c:pt>
                <c:pt idx="326">
                  <c:v>11.02</c:v>
                </c:pt>
                <c:pt idx="327">
                  <c:v>11.56</c:v>
                </c:pt>
                <c:pt idx="328">
                  <c:v>11.71</c:v>
                </c:pt>
                <c:pt idx="329">
                  <c:v>11.2</c:v>
                </c:pt>
                <c:pt idx="330">
                  <c:v>11.27</c:v>
                </c:pt>
                <c:pt idx="331">
                  <c:v>11.33</c:v>
                </c:pt>
                <c:pt idx="332">
                  <c:v>11.36</c:v>
                </c:pt>
                <c:pt idx="333">
                  <c:v>11</c:v>
                </c:pt>
                <c:pt idx="334">
                  <c:v>11.32</c:v>
                </c:pt>
                <c:pt idx="335">
                  <c:v>11.19</c:v>
                </c:pt>
                <c:pt idx="336">
                  <c:v>11.35</c:v>
                </c:pt>
                <c:pt idx="337">
                  <c:v>11.34</c:v>
                </c:pt>
                <c:pt idx="338">
                  <c:v>11.07</c:v>
                </c:pt>
                <c:pt idx="339">
                  <c:v>11.02</c:v>
                </c:pt>
                <c:pt idx="340">
                  <c:v>10.63</c:v>
                </c:pt>
                <c:pt idx="341">
                  <c:v>10.62</c:v>
                </c:pt>
                <c:pt idx="342">
                  <c:v>10.56</c:v>
                </c:pt>
                <c:pt idx="343">
                  <c:v>10.51</c:v>
                </c:pt>
                <c:pt idx="344">
                  <c:v>10.54</c:v>
                </c:pt>
                <c:pt idx="345">
                  <c:v>10.53</c:v>
                </c:pt>
                <c:pt idx="346">
                  <c:v>10.55</c:v>
                </c:pt>
                <c:pt idx="347">
                  <c:v>10.56</c:v>
                </c:pt>
                <c:pt idx="348">
                  <c:v>10.56</c:v>
                </c:pt>
                <c:pt idx="349">
                  <c:v>10.56</c:v>
                </c:pt>
                <c:pt idx="350">
                  <c:v>10.45</c:v>
                </c:pt>
                <c:pt idx="351">
                  <c:v>10.42</c:v>
                </c:pt>
                <c:pt idx="352">
                  <c:v>10.69</c:v>
                </c:pt>
                <c:pt idx="353">
                  <c:v>10.75</c:v>
                </c:pt>
                <c:pt idx="354">
                  <c:v>10.56</c:v>
                </c:pt>
                <c:pt idx="355">
                  <c:v>10.87</c:v>
                </c:pt>
                <c:pt idx="356">
                  <c:v>10.57</c:v>
                </c:pt>
                <c:pt idx="357">
                  <c:v>10.61</c:v>
                </c:pt>
                <c:pt idx="358">
                  <c:v>10.77</c:v>
                </c:pt>
                <c:pt idx="359">
                  <c:v>10.72</c:v>
                </c:pt>
                <c:pt idx="360">
                  <c:v>10.72</c:v>
                </c:pt>
                <c:pt idx="361">
                  <c:v>10.62</c:v>
                </c:pt>
                <c:pt idx="362">
                  <c:v>10.45</c:v>
                </c:pt>
                <c:pt idx="363">
                  <c:v>10.34</c:v>
                </c:pt>
                <c:pt idx="364">
                  <c:v>10.33</c:v>
                </c:pt>
                <c:pt idx="365">
                  <c:v>10.26</c:v>
                </c:pt>
                <c:pt idx="366">
                  <c:v>10.19</c:v>
                </c:pt>
                <c:pt idx="367">
                  <c:v>10.14</c:v>
                </c:pt>
                <c:pt idx="368">
                  <c:v>10.07</c:v>
                </c:pt>
                <c:pt idx="369">
                  <c:v>10.01</c:v>
                </c:pt>
                <c:pt idx="370">
                  <c:v>9.9</c:v>
                </c:pt>
                <c:pt idx="371">
                  <c:v>9.8699999999999992</c:v>
                </c:pt>
                <c:pt idx="372">
                  <c:v>9.73</c:v>
                </c:pt>
                <c:pt idx="373">
                  <c:v>9.7200000000000006</c:v>
                </c:pt>
                <c:pt idx="374">
                  <c:v>9.64</c:v>
                </c:pt>
                <c:pt idx="375">
                  <c:v>9.6300000000000008</c:v>
                </c:pt>
                <c:pt idx="376">
                  <c:v>9.6300000000000008</c:v>
                </c:pt>
                <c:pt idx="377">
                  <c:v>9.56</c:v>
                </c:pt>
                <c:pt idx="378">
                  <c:v>9.5299999999999994</c:v>
                </c:pt>
                <c:pt idx="379">
                  <c:v>9.51</c:v>
                </c:pt>
                <c:pt idx="380">
                  <c:v>9.34</c:v>
                </c:pt>
                <c:pt idx="381">
                  <c:v>9.07</c:v>
                </c:pt>
                <c:pt idx="382">
                  <c:v>9.09</c:v>
                </c:pt>
                <c:pt idx="383">
                  <c:v>8.92</c:v>
                </c:pt>
                <c:pt idx="384">
                  <c:v>8.86</c:v>
                </c:pt>
                <c:pt idx="385">
                  <c:v>8.82</c:v>
                </c:pt>
                <c:pt idx="386">
                  <c:v>8.5500000000000007</c:v>
                </c:pt>
                <c:pt idx="387">
                  <c:v>8.57</c:v>
                </c:pt>
                <c:pt idx="388">
                  <c:v>8.48</c:v>
                </c:pt>
                <c:pt idx="389">
                  <c:v>8.44</c:v>
                </c:pt>
                <c:pt idx="390">
                  <c:v>8.3800000000000008</c:v>
                </c:pt>
                <c:pt idx="391">
                  <c:v>8.36</c:v>
                </c:pt>
                <c:pt idx="392">
                  <c:v>8.36</c:v>
                </c:pt>
                <c:pt idx="393">
                  <c:v>8.3699999999999992</c:v>
                </c:pt>
                <c:pt idx="394">
                  <c:v>8.44</c:v>
                </c:pt>
                <c:pt idx="395">
                  <c:v>8.5500000000000007</c:v>
                </c:pt>
                <c:pt idx="396">
                  <c:v>8.52</c:v>
                </c:pt>
                <c:pt idx="397">
                  <c:v>8.51</c:v>
                </c:pt>
                <c:pt idx="398">
                  <c:v>8.4600000000000009</c:v>
                </c:pt>
                <c:pt idx="399">
                  <c:v>8.36</c:v>
                </c:pt>
                <c:pt idx="400">
                  <c:v>8.3699999999999992</c:v>
                </c:pt>
                <c:pt idx="401">
                  <c:v>8.42</c:v>
                </c:pt>
                <c:pt idx="402">
                  <c:v>8.31</c:v>
                </c:pt>
                <c:pt idx="403">
                  <c:v>8.27</c:v>
                </c:pt>
                <c:pt idx="404">
                  <c:v>8.16</c:v>
                </c:pt>
                <c:pt idx="405">
                  <c:v>8.1999999999999993</c:v>
                </c:pt>
                <c:pt idx="406">
                  <c:v>8.17</c:v>
                </c:pt>
                <c:pt idx="407">
                  <c:v>7.99</c:v>
                </c:pt>
                <c:pt idx="408">
                  <c:v>7.98</c:v>
                </c:pt>
                <c:pt idx="409">
                  <c:v>8.08</c:v>
                </c:pt>
                <c:pt idx="410">
                  <c:v>8.07</c:v>
                </c:pt>
                <c:pt idx="411">
                  <c:v>8.1999999999999993</c:v>
                </c:pt>
                <c:pt idx="412">
                  <c:v>8.4</c:v>
                </c:pt>
                <c:pt idx="413">
                  <c:v>8.16</c:v>
                </c:pt>
                <c:pt idx="414">
                  <c:v>8.26</c:v>
                </c:pt>
                <c:pt idx="415">
                  <c:v>8.25</c:v>
                </c:pt>
                <c:pt idx="416">
                  <c:v>8.16</c:v>
                </c:pt>
                <c:pt idx="417">
                  <c:v>8.16</c:v>
                </c:pt>
                <c:pt idx="418">
                  <c:v>8.11</c:v>
                </c:pt>
                <c:pt idx="419">
                  <c:v>8.49</c:v>
                </c:pt>
                <c:pt idx="420">
                  <c:v>8.32</c:v>
                </c:pt>
                <c:pt idx="421">
                  <c:v>8.34</c:v>
                </c:pt>
                <c:pt idx="422">
                  <c:v>8.35</c:v>
                </c:pt>
                <c:pt idx="423">
                  <c:v>8.3800000000000008</c:v>
                </c:pt>
                <c:pt idx="424">
                  <c:v>8.3699999999999992</c:v>
                </c:pt>
                <c:pt idx="425">
                  <c:v>8.58</c:v>
                </c:pt>
                <c:pt idx="426">
                  <c:v>8.52</c:v>
                </c:pt>
                <c:pt idx="427">
                  <c:v>8.56</c:v>
                </c:pt>
                <c:pt idx="428">
                  <c:v>8.7100000000000009</c:v>
                </c:pt>
                <c:pt idx="429">
                  <c:v>9.15</c:v>
                </c:pt>
                <c:pt idx="430">
                  <c:v>9.01</c:v>
                </c:pt>
                <c:pt idx="431">
                  <c:v>8.83</c:v>
                </c:pt>
                <c:pt idx="432">
                  <c:v>9.08</c:v>
                </c:pt>
                <c:pt idx="433">
                  <c:v>9.51</c:v>
                </c:pt>
                <c:pt idx="434">
                  <c:v>9.5399999999999991</c:v>
                </c:pt>
                <c:pt idx="435">
                  <c:v>9.52</c:v>
                </c:pt>
                <c:pt idx="436">
                  <c:v>9.34</c:v>
                </c:pt>
                <c:pt idx="437">
                  <c:v>9.51</c:v>
                </c:pt>
                <c:pt idx="438">
                  <c:v>9.6300000000000008</c:v>
                </c:pt>
                <c:pt idx="439">
                  <c:v>9.6</c:v>
                </c:pt>
                <c:pt idx="440">
                  <c:v>9.57</c:v>
                </c:pt>
                <c:pt idx="441">
                  <c:v>9.7100000000000009</c:v>
                </c:pt>
                <c:pt idx="442">
                  <c:v>9.61</c:v>
                </c:pt>
                <c:pt idx="443">
                  <c:v>9.6300000000000008</c:v>
                </c:pt>
                <c:pt idx="444">
                  <c:v>9.6999999999999993</c:v>
                </c:pt>
                <c:pt idx="445">
                  <c:v>9.6999999999999993</c:v>
                </c:pt>
                <c:pt idx="446">
                  <c:v>9.84</c:v>
                </c:pt>
                <c:pt idx="447">
                  <c:v>9.89</c:v>
                </c:pt>
                <c:pt idx="448">
                  <c:v>9.89</c:v>
                </c:pt>
                <c:pt idx="449">
                  <c:v>9.7899999999999991</c:v>
                </c:pt>
                <c:pt idx="450">
                  <c:v>9.91</c:v>
                </c:pt>
                <c:pt idx="451">
                  <c:v>9.85</c:v>
                </c:pt>
                <c:pt idx="452">
                  <c:v>9.76</c:v>
                </c:pt>
                <c:pt idx="453">
                  <c:v>10.33</c:v>
                </c:pt>
                <c:pt idx="454">
                  <c:v>10.39</c:v>
                </c:pt>
                <c:pt idx="455">
                  <c:v>10.3</c:v>
                </c:pt>
                <c:pt idx="456">
                  <c:v>10.29</c:v>
                </c:pt>
                <c:pt idx="457">
                  <c:v>10.11</c:v>
                </c:pt>
                <c:pt idx="458">
                  <c:v>10.11</c:v>
                </c:pt>
                <c:pt idx="459">
                  <c:v>10.029999999999999</c:v>
                </c:pt>
                <c:pt idx="460">
                  <c:v>10.16</c:v>
                </c:pt>
                <c:pt idx="461">
                  <c:v>10.11</c:v>
                </c:pt>
                <c:pt idx="462">
                  <c:v>10.53</c:v>
                </c:pt>
                <c:pt idx="463">
                  <c:v>10.26</c:v>
                </c:pt>
                <c:pt idx="464">
                  <c:v>10.26</c:v>
                </c:pt>
                <c:pt idx="465">
                  <c:v>10.15</c:v>
                </c:pt>
                <c:pt idx="466">
                  <c:v>10.75</c:v>
                </c:pt>
                <c:pt idx="467">
                  <c:v>10.44</c:v>
                </c:pt>
                <c:pt idx="468">
                  <c:v>10.4</c:v>
                </c:pt>
                <c:pt idx="469">
                  <c:v>10.27</c:v>
                </c:pt>
                <c:pt idx="470">
                  <c:v>10.14</c:v>
                </c:pt>
                <c:pt idx="471">
                  <c:v>10.27</c:v>
                </c:pt>
                <c:pt idx="472">
                  <c:v>10.43</c:v>
                </c:pt>
                <c:pt idx="473">
                  <c:v>10.32</c:v>
                </c:pt>
                <c:pt idx="474">
                  <c:v>10.33</c:v>
                </c:pt>
                <c:pt idx="475">
                  <c:v>10.32</c:v>
                </c:pt>
                <c:pt idx="476">
                  <c:v>10.37</c:v>
                </c:pt>
                <c:pt idx="477">
                  <c:v>10.39</c:v>
                </c:pt>
                <c:pt idx="478">
                  <c:v>10.37</c:v>
                </c:pt>
                <c:pt idx="479">
                  <c:v>10.32</c:v>
                </c:pt>
                <c:pt idx="480">
                  <c:v>10.38</c:v>
                </c:pt>
                <c:pt idx="481">
                  <c:v>10.42</c:v>
                </c:pt>
                <c:pt idx="482">
                  <c:v>10.52</c:v>
                </c:pt>
                <c:pt idx="483">
                  <c:v>10.19</c:v>
                </c:pt>
                <c:pt idx="484">
                  <c:v>10.3</c:v>
                </c:pt>
                <c:pt idx="485">
                  <c:v>10.23</c:v>
                </c:pt>
                <c:pt idx="486">
                  <c:v>10.14</c:v>
                </c:pt>
                <c:pt idx="487">
                  <c:v>10.15</c:v>
                </c:pt>
                <c:pt idx="488">
                  <c:v>10.119999999999999</c:v>
                </c:pt>
                <c:pt idx="489">
                  <c:v>10.08</c:v>
                </c:pt>
                <c:pt idx="490">
                  <c:v>10.119999999999999</c:v>
                </c:pt>
                <c:pt idx="491">
                  <c:v>10.18</c:v>
                </c:pt>
                <c:pt idx="492">
                  <c:v>10.26</c:v>
                </c:pt>
                <c:pt idx="493">
                  <c:v>9.8800000000000008</c:v>
                </c:pt>
                <c:pt idx="494">
                  <c:v>9.9</c:v>
                </c:pt>
                <c:pt idx="495">
                  <c:v>9.9600000000000009</c:v>
                </c:pt>
                <c:pt idx="496">
                  <c:v>9.9700000000000006</c:v>
                </c:pt>
                <c:pt idx="497">
                  <c:v>10.07</c:v>
                </c:pt>
                <c:pt idx="498">
                  <c:v>9.91</c:v>
                </c:pt>
                <c:pt idx="499">
                  <c:v>9.91</c:v>
                </c:pt>
                <c:pt idx="500">
                  <c:v>9.8000000000000007</c:v>
                </c:pt>
                <c:pt idx="501">
                  <c:v>9.82</c:v>
                </c:pt>
                <c:pt idx="502">
                  <c:v>9.74</c:v>
                </c:pt>
                <c:pt idx="503">
                  <c:v>9.69</c:v>
                </c:pt>
                <c:pt idx="504">
                  <c:v>10.26</c:v>
                </c:pt>
                <c:pt idx="505">
                  <c:v>9.86</c:v>
                </c:pt>
                <c:pt idx="506">
                  <c:v>10.050000000000001</c:v>
                </c:pt>
                <c:pt idx="507">
                  <c:v>9.89</c:v>
                </c:pt>
                <c:pt idx="508">
                  <c:v>10.02</c:v>
                </c:pt>
                <c:pt idx="509">
                  <c:v>10.11</c:v>
                </c:pt>
                <c:pt idx="510">
                  <c:v>9.9700000000000006</c:v>
                </c:pt>
                <c:pt idx="511">
                  <c:v>9.89</c:v>
                </c:pt>
                <c:pt idx="512">
                  <c:v>9.7200000000000006</c:v>
                </c:pt>
                <c:pt idx="513">
                  <c:v>9.56</c:v>
                </c:pt>
                <c:pt idx="514">
                  <c:v>9.48</c:v>
                </c:pt>
                <c:pt idx="515">
                  <c:v>9.4600000000000009</c:v>
                </c:pt>
                <c:pt idx="516">
                  <c:v>9.43</c:v>
                </c:pt>
                <c:pt idx="517">
                  <c:v>9.2799999999999994</c:v>
                </c:pt>
                <c:pt idx="518">
                  <c:v>9.4499999999999993</c:v>
                </c:pt>
                <c:pt idx="519">
                  <c:v>9.32</c:v>
                </c:pt>
                <c:pt idx="520">
                  <c:v>9.25</c:v>
                </c:pt>
                <c:pt idx="521">
                  <c:v>9.24</c:v>
                </c:pt>
                <c:pt idx="522">
                  <c:v>9.1199999999999992</c:v>
                </c:pt>
                <c:pt idx="523">
                  <c:v>8.85</c:v>
                </c:pt>
                <c:pt idx="524">
                  <c:v>8.8000000000000007</c:v>
                </c:pt>
                <c:pt idx="525">
                  <c:v>8.73</c:v>
                </c:pt>
                <c:pt idx="526">
                  <c:v>8.76</c:v>
                </c:pt>
                <c:pt idx="527">
                  <c:v>8.66</c:v>
                </c:pt>
                <c:pt idx="528">
                  <c:v>8.6199999999999992</c:v>
                </c:pt>
                <c:pt idx="529">
                  <c:v>8.51</c:v>
                </c:pt>
                <c:pt idx="530">
                  <c:v>8.51</c:v>
                </c:pt>
                <c:pt idx="531">
                  <c:v>8.5399999999999991</c:v>
                </c:pt>
                <c:pt idx="532">
                  <c:v>8.5500000000000007</c:v>
                </c:pt>
                <c:pt idx="533">
                  <c:v>8.6</c:v>
                </c:pt>
                <c:pt idx="534">
                  <c:v>8.6300000000000008</c:v>
                </c:pt>
                <c:pt idx="535">
                  <c:v>8.5399999999999991</c:v>
                </c:pt>
                <c:pt idx="536">
                  <c:v>8.23</c:v>
                </c:pt>
                <c:pt idx="537">
                  <c:v>8.06</c:v>
                </c:pt>
                <c:pt idx="538">
                  <c:v>8.02</c:v>
                </c:pt>
                <c:pt idx="539">
                  <c:v>8.0500000000000007</c:v>
                </c:pt>
                <c:pt idx="540">
                  <c:v>7.98</c:v>
                </c:pt>
                <c:pt idx="541">
                  <c:v>7.95</c:v>
                </c:pt>
                <c:pt idx="542">
                  <c:v>7.9</c:v>
                </c:pt>
                <c:pt idx="543">
                  <c:v>7.94</c:v>
                </c:pt>
                <c:pt idx="544">
                  <c:v>7.8</c:v>
                </c:pt>
                <c:pt idx="545">
                  <c:v>7.77</c:v>
                </c:pt>
                <c:pt idx="546">
                  <c:v>7.78</c:v>
                </c:pt>
                <c:pt idx="547">
                  <c:v>7.8</c:v>
                </c:pt>
                <c:pt idx="548">
                  <c:v>7.82</c:v>
                </c:pt>
                <c:pt idx="549">
                  <c:v>7.81</c:v>
                </c:pt>
                <c:pt idx="550">
                  <c:v>7.8</c:v>
                </c:pt>
                <c:pt idx="551">
                  <c:v>7.81</c:v>
                </c:pt>
                <c:pt idx="552">
                  <c:v>7.81</c:v>
                </c:pt>
                <c:pt idx="553">
                  <c:v>7.78</c:v>
                </c:pt>
                <c:pt idx="554">
                  <c:v>7.79</c:v>
                </c:pt>
                <c:pt idx="555">
                  <c:v>7.76</c:v>
                </c:pt>
                <c:pt idx="556">
                  <c:v>7.74</c:v>
                </c:pt>
                <c:pt idx="557">
                  <c:v>7.83</c:v>
                </c:pt>
                <c:pt idx="558">
                  <c:v>7.99</c:v>
                </c:pt>
                <c:pt idx="559">
                  <c:v>7.81</c:v>
                </c:pt>
                <c:pt idx="560">
                  <c:v>7.88</c:v>
                </c:pt>
                <c:pt idx="561">
                  <c:v>7.84</c:v>
                </c:pt>
                <c:pt idx="562">
                  <c:v>7.88</c:v>
                </c:pt>
                <c:pt idx="563">
                  <c:v>7.89</c:v>
                </c:pt>
                <c:pt idx="564">
                  <c:v>7.97</c:v>
                </c:pt>
                <c:pt idx="565">
                  <c:v>8.06</c:v>
                </c:pt>
                <c:pt idx="566">
                  <c:v>8.09</c:v>
                </c:pt>
                <c:pt idx="567">
                  <c:v>7.97</c:v>
                </c:pt>
                <c:pt idx="568">
                  <c:v>8.48</c:v>
                </c:pt>
                <c:pt idx="569">
                  <c:v>8.1300000000000008</c:v>
                </c:pt>
                <c:pt idx="570">
                  <c:v>8.17</c:v>
                </c:pt>
                <c:pt idx="571">
                  <c:v>8.16</c:v>
                </c:pt>
                <c:pt idx="572">
                  <c:v>8.31</c:v>
                </c:pt>
                <c:pt idx="573">
                  <c:v>8.34</c:v>
                </c:pt>
                <c:pt idx="574">
                  <c:v>8.23</c:v>
                </c:pt>
                <c:pt idx="575">
                  <c:v>8.32</c:v>
                </c:pt>
                <c:pt idx="576">
                  <c:v>8.31</c:v>
                </c:pt>
                <c:pt idx="577">
                  <c:v>8.3699999999999992</c:v>
                </c:pt>
                <c:pt idx="578">
                  <c:v>8.5500000000000007</c:v>
                </c:pt>
                <c:pt idx="579">
                  <c:v>8.61</c:v>
                </c:pt>
                <c:pt idx="580">
                  <c:v>8.6</c:v>
                </c:pt>
                <c:pt idx="581">
                  <c:v>8.4600000000000009</c:v>
                </c:pt>
                <c:pt idx="582">
                  <c:v>8.39</c:v>
                </c:pt>
                <c:pt idx="583">
                  <c:v>8.56</c:v>
                </c:pt>
                <c:pt idx="584">
                  <c:v>8.39</c:v>
                </c:pt>
                <c:pt idx="585">
                  <c:v>8.7200000000000006</c:v>
                </c:pt>
                <c:pt idx="586">
                  <c:v>9.36</c:v>
                </c:pt>
                <c:pt idx="587">
                  <c:v>9.32</c:v>
                </c:pt>
                <c:pt idx="588">
                  <c:v>9.16</c:v>
                </c:pt>
                <c:pt idx="589">
                  <c:v>9.2899999999999991</c:v>
                </c:pt>
                <c:pt idx="590">
                  <c:v>9.3699999999999992</c:v>
                </c:pt>
                <c:pt idx="591">
                  <c:v>9.09</c:v>
                </c:pt>
                <c:pt idx="592">
                  <c:v>8.84</c:v>
                </c:pt>
                <c:pt idx="593">
                  <c:v>9.61</c:v>
                </c:pt>
                <c:pt idx="594">
                  <c:v>9.3699999999999992</c:v>
                </c:pt>
                <c:pt idx="595">
                  <c:v>9.5</c:v>
                </c:pt>
                <c:pt idx="596">
                  <c:v>9.6</c:v>
                </c:pt>
                <c:pt idx="597">
                  <c:v>10.3</c:v>
                </c:pt>
                <c:pt idx="598">
                  <c:v>10.34</c:v>
                </c:pt>
                <c:pt idx="599">
                  <c:v>9.93</c:v>
                </c:pt>
                <c:pt idx="600">
                  <c:v>9.84</c:v>
                </c:pt>
                <c:pt idx="601">
                  <c:v>10.01</c:v>
                </c:pt>
                <c:pt idx="602">
                  <c:v>10.44</c:v>
                </c:pt>
                <c:pt idx="603">
                  <c:v>9.7899999999999991</c:v>
                </c:pt>
                <c:pt idx="604">
                  <c:v>9.66</c:v>
                </c:pt>
                <c:pt idx="605">
                  <c:v>9.56</c:v>
                </c:pt>
                <c:pt idx="606">
                  <c:v>9.56</c:v>
                </c:pt>
                <c:pt idx="607">
                  <c:v>9.7899999999999991</c:v>
                </c:pt>
                <c:pt idx="608">
                  <c:v>9.8699999999999992</c:v>
                </c:pt>
                <c:pt idx="609">
                  <c:v>9.94</c:v>
                </c:pt>
                <c:pt idx="610">
                  <c:v>9.99</c:v>
                </c:pt>
                <c:pt idx="611">
                  <c:v>10.39</c:v>
                </c:pt>
                <c:pt idx="612">
                  <c:v>9.94</c:v>
                </c:pt>
                <c:pt idx="613">
                  <c:v>9.3000000000000007</c:v>
                </c:pt>
                <c:pt idx="614">
                  <c:v>9.32</c:v>
                </c:pt>
                <c:pt idx="615">
                  <c:v>9.8699999999999992</c:v>
                </c:pt>
                <c:pt idx="616">
                  <c:v>9.9600000000000009</c:v>
                </c:pt>
                <c:pt idx="617">
                  <c:v>10.39</c:v>
                </c:pt>
                <c:pt idx="618">
                  <c:v>10.73</c:v>
                </c:pt>
                <c:pt idx="619">
                  <c:v>10.68</c:v>
                </c:pt>
                <c:pt idx="620">
                  <c:v>10.52</c:v>
                </c:pt>
                <c:pt idx="621">
                  <c:v>10.69</c:v>
                </c:pt>
                <c:pt idx="622">
                  <c:v>10.37</c:v>
                </c:pt>
                <c:pt idx="623">
                  <c:v>10.3</c:v>
                </c:pt>
                <c:pt idx="624">
                  <c:v>10.49</c:v>
                </c:pt>
                <c:pt idx="625">
                  <c:v>10.28</c:v>
                </c:pt>
                <c:pt idx="626">
                  <c:v>10.08</c:v>
                </c:pt>
                <c:pt idx="627">
                  <c:v>10.15</c:v>
                </c:pt>
                <c:pt idx="628">
                  <c:v>10.09</c:v>
                </c:pt>
                <c:pt idx="629">
                  <c:v>10.3</c:v>
                </c:pt>
                <c:pt idx="630">
                  <c:v>10.23</c:v>
                </c:pt>
                <c:pt idx="631">
                  <c:v>10.17</c:v>
                </c:pt>
                <c:pt idx="632">
                  <c:v>10.16</c:v>
                </c:pt>
                <c:pt idx="633">
                  <c:v>10.039999999999999</c:v>
                </c:pt>
                <c:pt idx="634">
                  <c:v>10.08</c:v>
                </c:pt>
                <c:pt idx="635">
                  <c:v>10</c:v>
                </c:pt>
                <c:pt idx="636">
                  <c:v>10.15</c:v>
                </c:pt>
                <c:pt idx="637">
                  <c:v>10.1</c:v>
                </c:pt>
                <c:pt idx="638">
                  <c:v>10.08</c:v>
                </c:pt>
                <c:pt idx="639">
                  <c:v>9.9499999999999993</c:v>
                </c:pt>
                <c:pt idx="640">
                  <c:v>9.8000000000000007</c:v>
                </c:pt>
                <c:pt idx="641">
                  <c:v>9.73</c:v>
                </c:pt>
                <c:pt idx="642">
                  <c:v>9.68</c:v>
                </c:pt>
                <c:pt idx="643">
                  <c:v>9.81</c:v>
                </c:pt>
                <c:pt idx="644">
                  <c:v>9.59</c:v>
                </c:pt>
                <c:pt idx="645">
                  <c:v>9.69</c:v>
                </c:pt>
                <c:pt idx="646">
                  <c:v>9.64</c:v>
                </c:pt>
                <c:pt idx="647">
                  <c:v>9.58</c:v>
                </c:pt>
                <c:pt idx="648">
                  <c:v>9.5500000000000007</c:v>
                </c:pt>
                <c:pt idx="649">
                  <c:v>9.5</c:v>
                </c:pt>
                <c:pt idx="650">
                  <c:v>9.5399999999999991</c:v>
                </c:pt>
                <c:pt idx="651">
                  <c:v>9.5399999999999991</c:v>
                </c:pt>
                <c:pt idx="652">
                  <c:v>9.61</c:v>
                </c:pt>
                <c:pt idx="653">
                  <c:v>9.56</c:v>
                </c:pt>
                <c:pt idx="654">
                  <c:v>9.75</c:v>
                </c:pt>
                <c:pt idx="655">
                  <c:v>9.74</c:v>
                </c:pt>
                <c:pt idx="656">
                  <c:v>9.6999999999999993</c:v>
                </c:pt>
                <c:pt idx="657">
                  <c:v>9.58</c:v>
                </c:pt>
                <c:pt idx="658">
                  <c:v>9.42</c:v>
                </c:pt>
                <c:pt idx="659">
                  <c:v>9.64</c:v>
                </c:pt>
                <c:pt idx="660">
                  <c:v>9.32</c:v>
                </c:pt>
                <c:pt idx="661">
                  <c:v>9.36</c:v>
                </c:pt>
                <c:pt idx="662">
                  <c:v>9.3000000000000007</c:v>
                </c:pt>
                <c:pt idx="663">
                  <c:v>9.23</c:v>
                </c:pt>
                <c:pt idx="664">
                  <c:v>9.14</c:v>
                </c:pt>
                <c:pt idx="665">
                  <c:v>8.9600000000000009</c:v>
                </c:pt>
                <c:pt idx="666">
                  <c:v>8.9700000000000006</c:v>
                </c:pt>
                <c:pt idx="667">
                  <c:v>8.9</c:v>
                </c:pt>
                <c:pt idx="668">
                  <c:v>8.8000000000000007</c:v>
                </c:pt>
                <c:pt idx="669">
                  <c:v>8.7899999999999991</c:v>
                </c:pt>
                <c:pt idx="670">
                  <c:v>8.77</c:v>
                </c:pt>
                <c:pt idx="671">
                  <c:v>8.76</c:v>
                </c:pt>
                <c:pt idx="672">
                  <c:v>8.7100000000000009</c:v>
                </c:pt>
                <c:pt idx="673">
                  <c:v>8.65</c:v>
                </c:pt>
                <c:pt idx="674">
                  <c:v>8.6199999999999992</c:v>
                </c:pt>
                <c:pt idx="675">
                  <c:v>8.5500000000000007</c:v>
                </c:pt>
                <c:pt idx="676">
                  <c:v>8.5500000000000007</c:v>
                </c:pt>
                <c:pt idx="677">
                  <c:v>8.44</c:v>
                </c:pt>
                <c:pt idx="678">
                  <c:v>8.48</c:v>
                </c:pt>
                <c:pt idx="679">
                  <c:v>8.36</c:v>
                </c:pt>
                <c:pt idx="680">
                  <c:v>8.4</c:v>
                </c:pt>
                <c:pt idx="681">
                  <c:v>8.42</c:v>
                </c:pt>
                <c:pt idx="682">
                  <c:v>8.31</c:v>
                </c:pt>
                <c:pt idx="683">
                  <c:v>8.27</c:v>
                </c:pt>
                <c:pt idx="684">
                  <c:v>8.1999999999999993</c:v>
                </c:pt>
                <c:pt idx="685">
                  <c:v>8.17</c:v>
                </c:pt>
                <c:pt idx="686">
                  <c:v>8.11</c:v>
                </c:pt>
                <c:pt idx="687">
                  <c:v>8.08</c:v>
                </c:pt>
                <c:pt idx="688">
                  <c:v>8.0399999999999991</c:v>
                </c:pt>
                <c:pt idx="689">
                  <c:v>8.0500000000000007</c:v>
                </c:pt>
                <c:pt idx="690">
                  <c:v>7.98</c:v>
                </c:pt>
                <c:pt idx="691">
                  <c:v>7.96</c:v>
                </c:pt>
                <c:pt idx="692">
                  <c:v>7.96</c:v>
                </c:pt>
                <c:pt idx="693">
                  <c:v>7.94</c:v>
                </c:pt>
                <c:pt idx="694">
                  <c:v>7.94</c:v>
                </c:pt>
                <c:pt idx="695">
                  <c:v>7.97</c:v>
                </c:pt>
                <c:pt idx="696">
                  <c:v>8.01</c:v>
                </c:pt>
                <c:pt idx="697">
                  <c:v>7.82</c:v>
                </c:pt>
                <c:pt idx="698">
                  <c:v>7.84</c:v>
                </c:pt>
                <c:pt idx="699">
                  <c:v>8.01</c:v>
                </c:pt>
                <c:pt idx="700">
                  <c:v>8.0299999999999994</c:v>
                </c:pt>
                <c:pt idx="701">
                  <c:v>7.95</c:v>
                </c:pt>
                <c:pt idx="702">
                  <c:v>7.89</c:v>
                </c:pt>
                <c:pt idx="703">
                  <c:v>7.85</c:v>
                </c:pt>
                <c:pt idx="704">
                  <c:v>7.76</c:v>
                </c:pt>
                <c:pt idx="705">
                  <c:v>7.77</c:v>
                </c:pt>
                <c:pt idx="706">
                  <c:v>7.58</c:v>
                </c:pt>
                <c:pt idx="707">
                  <c:v>7.74</c:v>
                </c:pt>
                <c:pt idx="708">
                  <c:v>7.77</c:v>
                </c:pt>
                <c:pt idx="709">
                  <c:v>7.63</c:v>
                </c:pt>
                <c:pt idx="710">
                  <c:v>7.67</c:v>
                </c:pt>
                <c:pt idx="711">
                  <c:v>8.35</c:v>
                </c:pt>
                <c:pt idx="712">
                  <c:v>8.2799999999999994</c:v>
                </c:pt>
                <c:pt idx="713">
                  <c:v>8.2799999999999994</c:v>
                </c:pt>
                <c:pt idx="714">
                  <c:v>8.2899999999999991</c:v>
                </c:pt>
                <c:pt idx="715">
                  <c:v>8.42</c:v>
                </c:pt>
                <c:pt idx="716">
                  <c:v>8.44</c:v>
                </c:pt>
                <c:pt idx="717">
                  <c:v>8.65</c:v>
                </c:pt>
                <c:pt idx="718">
                  <c:v>8.6300000000000008</c:v>
                </c:pt>
                <c:pt idx="719">
                  <c:v>8.93</c:v>
                </c:pt>
                <c:pt idx="720">
                  <c:v>9.1</c:v>
                </c:pt>
                <c:pt idx="721">
                  <c:v>9.01</c:v>
                </c:pt>
                <c:pt idx="722">
                  <c:v>9.07</c:v>
                </c:pt>
                <c:pt idx="723">
                  <c:v>8.98</c:v>
                </c:pt>
                <c:pt idx="724">
                  <c:v>8.98</c:v>
                </c:pt>
                <c:pt idx="725">
                  <c:v>9.14</c:v>
                </c:pt>
                <c:pt idx="726">
                  <c:v>9.5500000000000007</c:v>
                </c:pt>
                <c:pt idx="727">
                  <c:v>9.56</c:v>
                </c:pt>
                <c:pt idx="728">
                  <c:v>9.43</c:v>
                </c:pt>
                <c:pt idx="729">
                  <c:v>9.48</c:v>
                </c:pt>
                <c:pt idx="730">
                  <c:v>9.48</c:v>
                </c:pt>
                <c:pt idx="731">
                  <c:v>9.4</c:v>
                </c:pt>
                <c:pt idx="732">
                  <c:v>9.5</c:v>
                </c:pt>
                <c:pt idx="733">
                  <c:v>9.4</c:v>
                </c:pt>
                <c:pt idx="734">
                  <c:v>9.5299999999999994</c:v>
                </c:pt>
                <c:pt idx="735">
                  <c:v>9.86</c:v>
                </c:pt>
                <c:pt idx="736">
                  <c:v>9.84</c:v>
                </c:pt>
                <c:pt idx="737">
                  <c:v>10.029999999999999</c:v>
                </c:pt>
                <c:pt idx="738">
                  <c:v>10.17</c:v>
                </c:pt>
                <c:pt idx="739">
                  <c:v>10.17</c:v>
                </c:pt>
                <c:pt idx="740">
                  <c:v>10.199999999999999</c:v>
                </c:pt>
                <c:pt idx="741">
                  <c:v>10.14</c:v>
                </c:pt>
                <c:pt idx="742">
                  <c:v>10.220000000000001</c:v>
                </c:pt>
                <c:pt idx="743">
                  <c:v>10.3</c:v>
                </c:pt>
                <c:pt idx="744">
                  <c:v>9.5399999999999991</c:v>
                </c:pt>
                <c:pt idx="745">
                  <c:v>8.94</c:v>
                </c:pt>
                <c:pt idx="746">
                  <c:v>10.199999999999999</c:v>
                </c:pt>
                <c:pt idx="747">
                  <c:v>10.43</c:v>
                </c:pt>
                <c:pt idx="748">
                  <c:v>10.14</c:v>
                </c:pt>
                <c:pt idx="749">
                  <c:v>10.029999999999999</c:v>
                </c:pt>
                <c:pt idx="750">
                  <c:v>10.16</c:v>
                </c:pt>
                <c:pt idx="751">
                  <c:v>9.76</c:v>
                </c:pt>
                <c:pt idx="752">
                  <c:v>10.1</c:v>
                </c:pt>
                <c:pt idx="753">
                  <c:v>10.08</c:v>
                </c:pt>
                <c:pt idx="754">
                  <c:v>10.23</c:v>
                </c:pt>
                <c:pt idx="755">
                  <c:v>10.1</c:v>
                </c:pt>
                <c:pt idx="756">
                  <c:v>10.17</c:v>
                </c:pt>
                <c:pt idx="757">
                  <c:v>10.220000000000001</c:v>
                </c:pt>
                <c:pt idx="758">
                  <c:v>10.26</c:v>
                </c:pt>
                <c:pt idx="759">
                  <c:v>10.25</c:v>
                </c:pt>
                <c:pt idx="760">
                  <c:v>10.42</c:v>
                </c:pt>
                <c:pt idx="761">
                  <c:v>10.91</c:v>
                </c:pt>
                <c:pt idx="762">
                  <c:v>10.67</c:v>
                </c:pt>
                <c:pt idx="763">
                  <c:v>10.19</c:v>
                </c:pt>
                <c:pt idx="764">
                  <c:v>10.25</c:v>
                </c:pt>
                <c:pt idx="765">
                  <c:v>10.53</c:v>
                </c:pt>
                <c:pt idx="766">
                  <c:v>10.45</c:v>
                </c:pt>
                <c:pt idx="767">
                  <c:v>10.6</c:v>
                </c:pt>
                <c:pt idx="768">
                  <c:v>10.6</c:v>
                </c:pt>
                <c:pt idx="769">
                  <c:v>10.58</c:v>
                </c:pt>
                <c:pt idx="770">
                  <c:v>10.73</c:v>
                </c:pt>
                <c:pt idx="771">
                  <c:v>10.78</c:v>
                </c:pt>
                <c:pt idx="772">
                  <c:v>10.89</c:v>
                </c:pt>
                <c:pt idx="773">
                  <c:v>10.73</c:v>
                </c:pt>
                <c:pt idx="774">
                  <c:v>10.62</c:v>
                </c:pt>
                <c:pt idx="775">
                  <c:v>10.59</c:v>
                </c:pt>
                <c:pt idx="776">
                  <c:v>10.45</c:v>
                </c:pt>
                <c:pt idx="777">
                  <c:v>10.41</c:v>
                </c:pt>
                <c:pt idx="778">
                  <c:v>10.42</c:v>
                </c:pt>
                <c:pt idx="779">
                  <c:v>10.33</c:v>
                </c:pt>
                <c:pt idx="780">
                  <c:v>10.29</c:v>
                </c:pt>
                <c:pt idx="781">
                  <c:v>10.38</c:v>
                </c:pt>
                <c:pt idx="782">
                  <c:v>10.119999999999999</c:v>
                </c:pt>
                <c:pt idx="783">
                  <c:v>10.38</c:v>
                </c:pt>
                <c:pt idx="784">
                  <c:v>9.94</c:v>
                </c:pt>
                <c:pt idx="785">
                  <c:v>9.7200000000000006</c:v>
                </c:pt>
                <c:pt idx="786">
                  <c:v>9.8000000000000007</c:v>
                </c:pt>
                <c:pt idx="787">
                  <c:v>9.83</c:v>
                </c:pt>
                <c:pt idx="788">
                  <c:v>9.9499999999999993</c:v>
                </c:pt>
                <c:pt idx="789">
                  <c:v>9.7799999999999994</c:v>
                </c:pt>
                <c:pt idx="790">
                  <c:v>9.89</c:v>
                </c:pt>
                <c:pt idx="791">
                  <c:v>9.83</c:v>
                </c:pt>
                <c:pt idx="792">
                  <c:v>9.83</c:v>
                </c:pt>
                <c:pt idx="793">
                  <c:v>10.17</c:v>
                </c:pt>
                <c:pt idx="794">
                  <c:v>9.8699999999999992</c:v>
                </c:pt>
                <c:pt idx="795">
                  <c:v>9.8000000000000007</c:v>
                </c:pt>
                <c:pt idx="796">
                  <c:v>9.74</c:v>
                </c:pt>
                <c:pt idx="797">
                  <c:v>9.4600000000000009</c:v>
                </c:pt>
                <c:pt idx="798">
                  <c:v>9.68</c:v>
                </c:pt>
                <c:pt idx="799">
                  <c:v>9.74</c:v>
                </c:pt>
                <c:pt idx="800">
                  <c:v>9.7100000000000009</c:v>
                </c:pt>
                <c:pt idx="801">
                  <c:v>9.65</c:v>
                </c:pt>
                <c:pt idx="802">
                  <c:v>9.59</c:v>
                </c:pt>
                <c:pt idx="803">
                  <c:v>9.35</c:v>
                </c:pt>
                <c:pt idx="804">
                  <c:v>9.35</c:v>
                </c:pt>
                <c:pt idx="805">
                  <c:v>9.35</c:v>
                </c:pt>
                <c:pt idx="806">
                  <c:v>9.1999999999999993</c:v>
                </c:pt>
                <c:pt idx="807">
                  <c:v>9.27</c:v>
                </c:pt>
                <c:pt idx="808">
                  <c:v>9.17</c:v>
                </c:pt>
                <c:pt idx="809">
                  <c:v>9.02</c:v>
                </c:pt>
                <c:pt idx="810">
                  <c:v>8.9600000000000009</c:v>
                </c:pt>
                <c:pt idx="811">
                  <c:v>8.9600000000000009</c:v>
                </c:pt>
                <c:pt idx="812">
                  <c:v>8.99</c:v>
                </c:pt>
                <c:pt idx="813">
                  <c:v>8.93</c:v>
                </c:pt>
                <c:pt idx="814">
                  <c:v>8.84</c:v>
                </c:pt>
                <c:pt idx="815">
                  <c:v>8.8000000000000007</c:v>
                </c:pt>
                <c:pt idx="816">
                  <c:v>8.6300000000000008</c:v>
                </c:pt>
                <c:pt idx="817">
                  <c:v>8.64</c:v>
                </c:pt>
                <c:pt idx="818">
                  <c:v>8.56</c:v>
                </c:pt>
                <c:pt idx="819">
                  <c:v>8.5</c:v>
                </c:pt>
                <c:pt idx="820">
                  <c:v>8.51</c:v>
                </c:pt>
                <c:pt idx="821">
                  <c:v>8.56</c:v>
                </c:pt>
                <c:pt idx="822">
                  <c:v>8.57</c:v>
                </c:pt>
                <c:pt idx="823">
                  <c:v>8.42</c:v>
                </c:pt>
                <c:pt idx="824">
                  <c:v>8.3699999999999992</c:v>
                </c:pt>
                <c:pt idx="825">
                  <c:v>8.41</c:v>
                </c:pt>
                <c:pt idx="826">
                  <c:v>8.33</c:v>
                </c:pt>
                <c:pt idx="827">
                  <c:v>8.2899999999999991</c:v>
                </c:pt>
                <c:pt idx="828">
                  <c:v>8.1999999999999993</c:v>
                </c:pt>
                <c:pt idx="829">
                  <c:v>8.1999999999999993</c:v>
                </c:pt>
                <c:pt idx="830">
                  <c:v>8.16</c:v>
                </c:pt>
                <c:pt idx="831">
                  <c:v>8.02</c:v>
                </c:pt>
                <c:pt idx="832">
                  <c:v>7.94</c:v>
                </c:pt>
                <c:pt idx="833">
                  <c:v>7.97</c:v>
                </c:pt>
                <c:pt idx="834">
                  <c:v>7.88</c:v>
                </c:pt>
                <c:pt idx="835">
                  <c:v>7.83</c:v>
                </c:pt>
                <c:pt idx="836">
                  <c:v>7.8</c:v>
                </c:pt>
                <c:pt idx="837">
                  <c:v>7.77</c:v>
                </c:pt>
                <c:pt idx="838">
                  <c:v>7.79</c:v>
                </c:pt>
                <c:pt idx="839">
                  <c:v>7.8</c:v>
                </c:pt>
                <c:pt idx="840">
                  <c:v>7.74</c:v>
                </c:pt>
                <c:pt idx="841">
                  <c:v>7.68</c:v>
                </c:pt>
                <c:pt idx="842">
                  <c:v>7.7</c:v>
                </c:pt>
                <c:pt idx="843">
                  <c:v>7.81</c:v>
                </c:pt>
                <c:pt idx="844">
                  <c:v>7.79</c:v>
                </c:pt>
                <c:pt idx="845">
                  <c:v>7.95</c:v>
                </c:pt>
                <c:pt idx="846">
                  <c:v>7.98</c:v>
                </c:pt>
                <c:pt idx="847">
                  <c:v>7.79</c:v>
                </c:pt>
                <c:pt idx="848">
                  <c:v>7.76</c:v>
                </c:pt>
                <c:pt idx="849">
                  <c:v>7.84</c:v>
                </c:pt>
                <c:pt idx="850">
                  <c:v>7.84</c:v>
                </c:pt>
                <c:pt idx="851">
                  <c:v>7.87</c:v>
                </c:pt>
                <c:pt idx="852">
                  <c:v>7.98</c:v>
                </c:pt>
                <c:pt idx="853">
                  <c:v>7.99</c:v>
                </c:pt>
                <c:pt idx="854">
                  <c:v>7.96</c:v>
                </c:pt>
                <c:pt idx="855">
                  <c:v>8.07</c:v>
                </c:pt>
                <c:pt idx="856">
                  <c:v>8.09</c:v>
                </c:pt>
                <c:pt idx="857">
                  <c:v>8.09</c:v>
                </c:pt>
                <c:pt idx="858">
                  <c:v>8.26</c:v>
                </c:pt>
                <c:pt idx="859">
                  <c:v>8.16</c:v>
                </c:pt>
                <c:pt idx="860">
                  <c:v>8.1199999999999992</c:v>
                </c:pt>
                <c:pt idx="861">
                  <c:v>8.3699999999999992</c:v>
                </c:pt>
                <c:pt idx="862">
                  <c:v>8.64</c:v>
                </c:pt>
                <c:pt idx="863">
                  <c:v>8.64</c:v>
                </c:pt>
                <c:pt idx="864">
                  <c:v>8.8000000000000007</c:v>
                </c:pt>
                <c:pt idx="865">
                  <c:v>8.94</c:v>
                </c:pt>
                <c:pt idx="866">
                  <c:v>8.91</c:v>
                </c:pt>
                <c:pt idx="867">
                  <c:v>9.1199999999999992</c:v>
                </c:pt>
                <c:pt idx="868">
                  <c:v>8.9600000000000009</c:v>
                </c:pt>
                <c:pt idx="869">
                  <c:v>9.1</c:v>
                </c:pt>
                <c:pt idx="870">
                  <c:v>9.1999999999999993</c:v>
                </c:pt>
                <c:pt idx="871">
                  <c:v>9.5</c:v>
                </c:pt>
                <c:pt idx="872">
                  <c:v>9.5299999999999994</c:v>
                </c:pt>
                <c:pt idx="873">
                  <c:v>9.4600000000000009</c:v>
                </c:pt>
                <c:pt idx="874">
                  <c:v>9.5399999999999991</c:v>
                </c:pt>
                <c:pt idx="875">
                  <c:v>9.56</c:v>
                </c:pt>
                <c:pt idx="876">
                  <c:v>9.59</c:v>
                </c:pt>
                <c:pt idx="877">
                  <c:v>9.48</c:v>
                </c:pt>
                <c:pt idx="878">
                  <c:v>9.82</c:v>
                </c:pt>
                <c:pt idx="879">
                  <c:v>9.75</c:v>
                </c:pt>
                <c:pt idx="880">
                  <c:v>9.68</c:v>
                </c:pt>
                <c:pt idx="881">
                  <c:v>9.74</c:v>
                </c:pt>
                <c:pt idx="882">
                  <c:v>9.91</c:v>
                </c:pt>
                <c:pt idx="883">
                  <c:v>10.050000000000001</c:v>
                </c:pt>
                <c:pt idx="884">
                  <c:v>10.29</c:v>
                </c:pt>
                <c:pt idx="885">
                  <c:v>9.75</c:v>
                </c:pt>
                <c:pt idx="886">
                  <c:v>9.57</c:v>
                </c:pt>
                <c:pt idx="887">
                  <c:v>10.25</c:v>
                </c:pt>
                <c:pt idx="888">
                  <c:v>11.59</c:v>
                </c:pt>
                <c:pt idx="889">
                  <c:v>10.56</c:v>
                </c:pt>
                <c:pt idx="890">
                  <c:v>9.84</c:v>
                </c:pt>
                <c:pt idx="891">
                  <c:v>9.9499999999999993</c:v>
                </c:pt>
                <c:pt idx="892">
                  <c:v>9.67</c:v>
                </c:pt>
                <c:pt idx="893">
                  <c:v>10.050000000000001</c:v>
                </c:pt>
                <c:pt idx="894">
                  <c:v>9.89</c:v>
                </c:pt>
                <c:pt idx="895">
                  <c:v>10.039999999999999</c:v>
                </c:pt>
                <c:pt idx="896">
                  <c:v>10.3</c:v>
                </c:pt>
                <c:pt idx="897">
                  <c:v>9.98</c:v>
                </c:pt>
                <c:pt idx="898">
                  <c:v>9.8000000000000007</c:v>
                </c:pt>
                <c:pt idx="899">
                  <c:v>10.039999999999999</c:v>
                </c:pt>
                <c:pt idx="900">
                  <c:v>9.9</c:v>
                </c:pt>
                <c:pt idx="901">
                  <c:v>9.93</c:v>
                </c:pt>
                <c:pt idx="902">
                  <c:v>10</c:v>
                </c:pt>
                <c:pt idx="903">
                  <c:v>10.1</c:v>
                </c:pt>
                <c:pt idx="904">
                  <c:v>10.11</c:v>
                </c:pt>
                <c:pt idx="905">
                  <c:v>9.9499999999999993</c:v>
                </c:pt>
                <c:pt idx="906">
                  <c:v>11.11</c:v>
                </c:pt>
                <c:pt idx="907">
                  <c:v>9.94</c:v>
                </c:pt>
                <c:pt idx="908">
                  <c:v>9.98</c:v>
                </c:pt>
                <c:pt idx="909">
                  <c:v>9.86</c:v>
                </c:pt>
                <c:pt idx="910">
                  <c:v>10.29</c:v>
                </c:pt>
                <c:pt idx="911">
                  <c:v>10.95</c:v>
                </c:pt>
                <c:pt idx="912">
                  <c:v>10.76</c:v>
                </c:pt>
                <c:pt idx="913">
                  <c:v>10.23</c:v>
                </c:pt>
                <c:pt idx="914">
                  <c:v>10.1</c:v>
                </c:pt>
                <c:pt idx="915">
                  <c:v>10.09</c:v>
                </c:pt>
                <c:pt idx="916">
                  <c:v>10</c:v>
                </c:pt>
                <c:pt idx="917">
                  <c:v>9.99</c:v>
                </c:pt>
                <c:pt idx="918">
                  <c:v>10.15</c:v>
                </c:pt>
                <c:pt idx="919">
                  <c:v>10.15</c:v>
                </c:pt>
                <c:pt idx="920">
                  <c:v>10.050000000000001</c:v>
                </c:pt>
                <c:pt idx="921">
                  <c:v>9.9</c:v>
                </c:pt>
                <c:pt idx="922">
                  <c:v>9.91</c:v>
                </c:pt>
                <c:pt idx="923">
                  <c:v>9.94</c:v>
                </c:pt>
                <c:pt idx="924">
                  <c:v>10.02</c:v>
                </c:pt>
                <c:pt idx="925">
                  <c:v>9.86</c:v>
                </c:pt>
                <c:pt idx="926">
                  <c:v>9.81</c:v>
                </c:pt>
                <c:pt idx="927">
                  <c:v>9.81</c:v>
                </c:pt>
                <c:pt idx="928">
                  <c:v>9.5500000000000007</c:v>
                </c:pt>
                <c:pt idx="929">
                  <c:v>9.5399999999999991</c:v>
                </c:pt>
                <c:pt idx="930">
                  <c:v>9.65</c:v>
                </c:pt>
                <c:pt idx="931">
                  <c:v>9.68</c:v>
                </c:pt>
                <c:pt idx="932">
                  <c:v>9.59</c:v>
                </c:pt>
                <c:pt idx="933">
                  <c:v>9.4</c:v>
                </c:pt>
                <c:pt idx="934">
                  <c:v>9.59</c:v>
                </c:pt>
                <c:pt idx="935">
                  <c:v>9.9600000000000009</c:v>
                </c:pt>
                <c:pt idx="936">
                  <c:v>10.02</c:v>
                </c:pt>
                <c:pt idx="937">
                  <c:v>9.86</c:v>
                </c:pt>
                <c:pt idx="938">
                  <c:v>9.84</c:v>
                </c:pt>
                <c:pt idx="939">
                  <c:v>9.99</c:v>
                </c:pt>
                <c:pt idx="940">
                  <c:v>9.6999999999999993</c:v>
                </c:pt>
                <c:pt idx="941">
                  <c:v>9.7799999999999994</c:v>
                </c:pt>
                <c:pt idx="942">
                  <c:v>9.41</c:v>
                </c:pt>
                <c:pt idx="943">
                  <c:v>9.44</c:v>
                </c:pt>
                <c:pt idx="944">
                  <c:v>9.3000000000000007</c:v>
                </c:pt>
                <c:pt idx="945">
                  <c:v>9.3000000000000007</c:v>
                </c:pt>
                <c:pt idx="946">
                  <c:v>9.3000000000000007</c:v>
                </c:pt>
                <c:pt idx="947">
                  <c:v>9.23</c:v>
                </c:pt>
                <c:pt idx="948">
                  <c:v>9.1999999999999993</c:v>
                </c:pt>
                <c:pt idx="949">
                  <c:v>9.1</c:v>
                </c:pt>
                <c:pt idx="950">
                  <c:v>8.99</c:v>
                </c:pt>
                <c:pt idx="951">
                  <c:v>8.9499999999999993</c:v>
                </c:pt>
                <c:pt idx="952">
                  <c:v>8.8699999999999992</c:v>
                </c:pt>
                <c:pt idx="953">
                  <c:v>8.82</c:v>
                </c:pt>
                <c:pt idx="954">
                  <c:v>8.8000000000000007</c:v>
                </c:pt>
                <c:pt idx="955">
                  <c:v>8.6999999999999993</c:v>
                </c:pt>
                <c:pt idx="956">
                  <c:v>8.6999999999999993</c:v>
                </c:pt>
                <c:pt idx="957">
                  <c:v>8.65</c:v>
                </c:pt>
                <c:pt idx="958">
                  <c:v>8.7100000000000009</c:v>
                </c:pt>
                <c:pt idx="959">
                  <c:v>8.66</c:v>
                </c:pt>
                <c:pt idx="960">
                  <c:v>8.65</c:v>
                </c:pt>
                <c:pt idx="961">
                  <c:v>8.65</c:v>
                </c:pt>
                <c:pt idx="962">
                  <c:v>8.58</c:v>
                </c:pt>
                <c:pt idx="963">
                  <c:v>8.49</c:v>
                </c:pt>
                <c:pt idx="964">
                  <c:v>8.4</c:v>
                </c:pt>
                <c:pt idx="965">
                  <c:v>8.39</c:v>
                </c:pt>
                <c:pt idx="966">
                  <c:v>8.32</c:v>
                </c:pt>
                <c:pt idx="967">
                  <c:v>8.2100000000000009</c:v>
                </c:pt>
                <c:pt idx="968">
                  <c:v>8.14</c:v>
                </c:pt>
                <c:pt idx="969">
                  <c:v>8.0500000000000007</c:v>
                </c:pt>
                <c:pt idx="970">
                  <c:v>8.0399999999999991</c:v>
                </c:pt>
                <c:pt idx="971">
                  <c:v>7.93</c:v>
                </c:pt>
                <c:pt idx="972">
                  <c:v>7.93</c:v>
                </c:pt>
                <c:pt idx="973">
                  <c:v>7.9</c:v>
                </c:pt>
                <c:pt idx="974">
                  <c:v>7.89</c:v>
                </c:pt>
                <c:pt idx="975">
                  <c:v>7.81</c:v>
                </c:pt>
                <c:pt idx="976">
                  <c:v>7.81</c:v>
                </c:pt>
                <c:pt idx="977">
                  <c:v>7.87</c:v>
                </c:pt>
                <c:pt idx="978">
                  <c:v>7.84</c:v>
                </c:pt>
                <c:pt idx="979">
                  <c:v>7.8</c:v>
                </c:pt>
                <c:pt idx="980">
                  <c:v>7.77</c:v>
                </c:pt>
                <c:pt idx="981">
                  <c:v>7.74</c:v>
                </c:pt>
                <c:pt idx="982">
                  <c:v>7.72</c:v>
                </c:pt>
                <c:pt idx="983">
                  <c:v>7.84</c:v>
                </c:pt>
                <c:pt idx="984">
                  <c:v>7.72</c:v>
                </c:pt>
                <c:pt idx="985">
                  <c:v>7.67</c:v>
                </c:pt>
                <c:pt idx="986">
                  <c:v>7.73</c:v>
                </c:pt>
                <c:pt idx="987">
                  <c:v>7.75</c:v>
                </c:pt>
                <c:pt idx="988">
                  <c:v>7.67</c:v>
                </c:pt>
                <c:pt idx="989">
                  <c:v>7.7</c:v>
                </c:pt>
                <c:pt idx="990">
                  <c:v>7.74</c:v>
                </c:pt>
                <c:pt idx="991">
                  <c:v>7.62</c:v>
                </c:pt>
                <c:pt idx="992">
                  <c:v>7.62</c:v>
                </c:pt>
                <c:pt idx="993">
                  <c:v>7.59</c:v>
                </c:pt>
                <c:pt idx="994">
                  <c:v>7.6</c:v>
                </c:pt>
                <c:pt idx="995">
                  <c:v>7.61</c:v>
                </c:pt>
                <c:pt idx="996">
                  <c:v>7.6</c:v>
                </c:pt>
                <c:pt idx="997">
                  <c:v>7.6</c:v>
                </c:pt>
                <c:pt idx="998">
                  <c:v>7.62</c:v>
                </c:pt>
                <c:pt idx="999">
                  <c:v>7.7</c:v>
                </c:pt>
                <c:pt idx="1000">
                  <c:v>8.1300000000000008</c:v>
                </c:pt>
                <c:pt idx="1001">
                  <c:v>7.85</c:v>
                </c:pt>
                <c:pt idx="1002">
                  <c:v>8.2200000000000006</c:v>
                </c:pt>
                <c:pt idx="1003">
                  <c:v>8.18</c:v>
                </c:pt>
                <c:pt idx="1004">
                  <c:v>8.76</c:v>
                </c:pt>
                <c:pt idx="1005">
                  <c:v>8.92</c:v>
                </c:pt>
              </c:numCache>
            </c:numRef>
          </c:yVal>
          <c:smooth val="1"/>
          <c:extLst>
            <c:ext xmlns:c16="http://schemas.microsoft.com/office/drawing/2014/chart" uri="{C3380CC4-5D6E-409C-BE32-E72D297353CC}">
              <c16:uniqueId val="{00000004-DB17-4974-8E62-8C941A567E5D}"/>
            </c:ext>
          </c:extLst>
        </c:ser>
        <c:ser>
          <c:idx val="2"/>
          <c:order val="5"/>
          <c:tx>
            <c:strRef>
              <c:f>Church_loggerdata!$K$4</c:f>
              <c:strCache>
                <c:ptCount val="1"/>
                <c:pt idx="0">
                  <c:v>DO_B_1.8</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Church_loggerdata!$K$5:$K$1013</c:f>
              <c:numCache>
                <c:formatCode>General</c:formatCode>
                <c:ptCount val="1009"/>
                <c:pt idx="0">
                  <c:v>7</c:v>
                </c:pt>
                <c:pt idx="1">
                  <c:v>7.87</c:v>
                </c:pt>
                <c:pt idx="2">
                  <c:v>8.0399999999999991</c:v>
                </c:pt>
                <c:pt idx="3">
                  <c:v>8.2799999999999994</c:v>
                </c:pt>
                <c:pt idx="4">
                  <c:v>9.7200000000000006</c:v>
                </c:pt>
                <c:pt idx="5">
                  <c:v>8.85</c:v>
                </c:pt>
                <c:pt idx="6">
                  <c:v>9.5500000000000007</c:v>
                </c:pt>
                <c:pt idx="7">
                  <c:v>9.66</c:v>
                </c:pt>
                <c:pt idx="8">
                  <c:v>8.11</c:v>
                </c:pt>
                <c:pt idx="9">
                  <c:v>9.11</c:v>
                </c:pt>
                <c:pt idx="10">
                  <c:v>9.27</c:v>
                </c:pt>
                <c:pt idx="11">
                  <c:v>9.16</c:v>
                </c:pt>
                <c:pt idx="12">
                  <c:v>8.8800000000000008</c:v>
                </c:pt>
                <c:pt idx="13">
                  <c:v>9.61</c:v>
                </c:pt>
                <c:pt idx="14">
                  <c:v>10.36</c:v>
                </c:pt>
                <c:pt idx="15">
                  <c:v>10.19</c:v>
                </c:pt>
                <c:pt idx="16">
                  <c:v>8.7100000000000009</c:v>
                </c:pt>
                <c:pt idx="17">
                  <c:v>11.06</c:v>
                </c:pt>
                <c:pt idx="18">
                  <c:v>10.52</c:v>
                </c:pt>
                <c:pt idx="19">
                  <c:v>10.36</c:v>
                </c:pt>
                <c:pt idx="20">
                  <c:v>11.12</c:v>
                </c:pt>
                <c:pt idx="21">
                  <c:v>10.59</c:v>
                </c:pt>
                <c:pt idx="22">
                  <c:v>8.82</c:v>
                </c:pt>
                <c:pt idx="23">
                  <c:v>11.15</c:v>
                </c:pt>
                <c:pt idx="24">
                  <c:v>10.34</c:v>
                </c:pt>
                <c:pt idx="25">
                  <c:v>10.64</c:v>
                </c:pt>
                <c:pt idx="26">
                  <c:v>9.9700000000000006</c:v>
                </c:pt>
                <c:pt idx="27">
                  <c:v>10.9</c:v>
                </c:pt>
                <c:pt idx="28">
                  <c:v>10.55</c:v>
                </c:pt>
                <c:pt idx="29">
                  <c:v>10.41</c:v>
                </c:pt>
                <c:pt idx="30">
                  <c:v>10.32</c:v>
                </c:pt>
                <c:pt idx="31">
                  <c:v>10.45</c:v>
                </c:pt>
                <c:pt idx="32">
                  <c:v>9.7200000000000006</c:v>
                </c:pt>
                <c:pt idx="33">
                  <c:v>9.84</c:v>
                </c:pt>
                <c:pt idx="34">
                  <c:v>9.83</c:v>
                </c:pt>
                <c:pt idx="35">
                  <c:v>9.7799999999999994</c:v>
                </c:pt>
                <c:pt idx="36">
                  <c:v>9.4600000000000009</c:v>
                </c:pt>
                <c:pt idx="37">
                  <c:v>9.35</c:v>
                </c:pt>
                <c:pt idx="38">
                  <c:v>9.1999999999999993</c:v>
                </c:pt>
                <c:pt idx="39">
                  <c:v>8.73</c:v>
                </c:pt>
                <c:pt idx="40">
                  <c:v>8.99</c:v>
                </c:pt>
                <c:pt idx="41">
                  <c:v>8.5</c:v>
                </c:pt>
                <c:pt idx="42">
                  <c:v>8.5</c:v>
                </c:pt>
                <c:pt idx="43">
                  <c:v>7.86</c:v>
                </c:pt>
                <c:pt idx="44">
                  <c:v>7.83</c:v>
                </c:pt>
                <c:pt idx="45">
                  <c:v>6.75</c:v>
                </c:pt>
                <c:pt idx="46">
                  <c:v>7.24</c:v>
                </c:pt>
                <c:pt idx="47">
                  <c:v>6.94</c:v>
                </c:pt>
                <c:pt idx="48">
                  <c:v>7</c:v>
                </c:pt>
                <c:pt idx="49">
                  <c:v>7.37</c:v>
                </c:pt>
                <c:pt idx="50">
                  <c:v>6.72</c:v>
                </c:pt>
                <c:pt idx="51">
                  <c:v>6.79</c:v>
                </c:pt>
                <c:pt idx="52">
                  <c:v>6.72</c:v>
                </c:pt>
                <c:pt idx="53">
                  <c:v>6.63</c:v>
                </c:pt>
                <c:pt idx="54">
                  <c:v>6.28</c:v>
                </c:pt>
                <c:pt idx="55">
                  <c:v>6.44</c:v>
                </c:pt>
                <c:pt idx="56">
                  <c:v>5.97</c:v>
                </c:pt>
                <c:pt idx="57">
                  <c:v>6.25</c:v>
                </c:pt>
                <c:pt idx="58">
                  <c:v>5.87</c:v>
                </c:pt>
                <c:pt idx="59">
                  <c:v>5.98</c:v>
                </c:pt>
                <c:pt idx="60">
                  <c:v>5.86</c:v>
                </c:pt>
                <c:pt idx="61">
                  <c:v>5.53</c:v>
                </c:pt>
                <c:pt idx="62">
                  <c:v>5.55</c:v>
                </c:pt>
                <c:pt idx="63">
                  <c:v>5.32</c:v>
                </c:pt>
                <c:pt idx="64">
                  <c:v>5.36</c:v>
                </c:pt>
                <c:pt idx="65">
                  <c:v>5.43</c:v>
                </c:pt>
                <c:pt idx="66">
                  <c:v>5.3</c:v>
                </c:pt>
                <c:pt idx="67">
                  <c:v>4.9400000000000004</c:v>
                </c:pt>
                <c:pt idx="68">
                  <c:v>4.68</c:v>
                </c:pt>
                <c:pt idx="69">
                  <c:v>4.93</c:v>
                </c:pt>
                <c:pt idx="70">
                  <c:v>4.83</c:v>
                </c:pt>
                <c:pt idx="71">
                  <c:v>4.76</c:v>
                </c:pt>
                <c:pt idx="72">
                  <c:v>4.5199999999999996</c:v>
                </c:pt>
                <c:pt idx="73">
                  <c:v>4.05</c:v>
                </c:pt>
                <c:pt idx="74">
                  <c:v>4.84</c:v>
                </c:pt>
                <c:pt idx="75">
                  <c:v>4.76</c:v>
                </c:pt>
                <c:pt idx="76">
                  <c:v>4.67</c:v>
                </c:pt>
                <c:pt idx="77">
                  <c:v>4.45</c:v>
                </c:pt>
                <c:pt idx="78">
                  <c:v>3.99</c:v>
                </c:pt>
                <c:pt idx="79">
                  <c:v>3.53</c:v>
                </c:pt>
                <c:pt idx="80">
                  <c:v>4.28</c:v>
                </c:pt>
                <c:pt idx="81">
                  <c:v>3.99</c:v>
                </c:pt>
                <c:pt idx="82">
                  <c:v>3.57</c:v>
                </c:pt>
                <c:pt idx="83">
                  <c:v>3.79</c:v>
                </c:pt>
                <c:pt idx="84">
                  <c:v>4.49</c:v>
                </c:pt>
                <c:pt idx="85">
                  <c:v>3.8</c:v>
                </c:pt>
                <c:pt idx="86">
                  <c:v>4.12</c:v>
                </c:pt>
                <c:pt idx="87">
                  <c:v>4.47</c:v>
                </c:pt>
                <c:pt idx="88">
                  <c:v>3.97</c:v>
                </c:pt>
                <c:pt idx="89">
                  <c:v>3.59</c:v>
                </c:pt>
                <c:pt idx="90">
                  <c:v>3.81</c:v>
                </c:pt>
                <c:pt idx="91">
                  <c:v>3.78</c:v>
                </c:pt>
                <c:pt idx="92">
                  <c:v>3.83</c:v>
                </c:pt>
                <c:pt idx="93">
                  <c:v>3.62</c:v>
                </c:pt>
                <c:pt idx="94">
                  <c:v>3.74</c:v>
                </c:pt>
                <c:pt idx="95">
                  <c:v>3.32</c:v>
                </c:pt>
                <c:pt idx="96">
                  <c:v>3.17</c:v>
                </c:pt>
                <c:pt idx="97">
                  <c:v>3.4</c:v>
                </c:pt>
                <c:pt idx="98">
                  <c:v>3.7</c:v>
                </c:pt>
                <c:pt idx="99">
                  <c:v>3.4</c:v>
                </c:pt>
                <c:pt idx="100">
                  <c:v>3.18</c:v>
                </c:pt>
                <c:pt idx="101">
                  <c:v>3.15</c:v>
                </c:pt>
                <c:pt idx="102">
                  <c:v>3.27</c:v>
                </c:pt>
                <c:pt idx="103">
                  <c:v>3.66</c:v>
                </c:pt>
                <c:pt idx="104">
                  <c:v>3.51</c:v>
                </c:pt>
                <c:pt idx="105">
                  <c:v>3.75</c:v>
                </c:pt>
                <c:pt idx="106">
                  <c:v>3.77</c:v>
                </c:pt>
                <c:pt idx="107">
                  <c:v>3.38</c:v>
                </c:pt>
                <c:pt idx="108">
                  <c:v>3.42</c:v>
                </c:pt>
                <c:pt idx="109">
                  <c:v>3.84</c:v>
                </c:pt>
                <c:pt idx="110">
                  <c:v>3.47</c:v>
                </c:pt>
                <c:pt idx="111">
                  <c:v>3.62</c:v>
                </c:pt>
                <c:pt idx="112">
                  <c:v>3.27</c:v>
                </c:pt>
                <c:pt idx="113">
                  <c:v>3.91</c:v>
                </c:pt>
                <c:pt idx="114">
                  <c:v>3.61</c:v>
                </c:pt>
                <c:pt idx="115">
                  <c:v>3.45</c:v>
                </c:pt>
                <c:pt idx="116">
                  <c:v>3.2</c:v>
                </c:pt>
                <c:pt idx="117">
                  <c:v>3.81</c:v>
                </c:pt>
                <c:pt idx="118">
                  <c:v>3.77</c:v>
                </c:pt>
                <c:pt idx="119">
                  <c:v>3.45</c:v>
                </c:pt>
                <c:pt idx="120">
                  <c:v>3.72</c:v>
                </c:pt>
                <c:pt idx="121">
                  <c:v>3.9</c:v>
                </c:pt>
                <c:pt idx="122">
                  <c:v>3.89</c:v>
                </c:pt>
                <c:pt idx="123">
                  <c:v>4.43</c:v>
                </c:pt>
                <c:pt idx="124">
                  <c:v>4.5199999999999996</c:v>
                </c:pt>
                <c:pt idx="125">
                  <c:v>4.59</c:v>
                </c:pt>
                <c:pt idx="126">
                  <c:v>4.41</c:v>
                </c:pt>
                <c:pt idx="127">
                  <c:v>4.67</c:v>
                </c:pt>
                <c:pt idx="128">
                  <c:v>4.9000000000000004</c:v>
                </c:pt>
                <c:pt idx="129">
                  <c:v>5.07</c:v>
                </c:pt>
                <c:pt idx="130">
                  <c:v>5.33</c:v>
                </c:pt>
                <c:pt idx="131">
                  <c:v>5.45</c:v>
                </c:pt>
                <c:pt idx="132">
                  <c:v>5.93</c:v>
                </c:pt>
                <c:pt idx="133">
                  <c:v>5.69</c:v>
                </c:pt>
                <c:pt idx="134">
                  <c:v>6.31</c:v>
                </c:pt>
                <c:pt idx="135">
                  <c:v>6.01</c:v>
                </c:pt>
                <c:pt idx="136">
                  <c:v>6.72</c:v>
                </c:pt>
                <c:pt idx="137">
                  <c:v>6.54</c:v>
                </c:pt>
                <c:pt idx="138">
                  <c:v>6.96</c:v>
                </c:pt>
                <c:pt idx="139">
                  <c:v>7.19</c:v>
                </c:pt>
                <c:pt idx="140">
                  <c:v>8.14</c:v>
                </c:pt>
                <c:pt idx="141">
                  <c:v>8.5500000000000007</c:v>
                </c:pt>
                <c:pt idx="142">
                  <c:v>8.77</c:v>
                </c:pt>
                <c:pt idx="143">
                  <c:v>7.65</c:v>
                </c:pt>
                <c:pt idx="144">
                  <c:v>7.58</c:v>
                </c:pt>
                <c:pt idx="145">
                  <c:v>8.41</c:v>
                </c:pt>
                <c:pt idx="146">
                  <c:v>7.67</c:v>
                </c:pt>
                <c:pt idx="147">
                  <c:v>9.5399999999999991</c:v>
                </c:pt>
                <c:pt idx="148">
                  <c:v>8.84</c:v>
                </c:pt>
                <c:pt idx="149">
                  <c:v>7.49</c:v>
                </c:pt>
                <c:pt idx="150">
                  <c:v>7.98</c:v>
                </c:pt>
                <c:pt idx="151">
                  <c:v>9.16</c:v>
                </c:pt>
                <c:pt idx="152">
                  <c:v>10.039999999999999</c:v>
                </c:pt>
                <c:pt idx="153">
                  <c:v>8.51</c:v>
                </c:pt>
                <c:pt idx="154">
                  <c:v>8.58</c:v>
                </c:pt>
                <c:pt idx="155">
                  <c:v>11.25</c:v>
                </c:pt>
                <c:pt idx="156">
                  <c:v>10.55</c:v>
                </c:pt>
                <c:pt idx="157">
                  <c:v>8.98</c:v>
                </c:pt>
                <c:pt idx="158">
                  <c:v>9.09</c:v>
                </c:pt>
                <c:pt idx="159">
                  <c:v>9.51</c:v>
                </c:pt>
                <c:pt idx="160">
                  <c:v>9.48</c:v>
                </c:pt>
                <c:pt idx="161">
                  <c:v>10.9</c:v>
                </c:pt>
                <c:pt idx="162">
                  <c:v>11.1</c:v>
                </c:pt>
                <c:pt idx="163">
                  <c:v>11</c:v>
                </c:pt>
                <c:pt idx="164">
                  <c:v>9.74</c:v>
                </c:pt>
                <c:pt idx="165">
                  <c:v>10.11</c:v>
                </c:pt>
                <c:pt idx="166">
                  <c:v>10.41</c:v>
                </c:pt>
                <c:pt idx="167">
                  <c:v>8.8699999999999992</c:v>
                </c:pt>
                <c:pt idx="168">
                  <c:v>10.29</c:v>
                </c:pt>
                <c:pt idx="169">
                  <c:v>9.66</c:v>
                </c:pt>
                <c:pt idx="170">
                  <c:v>9.69</c:v>
                </c:pt>
                <c:pt idx="171">
                  <c:v>9.8800000000000008</c:v>
                </c:pt>
                <c:pt idx="172">
                  <c:v>10.28</c:v>
                </c:pt>
                <c:pt idx="173">
                  <c:v>10.14</c:v>
                </c:pt>
                <c:pt idx="174">
                  <c:v>10.17</c:v>
                </c:pt>
                <c:pt idx="175">
                  <c:v>10.24</c:v>
                </c:pt>
                <c:pt idx="176">
                  <c:v>9.5299999999999994</c:v>
                </c:pt>
                <c:pt idx="177">
                  <c:v>9.7899999999999991</c:v>
                </c:pt>
                <c:pt idx="178">
                  <c:v>9.09</c:v>
                </c:pt>
                <c:pt idx="179">
                  <c:v>9.6999999999999993</c:v>
                </c:pt>
                <c:pt idx="180">
                  <c:v>9.6300000000000008</c:v>
                </c:pt>
                <c:pt idx="181">
                  <c:v>8.6199999999999992</c:v>
                </c:pt>
                <c:pt idx="182">
                  <c:v>9.26</c:v>
                </c:pt>
                <c:pt idx="183">
                  <c:v>8.8800000000000008</c:v>
                </c:pt>
                <c:pt idx="184">
                  <c:v>8.6300000000000008</c:v>
                </c:pt>
                <c:pt idx="185">
                  <c:v>8.7899999999999991</c:v>
                </c:pt>
                <c:pt idx="186">
                  <c:v>8.5500000000000007</c:v>
                </c:pt>
                <c:pt idx="187">
                  <c:v>8.19</c:v>
                </c:pt>
                <c:pt idx="188">
                  <c:v>7.81</c:v>
                </c:pt>
                <c:pt idx="189">
                  <c:v>7.29</c:v>
                </c:pt>
                <c:pt idx="190">
                  <c:v>7.32</c:v>
                </c:pt>
                <c:pt idx="191">
                  <c:v>7.97</c:v>
                </c:pt>
                <c:pt idx="192">
                  <c:v>7.11</c:v>
                </c:pt>
                <c:pt idx="193">
                  <c:v>7.33</c:v>
                </c:pt>
                <c:pt idx="194">
                  <c:v>7.13</c:v>
                </c:pt>
                <c:pt idx="195">
                  <c:v>6.36</c:v>
                </c:pt>
                <c:pt idx="196">
                  <c:v>6.74</c:v>
                </c:pt>
                <c:pt idx="197">
                  <c:v>6.45</c:v>
                </c:pt>
                <c:pt idx="198">
                  <c:v>6.24</c:v>
                </c:pt>
                <c:pt idx="199">
                  <c:v>6.45</c:v>
                </c:pt>
                <c:pt idx="200">
                  <c:v>6.11</c:v>
                </c:pt>
                <c:pt idx="201">
                  <c:v>6.22</c:v>
                </c:pt>
                <c:pt idx="202">
                  <c:v>6.21</c:v>
                </c:pt>
                <c:pt idx="203">
                  <c:v>5.32</c:v>
                </c:pt>
                <c:pt idx="204">
                  <c:v>5.71</c:v>
                </c:pt>
                <c:pt idx="205">
                  <c:v>5.7</c:v>
                </c:pt>
                <c:pt idx="206">
                  <c:v>5.25</c:v>
                </c:pt>
                <c:pt idx="207">
                  <c:v>5.03</c:v>
                </c:pt>
                <c:pt idx="208">
                  <c:v>5.23</c:v>
                </c:pt>
                <c:pt idx="209">
                  <c:v>5.14</c:v>
                </c:pt>
                <c:pt idx="210">
                  <c:v>5.0599999999999996</c:v>
                </c:pt>
                <c:pt idx="211">
                  <c:v>4.71</c:v>
                </c:pt>
                <c:pt idx="212">
                  <c:v>4.67</c:v>
                </c:pt>
                <c:pt idx="213">
                  <c:v>4.88</c:v>
                </c:pt>
                <c:pt idx="214">
                  <c:v>4.83</c:v>
                </c:pt>
                <c:pt idx="215">
                  <c:v>4.3600000000000003</c:v>
                </c:pt>
                <c:pt idx="216">
                  <c:v>4.12</c:v>
                </c:pt>
                <c:pt idx="217">
                  <c:v>4.25</c:v>
                </c:pt>
                <c:pt idx="218">
                  <c:v>3.98</c:v>
                </c:pt>
                <c:pt idx="219">
                  <c:v>3.82</c:v>
                </c:pt>
                <c:pt idx="220">
                  <c:v>3.78</c:v>
                </c:pt>
                <c:pt idx="221">
                  <c:v>3.85</c:v>
                </c:pt>
                <c:pt idx="222">
                  <c:v>3.82</c:v>
                </c:pt>
                <c:pt idx="223">
                  <c:v>3.85</c:v>
                </c:pt>
                <c:pt idx="224">
                  <c:v>3.76</c:v>
                </c:pt>
                <c:pt idx="225">
                  <c:v>3.56</c:v>
                </c:pt>
                <c:pt idx="226">
                  <c:v>3.57</c:v>
                </c:pt>
                <c:pt idx="227">
                  <c:v>4.0199999999999996</c:v>
                </c:pt>
                <c:pt idx="228">
                  <c:v>4.01</c:v>
                </c:pt>
                <c:pt idx="229">
                  <c:v>4.3</c:v>
                </c:pt>
                <c:pt idx="230">
                  <c:v>3.8</c:v>
                </c:pt>
                <c:pt idx="231">
                  <c:v>3.59</c:v>
                </c:pt>
                <c:pt idx="232">
                  <c:v>3.58</c:v>
                </c:pt>
                <c:pt idx="233">
                  <c:v>3.93</c:v>
                </c:pt>
                <c:pt idx="234">
                  <c:v>3.51</c:v>
                </c:pt>
                <c:pt idx="235">
                  <c:v>4.16</c:v>
                </c:pt>
                <c:pt idx="236">
                  <c:v>3.79</c:v>
                </c:pt>
                <c:pt idx="237">
                  <c:v>3.32</c:v>
                </c:pt>
                <c:pt idx="238">
                  <c:v>3.63</c:v>
                </c:pt>
                <c:pt idx="239">
                  <c:v>4.09</c:v>
                </c:pt>
                <c:pt idx="240">
                  <c:v>3.18</c:v>
                </c:pt>
                <c:pt idx="241">
                  <c:v>3.18</c:v>
                </c:pt>
                <c:pt idx="242">
                  <c:v>3.08</c:v>
                </c:pt>
                <c:pt idx="243">
                  <c:v>3.22</c:v>
                </c:pt>
                <c:pt idx="244">
                  <c:v>3.89</c:v>
                </c:pt>
                <c:pt idx="245">
                  <c:v>3.94</c:v>
                </c:pt>
                <c:pt idx="246">
                  <c:v>3.3</c:v>
                </c:pt>
                <c:pt idx="247">
                  <c:v>3.63</c:v>
                </c:pt>
                <c:pt idx="248">
                  <c:v>3.42</c:v>
                </c:pt>
                <c:pt idx="249">
                  <c:v>3.64</c:v>
                </c:pt>
                <c:pt idx="250">
                  <c:v>3.43</c:v>
                </c:pt>
                <c:pt idx="251">
                  <c:v>3.38</c:v>
                </c:pt>
                <c:pt idx="252">
                  <c:v>3.3</c:v>
                </c:pt>
                <c:pt idx="253">
                  <c:v>3.35</c:v>
                </c:pt>
                <c:pt idx="254">
                  <c:v>3.03</c:v>
                </c:pt>
                <c:pt idx="255">
                  <c:v>3.12</c:v>
                </c:pt>
                <c:pt idx="256">
                  <c:v>3.12</c:v>
                </c:pt>
                <c:pt idx="257">
                  <c:v>3.06</c:v>
                </c:pt>
                <c:pt idx="258">
                  <c:v>3.13</c:v>
                </c:pt>
                <c:pt idx="259">
                  <c:v>3.51</c:v>
                </c:pt>
                <c:pt idx="260">
                  <c:v>3.25</c:v>
                </c:pt>
                <c:pt idx="261">
                  <c:v>3.64</c:v>
                </c:pt>
                <c:pt idx="262">
                  <c:v>3.39</c:v>
                </c:pt>
                <c:pt idx="263">
                  <c:v>3.76</c:v>
                </c:pt>
                <c:pt idx="264">
                  <c:v>4.34</c:v>
                </c:pt>
                <c:pt idx="265">
                  <c:v>3.85</c:v>
                </c:pt>
                <c:pt idx="266">
                  <c:v>3.89</c:v>
                </c:pt>
                <c:pt idx="267">
                  <c:v>4.25</c:v>
                </c:pt>
                <c:pt idx="268">
                  <c:v>4.5999999999999996</c:v>
                </c:pt>
                <c:pt idx="269">
                  <c:v>4.96</c:v>
                </c:pt>
                <c:pt idx="270">
                  <c:v>4.99</c:v>
                </c:pt>
                <c:pt idx="271">
                  <c:v>5.4</c:v>
                </c:pt>
                <c:pt idx="272">
                  <c:v>5.87</c:v>
                </c:pt>
                <c:pt idx="273">
                  <c:v>5.36</c:v>
                </c:pt>
                <c:pt idx="274">
                  <c:v>6.07</c:v>
                </c:pt>
                <c:pt idx="275">
                  <c:v>6.4</c:v>
                </c:pt>
                <c:pt idx="276">
                  <c:v>6.02</c:v>
                </c:pt>
                <c:pt idx="277">
                  <c:v>6.2</c:v>
                </c:pt>
                <c:pt idx="278">
                  <c:v>7.17</c:v>
                </c:pt>
                <c:pt idx="279">
                  <c:v>7.07</c:v>
                </c:pt>
                <c:pt idx="280">
                  <c:v>7.06</c:v>
                </c:pt>
                <c:pt idx="281">
                  <c:v>7.74</c:v>
                </c:pt>
                <c:pt idx="282">
                  <c:v>6.36</c:v>
                </c:pt>
                <c:pt idx="283">
                  <c:v>7.2</c:v>
                </c:pt>
                <c:pt idx="284">
                  <c:v>7.97</c:v>
                </c:pt>
                <c:pt idx="285">
                  <c:v>8.31</c:v>
                </c:pt>
                <c:pt idx="286">
                  <c:v>10.66</c:v>
                </c:pt>
                <c:pt idx="287">
                  <c:v>9.1999999999999993</c:v>
                </c:pt>
                <c:pt idx="288">
                  <c:v>6.97</c:v>
                </c:pt>
                <c:pt idx="289">
                  <c:v>9.98</c:v>
                </c:pt>
                <c:pt idx="290">
                  <c:v>9.91</c:v>
                </c:pt>
                <c:pt idx="291">
                  <c:v>10.77</c:v>
                </c:pt>
                <c:pt idx="292">
                  <c:v>10.01</c:v>
                </c:pt>
                <c:pt idx="293">
                  <c:v>10.63</c:v>
                </c:pt>
                <c:pt idx="294">
                  <c:v>9.35</c:v>
                </c:pt>
                <c:pt idx="295">
                  <c:v>10.67</c:v>
                </c:pt>
                <c:pt idx="296">
                  <c:v>11.07</c:v>
                </c:pt>
                <c:pt idx="297">
                  <c:v>10.4</c:v>
                </c:pt>
                <c:pt idx="298">
                  <c:v>12.3</c:v>
                </c:pt>
                <c:pt idx="299">
                  <c:v>11.03</c:v>
                </c:pt>
                <c:pt idx="300">
                  <c:v>10.97</c:v>
                </c:pt>
                <c:pt idx="301">
                  <c:v>10.52</c:v>
                </c:pt>
                <c:pt idx="302">
                  <c:v>9.0299999999999994</c:v>
                </c:pt>
                <c:pt idx="303">
                  <c:v>11.4</c:v>
                </c:pt>
                <c:pt idx="304">
                  <c:v>11.97</c:v>
                </c:pt>
                <c:pt idx="305">
                  <c:v>10.6</c:v>
                </c:pt>
                <c:pt idx="306">
                  <c:v>10.89</c:v>
                </c:pt>
                <c:pt idx="307">
                  <c:v>10.85</c:v>
                </c:pt>
                <c:pt idx="308">
                  <c:v>11.84</c:v>
                </c:pt>
                <c:pt idx="309">
                  <c:v>10.42</c:v>
                </c:pt>
                <c:pt idx="310">
                  <c:v>10.97</c:v>
                </c:pt>
                <c:pt idx="311">
                  <c:v>10.82</c:v>
                </c:pt>
                <c:pt idx="312">
                  <c:v>10.87</c:v>
                </c:pt>
                <c:pt idx="313">
                  <c:v>10.67</c:v>
                </c:pt>
                <c:pt idx="314">
                  <c:v>10.97</c:v>
                </c:pt>
                <c:pt idx="315">
                  <c:v>10.66</c:v>
                </c:pt>
                <c:pt idx="316">
                  <c:v>10.67</c:v>
                </c:pt>
                <c:pt idx="317">
                  <c:v>10.77</c:v>
                </c:pt>
                <c:pt idx="318">
                  <c:v>10.17</c:v>
                </c:pt>
                <c:pt idx="319">
                  <c:v>10.25</c:v>
                </c:pt>
                <c:pt idx="320">
                  <c:v>10.02</c:v>
                </c:pt>
                <c:pt idx="321">
                  <c:v>10.14</c:v>
                </c:pt>
                <c:pt idx="322">
                  <c:v>9.9</c:v>
                </c:pt>
                <c:pt idx="323">
                  <c:v>9.64</c:v>
                </c:pt>
                <c:pt idx="324">
                  <c:v>9.64</c:v>
                </c:pt>
                <c:pt idx="325">
                  <c:v>9.6199999999999992</c:v>
                </c:pt>
                <c:pt idx="326">
                  <c:v>9.31</c:v>
                </c:pt>
                <c:pt idx="327">
                  <c:v>9.2200000000000006</c:v>
                </c:pt>
                <c:pt idx="328">
                  <c:v>8.9700000000000006</c:v>
                </c:pt>
                <c:pt idx="329">
                  <c:v>8.6</c:v>
                </c:pt>
                <c:pt idx="330">
                  <c:v>8.51</c:v>
                </c:pt>
                <c:pt idx="331">
                  <c:v>8.6</c:v>
                </c:pt>
                <c:pt idx="332">
                  <c:v>8.42</c:v>
                </c:pt>
                <c:pt idx="333">
                  <c:v>8.0399999999999991</c:v>
                </c:pt>
                <c:pt idx="334">
                  <c:v>8.01</c:v>
                </c:pt>
                <c:pt idx="335">
                  <c:v>8.1</c:v>
                </c:pt>
                <c:pt idx="336">
                  <c:v>7.77</c:v>
                </c:pt>
                <c:pt idx="337">
                  <c:v>7.44</c:v>
                </c:pt>
                <c:pt idx="338">
                  <c:v>7.54</c:v>
                </c:pt>
                <c:pt idx="339">
                  <c:v>7.2</c:v>
                </c:pt>
                <c:pt idx="340">
                  <c:v>6.64</c:v>
                </c:pt>
                <c:pt idx="341">
                  <c:v>6.93</c:v>
                </c:pt>
                <c:pt idx="342">
                  <c:v>6.86</c:v>
                </c:pt>
                <c:pt idx="343">
                  <c:v>6.67</c:v>
                </c:pt>
                <c:pt idx="344">
                  <c:v>6.78</c:v>
                </c:pt>
                <c:pt idx="345">
                  <c:v>6.73</c:v>
                </c:pt>
                <c:pt idx="346">
                  <c:v>6.5</c:v>
                </c:pt>
                <c:pt idx="347">
                  <c:v>6.54</c:v>
                </c:pt>
                <c:pt idx="348">
                  <c:v>6.34</c:v>
                </c:pt>
                <c:pt idx="349">
                  <c:v>5.88</c:v>
                </c:pt>
                <c:pt idx="350">
                  <c:v>5.46</c:v>
                </c:pt>
                <c:pt idx="351">
                  <c:v>5.75</c:v>
                </c:pt>
                <c:pt idx="352">
                  <c:v>5.48</c:v>
                </c:pt>
                <c:pt idx="353">
                  <c:v>5.36</c:v>
                </c:pt>
                <c:pt idx="354">
                  <c:v>5.25</c:v>
                </c:pt>
                <c:pt idx="355">
                  <c:v>5.25</c:v>
                </c:pt>
                <c:pt idx="356">
                  <c:v>5.56</c:v>
                </c:pt>
                <c:pt idx="357">
                  <c:v>5.24</c:v>
                </c:pt>
                <c:pt idx="358">
                  <c:v>5.26</c:v>
                </c:pt>
                <c:pt idx="359">
                  <c:v>5.12</c:v>
                </c:pt>
                <c:pt idx="360">
                  <c:v>4.8</c:v>
                </c:pt>
                <c:pt idx="361">
                  <c:v>4.76</c:v>
                </c:pt>
                <c:pt idx="362">
                  <c:v>4.7300000000000004</c:v>
                </c:pt>
                <c:pt idx="363">
                  <c:v>4.7699999999999996</c:v>
                </c:pt>
                <c:pt idx="364">
                  <c:v>4.78</c:v>
                </c:pt>
                <c:pt idx="365">
                  <c:v>4.95</c:v>
                </c:pt>
                <c:pt idx="366">
                  <c:v>4.72</c:v>
                </c:pt>
                <c:pt idx="367">
                  <c:v>5.17</c:v>
                </c:pt>
                <c:pt idx="368">
                  <c:v>4.99</c:v>
                </c:pt>
                <c:pt idx="369">
                  <c:v>4.8600000000000003</c:v>
                </c:pt>
                <c:pt idx="370">
                  <c:v>4.53</c:v>
                </c:pt>
                <c:pt idx="371">
                  <c:v>4.76</c:v>
                </c:pt>
                <c:pt idx="372">
                  <c:v>4.8499999999999996</c:v>
                </c:pt>
                <c:pt idx="373">
                  <c:v>4.71</c:v>
                </c:pt>
                <c:pt idx="374">
                  <c:v>4.1900000000000004</c:v>
                </c:pt>
                <c:pt idx="375">
                  <c:v>4.2699999999999996</c:v>
                </c:pt>
                <c:pt idx="376">
                  <c:v>4.0999999999999996</c:v>
                </c:pt>
                <c:pt idx="377">
                  <c:v>4.6500000000000004</c:v>
                </c:pt>
                <c:pt idx="378">
                  <c:v>4.55</c:v>
                </c:pt>
                <c:pt idx="379">
                  <c:v>4.17</c:v>
                </c:pt>
                <c:pt idx="380">
                  <c:v>4.3499999999999996</c:v>
                </c:pt>
                <c:pt idx="381">
                  <c:v>4.53</c:v>
                </c:pt>
                <c:pt idx="382">
                  <c:v>4.34</c:v>
                </c:pt>
                <c:pt idx="383">
                  <c:v>4.34</c:v>
                </c:pt>
                <c:pt idx="384">
                  <c:v>4.3600000000000003</c:v>
                </c:pt>
                <c:pt idx="385">
                  <c:v>4.29</c:v>
                </c:pt>
                <c:pt idx="386">
                  <c:v>3.84</c:v>
                </c:pt>
                <c:pt idx="387">
                  <c:v>4.25</c:v>
                </c:pt>
                <c:pt idx="388">
                  <c:v>4.5999999999999996</c:v>
                </c:pt>
                <c:pt idx="389">
                  <c:v>4.45</c:v>
                </c:pt>
                <c:pt idx="390">
                  <c:v>3.98</c:v>
                </c:pt>
                <c:pt idx="391">
                  <c:v>4.1399999999999997</c:v>
                </c:pt>
                <c:pt idx="392">
                  <c:v>3.68</c:v>
                </c:pt>
                <c:pt idx="393">
                  <c:v>4.18</c:v>
                </c:pt>
                <c:pt idx="394">
                  <c:v>3.9</c:v>
                </c:pt>
                <c:pt idx="395">
                  <c:v>4.05</c:v>
                </c:pt>
                <c:pt idx="396">
                  <c:v>3.87</c:v>
                </c:pt>
                <c:pt idx="397">
                  <c:v>3.92</c:v>
                </c:pt>
                <c:pt idx="398">
                  <c:v>3.92</c:v>
                </c:pt>
                <c:pt idx="399">
                  <c:v>3.58</c:v>
                </c:pt>
                <c:pt idx="400">
                  <c:v>3.56</c:v>
                </c:pt>
                <c:pt idx="401">
                  <c:v>4.18</c:v>
                </c:pt>
                <c:pt idx="402">
                  <c:v>3.77</c:v>
                </c:pt>
                <c:pt idx="403">
                  <c:v>4.24</c:v>
                </c:pt>
                <c:pt idx="404">
                  <c:v>4.08</c:v>
                </c:pt>
                <c:pt idx="405">
                  <c:v>4.67</c:v>
                </c:pt>
                <c:pt idx="406">
                  <c:v>4.8</c:v>
                </c:pt>
                <c:pt idx="407">
                  <c:v>4.43</c:v>
                </c:pt>
                <c:pt idx="408">
                  <c:v>5.39</c:v>
                </c:pt>
                <c:pt idx="409">
                  <c:v>4.63</c:v>
                </c:pt>
                <c:pt idx="410">
                  <c:v>4.95</c:v>
                </c:pt>
                <c:pt idx="411">
                  <c:v>4.9800000000000004</c:v>
                </c:pt>
                <c:pt idx="412">
                  <c:v>4.78</c:v>
                </c:pt>
                <c:pt idx="413">
                  <c:v>5</c:v>
                </c:pt>
                <c:pt idx="414">
                  <c:v>5.15</c:v>
                </c:pt>
                <c:pt idx="415">
                  <c:v>6.44</c:v>
                </c:pt>
                <c:pt idx="416">
                  <c:v>5.65</c:v>
                </c:pt>
                <c:pt idx="417">
                  <c:v>5.58</c:v>
                </c:pt>
                <c:pt idx="418">
                  <c:v>7.08</c:v>
                </c:pt>
                <c:pt idx="419">
                  <c:v>7.15</c:v>
                </c:pt>
                <c:pt idx="420">
                  <c:v>6.77</c:v>
                </c:pt>
                <c:pt idx="421">
                  <c:v>7.01</c:v>
                </c:pt>
                <c:pt idx="422">
                  <c:v>7.21</c:v>
                </c:pt>
                <c:pt idx="423">
                  <c:v>6.77</c:v>
                </c:pt>
                <c:pt idx="424">
                  <c:v>7.62</c:v>
                </c:pt>
                <c:pt idx="425">
                  <c:v>6.94</c:v>
                </c:pt>
                <c:pt idx="426">
                  <c:v>8.0399999999999991</c:v>
                </c:pt>
                <c:pt idx="427">
                  <c:v>8.9700000000000006</c:v>
                </c:pt>
                <c:pt idx="428">
                  <c:v>8.18</c:v>
                </c:pt>
                <c:pt idx="429">
                  <c:v>9.31</c:v>
                </c:pt>
                <c:pt idx="430">
                  <c:v>7.52</c:v>
                </c:pt>
                <c:pt idx="431">
                  <c:v>8.92</c:v>
                </c:pt>
                <c:pt idx="432">
                  <c:v>8.6199999999999992</c:v>
                </c:pt>
                <c:pt idx="433">
                  <c:v>8.41</c:v>
                </c:pt>
                <c:pt idx="434">
                  <c:v>9.4700000000000006</c:v>
                </c:pt>
                <c:pt idx="435">
                  <c:v>9.23</c:v>
                </c:pt>
                <c:pt idx="436">
                  <c:v>9.66</c:v>
                </c:pt>
                <c:pt idx="437">
                  <c:v>10.210000000000001</c:v>
                </c:pt>
                <c:pt idx="438">
                  <c:v>8.6300000000000008</c:v>
                </c:pt>
                <c:pt idx="439">
                  <c:v>10.19</c:v>
                </c:pt>
                <c:pt idx="440">
                  <c:v>10.43</c:v>
                </c:pt>
                <c:pt idx="441">
                  <c:v>10.09</c:v>
                </c:pt>
                <c:pt idx="442">
                  <c:v>10.23</c:v>
                </c:pt>
                <c:pt idx="443">
                  <c:v>10.18</c:v>
                </c:pt>
                <c:pt idx="444">
                  <c:v>10.19</c:v>
                </c:pt>
                <c:pt idx="445">
                  <c:v>9.2799999999999994</c:v>
                </c:pt>
                <c:pt idx="446">
                  <c:v>10.199999999999999</c:v>
                </c:pt>
                <c:pt idx="447">
                  <c:v>9.92</c:v>
                </c:pt>
                <c:pt idx="448">
                  <c:v>9.5399999999999991</c:v>
                </c:pt>
                <c:pt idx="449">
                  <c:v>10.050000000000001</c:v>
                </c:pt>
                <c:pt idx="450">
                  <c:v>10.29</c:v>
                </c:pt>
                <c:pt idx="451">
                  <c:v>9.98</c:v>
                </c:pt>
                <c:pt idx="452">
                  <c:v>10.050000000000001</c:v>
                </c:pt>
                <c:pt idx="453">
                  <c:v>9.65</c:v>
                </c:pt>
                <c:pt idx="454">
                  <c:v>8.4499999999999993</c:v>
                </c:pt>
                <c:pt idx="455">
                  <c:v>9.31</c:v>
                </c:pt>
                <c:pt idx="456">
                  <c:v>9.36</c:v>
                </c:pt>
                <c:pt idx="457">
                  <c:v>10.119999999999999</c:v>
                </c:pt>
                <c:pt idx="458">
                  <c:v>9.26</c:v>
                </c:pt>
                <c:pt idx="459">
                  <c:v>9.26</c:v>
                </c:pt>
                <c:pt idx="460">
                  <c:v>9.3699999999999992</c:v>
                </c:pt>
                <c:pt idx="461">
                  <c:v>9.3699999999999992</c:v>
                </c:pt>
                <c:pt idx="462">
                  <c:v>9.1199999999999992</c:v>
                </c:pt>
                <c:pt idx="463">
                  <c:v>9.81</c:v>
                </c:pt>
                <c:pt idx="464">
                  <c:v>9.26</c:v>
                </c:pt>
                <c:pt idx="465">
                  <c:v>9.23</c:v>
                </c:pt>
                <c:pt idx="466">
                  <c:v>9</c:v>
                </c:pt>
                <c:pt idx="467">
                  <c:v>9.19</c:v>
                </c:pt>
                <c:pt idx="468">
                  <c:v>8.9600000000000009</c:v>
                </c:pt>
                <c:pt idx="469">
                  <c:v>8.64</c:v>
                </c:pt>
                <c:pt idx="470">
                  <c:v>8.44</c:v>
                </c:pt>
                <c:pt idx="471">
                  <c:v>8.27</c:v>
                </c:pt>
                <c:pt idx="472">
                  <c:v>8.39</c:v>
                </c:pt>
                <c:pt idx="473">
                  <c:v>7.72</c:v>
                </c:pt>
                <c:pt idx="474">
                  <c:v>7.57</c:v>
                </c:pt>
                <c:pt idx="475">
                  <c:v>7.79</c:v>
                </c:pt>
                <c:pt idx="476">
                  <c:v>7.38</c:v>
                </c:pt>
                <c:pt idx="477">
                  <c:v>7.11</c:v>
                </c:pt>
                <c:pt idx="478">
                  <c:v>6.71</c:v>
                </c:pt>
                <c:pt idx="479">
                  <c:v>7.23</c:v>
                </c:pt>
                <c:pt idx="480">
                  <c:v>5.97</c:v>
                </c:pt>
                <c:pt idx="481">
                  <c:v>6.48</c:v>
                </c:pt>
                <c:pt idx="482">
                  <c:v>6.19</c:v>
                </c:pt>
                <c:pt idx="483">
                  <c:v>6.18</c:v>
                </c:pt>
                <c:pt idx="484">
                  <c:v>6.09</c:v>
                </c:pt>
                <c:pt idx="485">
                  <c:v>5.36</c:v>
                </c:pt>
                <c:pt idx="486">
                  <c:v>5.57</c:v>
                </c:pt>
                <c:pt idx="487">
                  <c:v>5.37</c:v>
                </c:pt>
                <c:pt idx="488">
                  <c:v>5.32</c:v>
                </c:pt>
                <c:pt idx="489">
                  <c:v>5.32</c:v>
                </c:pt>
                <c:pt idx="490">
                  <c:v>5.19</c:v>
                </c:pt>
                <c:pt idx="491">
                  <c:v>5.72</c:v>
                </c:pt>
                <c:pt idx="492">
                  <c:v>5.42</c:v>
                </c:pt>
                <c:pt idx="493">
                  <c:v>4.42</c:v>
                </c:pt>
                <c:pt idx="494">
                  <c:v>4.66</c:v>
                </c:pt>
                <c:pt idx="495">
                  <c:v>4.3899999999999997</c:v>
                </c:pt>
                <c:pt idx="496">
                  <c:v>4.38</c:v>
                </c:pt>
                <c:pt idx="497">
                  <c:v>5.15</c:v>
                </c:pt>
                <c:pt idx="498">
                  <c:v>5.2</c:v>
                </c:pt>
                <c:pt idx="499">
                  <c:v>4.1100000000000003</c:v>
                </c:pt>
                <c:pt idx="500">
                  <c:v>4.63</c:v>
                </c:pt>
                <c:pt idx="501">
                  <c:v>4.93</c:v>
                </c:pt>
                <c:pt idx="502">
                  <c:v>4.79</c:v>
                </c:pt>
                <c:pt idx="503">
                  <c:v>5.41</c:v>
                </c:pt>
                <c:pt idx="504">
                  <c:v>5.12</c:v>
                </c:pt>
                <c:pt idx="505">
                  <c:v>4.38</c:v>
                </c:pt>
                <c:pt idx="506">
                  <c:v>5.34</c:v>
                </c:pt>
                <c:pt idx="507">
                  <c:v>5.15</c:v>
                </c:pt>
                <c:pt idx="508">
                  <c:v>4.71</c:v>
                </c:pt>
                <c:pt idx="509">
                  <c:v>3.69</c:v>
                </c:pt>
                <c:pt idx="510">
                  <c:v>4.8</c:v>
                </c:pt>
                <c:pt idx="511">
                  <c:v>5.24</c:v>
                </c:pt>
                <c:pt idx="512">
                  <c:v>4.7</c:v>
                </c:pt>
                <c:pt idx="513">
                  <c:v>5.04</c:v>
                </c:pt>
                <c:pt idx="514">
                  <c:v>5.31</c:v>
                </c:pt>
                <c:pt idx="515">
                  <c:v>5.24</c:v>
                </c:pt>
                <c:pt idx="516">
                  <c:v>5.38</c:v>
                </c:pt>
                <c:pt idx="517">
                  <c:v>4.66</c:v>
                </c:pt>
                <c:pt idx="518">
                  <c:v>4.82</c:v>
                </c:pt>
                <c:pt idx="519">
                  <c:v>4.99</c:v>
                </c:pt>
                <c:pt idx="520">
                  <c:v>4.5199999999999996</c:v>
                </c:pt>
                <c:pt idx="521">
                  <c:v>5.0599999999999996</c:v>
                </c:pt>
                <c:pt idx="522">
                  <c:v>3.84</c:v>
                </c:pt>
                <c:pt idx="523">
                  <c:v>3.9</c:v>
                </c:pt>
                <c:pt idx="524">
                  <c:v>4.43</c:v>
                </c:pt>
                <c:pt idx="525">
                  <c:v>3.99</c:v>
                </c:pt>
                <c:pt idx="526">
                  <c:v>3.82</c:v>
                </c:pt>
                <c:pt idx="527">
                  <c:v>3.72</c:v>
                </c:pt>
                <c:pt idx="528">
                  <c:v>4.29</c:v>
                </c:pt>
                <c:pt idx="529">
                  <c:v>4.6100000000000003</c:v>
                </c:pt>
                <c:pt idx="530">
                  <c:v>4.63</c:v>
                </c:pt>
                <c:pt idx="531">
                  <c:v>4.7699999999999996</c:v>
                </c:pt>
                <c:pt idx="532">
                  <c:v>4.0999999999999996</c:v>
                </c:pt>
                <c:pt idx="533">
                  <c:v>4.33</c:v>
                </c:pt>
                <c:pt idx="534">
                  <c:v>4.74</c:v>
                </c:pt>
                <c:pt idx="535">
                  <c:v>5.31</c:v>
                </c:pt>
                <c:pt idx="536">
                  <c:v>4.3099999999999996</c:v>
                </c:pt>
                <c:pt idx="537">
                  <c:v>4.72</c:v>
                </c:pt>
                <c:pt idx="538">
                  <c:v>4.63</c:v>
                </c:pt>
                <c:pt idx="539">
                  <c:v>4.87</c:v>
                </c:pt>
                <c:pt idx="540">
                  <c:v>4.41</c:v>
                </c:pt>
                <c:pt idx="541">
                  <c:v>4.5199999999999996</c:v>
                </c:pt>
                <c:pt idx="542">
                  <c:v>4.22</c:v>
                </c:pt>
                <c:pt idx="543">
                  <c:v>4.62</c:v>
                </c:pt>
                <c:pt idx="544">
                  <c:v>4.01</c:v>
                </c:pt>
                <c:pt idx="545">
                  <c:v>4.53</c:v>
                </c:pt>
                <c:pt idx="546">
                  <c:v>3.68</c:v>
                </c:pt>
                <c:pt idx="547">
                  <c:v>3.67</c:v>
                </c:pt>
                <c:pt idx="548">
                  <c:v>3.61</c:v>
                </c:pt>
                <c:pt idx="549">
                  <c:v>3.94</c:v>
                </c:pt>
                <c:pt idx="550">
                  <c:v>4.05</c:v>
                </c:pt>
                <c:pt idx="551">
                  <c:v>4.43</c:v>
                </c:pt>
                <c:pt idx="552">
                  <c:v>4.6500000000000004</c:v>
                </c:pt>
                <c:pt idx="553">
                  <c:v>5.1100000000000003</c:v>
                </c:pt>
                <c:pt idx="554">
                  <c:v>5.13</c:v>
                </c:pt>
                <c:pt idx="555">
                  <c:v>5.08</c:v>
                </c:pt>
                <c:pt idx="556">
                  <c:v>5.38</c:v>
                </c:pt>
                <c:pt idx="557">
                  <c:v>5.19</c:v>
                </c:pt>
                <c:pt idx="558">
                  <c:v>5.28</c:v>
                </c:pt>
                <c:pt idx="559">
                  <c:v>5.5</c:v>
                </c:pt>
                <c:pt idx="560">
                  <c:v>5.56</c:v>
                </c:pt>
                <c:pt idx="561">
                  <c:v>6.35</c:v>
                </c:pt>
                <c:pt idx="562">
                  <c:v>5.97</c:v>
                </c:pt>
                <c:pt idx="563">
                  <c:v>6</c:v>
                </c:pt>
                <c:pt idx="564">
                  <c:v>5.94</c:v>
                </c:pt>
                <c:pt idx="565">
                  <c:v>5.99</c:v>
                </c:pt>
                <c:pt idx="566">
                  <c:v>6.39</c:v>
                </c:pt>
                <c:pt idx="567">
                  <c:v>6.35</c:v>
                </c:pt>
                <c:pt idx="568">
                  <c:v>6.79</c:v>
                </c:pt>
                <c:pt idx="569">
                  <c:v>7.31</c:v>
                </c:pt>
                <c:pt idx="570">
                  <c:v>6.9</c:v>
                </c:pt>
                <c:pt idx="571">
                  <c:v>6.83</c:v>
                </c:pt>
                <c:pt idx="572">
                  <c:v>6.73</c:v>
                </c:pt>
                <c:pt idx="573">
                  <c:v>7.08</c:v>
                </c:pt>
                <c:pt idx="574">
                  <c:v>7.05</c:v>
                </c:pt>
                <c:pt idx="575">
                  <c:v>6.64</c:v>
                </c:pt>
                <c:pt idx="576">
                  <c:v>6.74</c:v>
                </c:pt>
                <c:pt idx="577">
                  <c:v>7.5</c:v>
                </c:pt>
                <c:pt idx="578">
                  <c:v>7.19</c:v>
                </c:pt>
                <c:pt idx="579">
                  <c:v>7.17</c:v>
                </c:pt>
                <c:pt idx="580">
                  <c:v>7.83</c:v>
                </c:pt>
                <c:pt idx="581">
                  <c:v>7.82</c:v>
                </c:pt>
                <c:pt idx="582">
                  <c:v>7.81</c:v>
                </c:pt>
                <c:pt idx="583">
                  <c:v>7.54</c:v>
                </c:pt>
                <c:pt idx="584">
                  <c:v>7.79</c:v>
                </c:pt>
                <c:pt idx="585">
                  <c:v>8</c:v>
                </c:pt>
                <c:pt idx="586">
                  <c:v>8.33</c:v>
                </c:pt>
                <c:pt idx="587">
                  <c:v>8.43</c:v>
                </c:pt>
                <c:pt idx="588">
                  <c:v>8.0500000000000007</c:v>
                </c:pt>
                <c:pt idx="589">
                  <c:v>8.06</c:v>
                </c:pt>
                <c:pt idx="590">
                  <c:v>8.82</c:v>
                </c:pt>
                <c:pt idx="591">
                  <c:v>8.9</c:v>
                </c:pt>
                <c:pt idx="592">
                  <c:v>8.69</c:v>
                </c:pt>
                <c:pt idx="593">
                  <c:v>8.4</c:v>
                </c:pt>
                <c:pt idx="594">
                  <c:v>8.6199999999999992</c:v>
                </c:pt>
                <c:pt idx="595">
                  <c:v>8.6199999999999992</c:v>
                </c:pt>
                <c:pt idx="596">
                  <c:v>8.83</c:v>
                </c:pt>
                <c:pt idx="597">
                  <c:v>9.0299999999999994</c:v>
                </c:pt>
                <c:pt idx="598">
                  <c:v>9.0299999999999994</c:v>
                </c:pt>
                <c:pt idx="599">
                  <c:v>8.6999999999999993</c:v>
                </c:pt>
                <c:pt idx="600">
                  <c:v>8.6</c:v>
                </c:pt>
                <c:pt idx="601">
                  <c:v>9.19</c:v>
                </c:pt>
                <c:pt idx="602">
                  <c:v>8.86</c:v>
                </c:pt>
                <c:pt idx="603">
                  <c:v>9.2799999999999994</c:v>
                </c:pt>
                <c:pt idx="604">
                  <c:v>9.35</c:v>
                </c:pt>
                <c:pt idx="605">
                  <c:v>8.84</c:v>
                </c:pt>
                <c:pt idx="606">
                  <c:v>9</c:v>
                </c:pt>
                <c:pt idx="607">
                  <c:v>8.9700000000000006</c:v>
                </c:pt>
                <c:pt idx="608">
                  <c:v>8.57</c:v>
                </c:pt>
                <c:pt idx="609">
                  <c:v>8.64</c:v>
                </c:pt>
                <c:pt idx="610">
                  <c:v>9</c:v>
                </c:pt>
                <c:pt idx="611">
                  <c:v>8.83</c:v>
                </c:pt>
                <c:pt idx="612">
                  <c:v>8.36</c:v>
                </c:pt>
                <c:pt idx="613">
                  <c:v>7.77</c:v>
                </c:pt>
                <c:pt idx="614">
                  <c:v>8.02</c:v>
                </c:pt>
                <c:pt idx="615">
                  <c:v>8.17</c:v>
                </c:pt>
                <c:pt idx="616">
                  <c:v>7.46</c:v>
                </c:pt>
                <c:pt idx="617">
                  <c:v>7.82</c:v>
                </c:pt>
                <c:pt idx="618">
                  <c:v>7.7</c:v>
                </c:pt>
                <c:pt idx="619">
                  <c:v>7.06</c:v>
                </c:pt>
                <c:pt idx="620">
                  <c:v>6.9</c:v>
                </c:pt>
                <c:pt idx="621">
                  <c:v>7.18</c:v>
                </c:pt>
                <c:pt idx="622">
                  <c:v>7.11</c:v>
                </c:pt>
                <c:pt idx="623">
                  <c:v>6.89</c:v>
                </c:pt>
                <c:pt idx="624">
                  <c:v>6.63</c:v>
                </c:pt>
                <c:pt idx="625">
                  <c:v>6.53</c:v>
                </c:pt>
                <c:pt idx="626">
                  <c:v>6.35</c:v>
                </c:pt>
                <c:pt idx="627">
                  <c:v>5.9</c:v>
                </c:pt>
                <c:pt idx="628">
                  <c:v>6.43</c:v>
                </c:pt>
                <c:pt idx="629">
                  <c:v>6.05</c:v>
                </c:pt>
                <c:pt idx="630">
                  <c:v>5.92</c:v>
                </c:pt>
                <c:pt idx="631">
                  <c:v>5.45</c:v>
                </c:pt>
                <c:pt idx="632">
                  <c:v>5.29</c:v>
                </c:pt>
                <c:pt idx="633">
                  <c:v>5.63</c:v>
                </c:pt>
                <c:pt idx="634">
                  <c:v>5.15</c:v>
                </c:pt>
                <c:pt idx="635">
                  <c:v>4.68</c:v>
                </c:pt>
                <c:pt idx="636">
                  <c:v>5.15</c:v>
                </c:pt>
                <c:pt idx="637">
                  <c:v>5.24</c:v>
                </c:pt>
                <c:pt idx="638">
                  <c:v>4.6100000000000003</c:v>
                </c:pt>
                <c:pt idx="639">
                  <c:v>4.83</c:v>
                </c:pt>
                <c:pt idx="640">
                  <c:v>4.53</c:v>
                </c:pt>
                <c:pt idx="641">
                  <c:v>4.45</c:v>
                </c:pt>
                <c:pt idx="642">
                  <c:v>4.3099999999999996</c:v>
                </c:pt>
                <c:pt idx="643">
                  <c:v>4.29</c:v>
                </c:pt>
                <c:pt idx="644">
                  <c:v>4.45</c:v>
                </c:pt>
                <c:pt idx="645">
                  <c:v>4.57</c:v>
                </c:pt>
                <c:pt idx="646">
                  <c:v>4.34</c:v>
                </c:pt>
                <c:pt idx="647">
                  <c:v>4.3</c:v>
                </c:pt>
                <c:pt idx="648">
                  <c:v>4.76</c:v>
                </c:pt>
                <c:pt idx="649">
                  <c:v>4.51</c:v>
                </c:pt>
                <c:pt idx="650">
                  <c:v>4.04</c:v>
                </c:pt>
                <c:pt idx="651">
                  <c:v>4.59</c:v>
                </c:pt>
                <c:pt idx="652">
                  <c:v>4.63</c:v>
                </c:pt>
                <c:pt idx="653">
                  <c:v>4.1900000000000004</c:v>
                </c:pt>
                <c:pt idx="654">
                  <c:v>3.78</c:v>
                </c:pt>
                <c:pt idx="655">
                  <c:v>3.92</c:v>
                </c:pt>
                <c:pt idx="656">
                  <c:v>4.09</c:v>
                </c:pt>
                <c:pt idx="657">
                  <c:v>4.33</c:v>
                </c:pt>
                <c:pt idx="658">
                  <c:v>4.21</c:v>
                </c:pt>
                <c:pt idx="659">
                  <c:v>3.81</c:v>
                </c:pt>
                <c:pt idx="660">
                  <c:v>4.09</c:v>
                </c:pt>
                <c:pt idx="661">
                  <c:v>3.44</c:v>
                </c:pt>
                <c:pt idx="662">
                  <c:v>4.76</c:v>
                </c:pt>
                <c:pt idx="663">
                  <c:v>4.47</c:v>
                </c:pt>
                <c:pt idx="664">
                  <c:v>4.4400000000000004</c:v>
                </c:pt>
                <c:pt idx="665">
                  <c:v>4.4800000000000004</c:v>
                </c:pt>
                <c:pt idx="666">
                  <c:v>4.34</c:v>
                </c:pt>
                <c:pt idx="667">
                  <c:v>4.25</c:v>
                </c:pt>
                <c:pt idx="668">
                  <c:v>4.5199999999999996</c:v>
                </c:pt>
                <c:pt idx="669">
                  <c:v>4.1399999999999997</c:v>
                </c:pt>
                <c:pt idx="670">
                  <c:v>4.01</c:v>
                </c:pt>
                <c:pt idx="671">
                  <c:v>4.1100000000000003</c:v>
                </c:pt>
                <c:pt idx="672">
                  <c:v>4.72</c:v>
                </c:pt>
                <c:pt idx="673">
                  <c:v>4.3499999999999996</c:v>
                </c:pt>
                <c:pt idx="674">
                  <c:v>4.1500000000000004</c:v>
                </c:pt>
                <c:pt idx="675">
                  <c:v>4.3899999999999997</c:v>
                </c:pt>
                <c:pt idx="676">
                  <c:v>3.63</c:v>
                </c:pt>
                <c:pt idx="677">
                  <c:v>3.89</c:v>
                </c:pt>
                <c:pt idx="678">
                  <c:v>4.13</c:v>
                </c:pt>
                <c:pt idx="679">
                  <c:v>4.5599999999999996</c:v>
                </c:pt>
                <c:pt idx="680">
                  <c:v>4.33</c:v>
                </c:pt>
                <c:pt idx="681">
                  <c:v>4.3600000000000003</c:v>
                </c:pt>
                <c:pt idx="682">
                  <c:v>4.0999999999999996</c:v>
                </c:pt>
                <c:pt idx="683">
                  <c:v>3.52</c:v>
                </c:pt>
                <c:pt idx="684">
                  <c:v>4.22</c:v>
                </c:pt>
                <c:pt idx="685">
                  <c:v>4.8899999999999997</c:v>
                </c:pt>
                <c:pt idx="686">
                  <c:v>3.43</c:v>
                </c:pt>
                <c:pt idx="687">
                  <c:v>3.34</c:v>
                </c:pt>
                <c:pt idx="688">
                  <c:v>3.32</c:v>
                </c:pt>
                <c:pt idx="689">
                  <c:v>4.1900000000000004</c:v>
                </c:pt>
                <c:pt idx="690">
                  <c:v>4.01</c:v>
                </c:pt>
                <c:pt idx="691">
                  <c:v>3.69</c:v>
                </c:pt>
                <c:pt idx="692">
                  <c:v>4.16</c:v>
                </c:pt>
                <c:pt idx="693">
                  <c:v>4.18</c:v>
                </c:pt>
                <c:pt idx="694">
                  <c:v>3.69</c:v>
                </c:pt>
                <c:pt idx="695">
                  <c:v>5.16</c:v>
                </c:pt>
                <c:pt idx="696">
                  <c:v>4.1100000000000003</c:v>
                </c:pt>
                <c:pt idx="697">
                  <c:v>3.63</c:v>
                </c:pt>
                <c:pt idx="698">
                  <c:v>5.0199999999999996</c:v>
                </c:pt>
                <c:pt idx="699">
                  <c:v>5.14</c:v>
                </c:pt>
                <c:pt idx="700">
                  <c:v>5.05</c:v>
                </c:pt>
                <c:pt idx="701">
                  <c:v>5.08</c:v>
                </c:pt>
                <c:pt idx="702">
                  <c:v>5.0999999999999996</c:v>
                </c:pt>
                <c:pt idx="703">
                  <c:v>5.07</c:v>
                </c:pt>
                <c:pt idx="704">
                  <c:v>5.45</c:v>
                </c:pt>
                <c:pt idx="705">
                  <c:v>6.22</c:v>
                </c:pt>
                <c:pt idx="706">
                  <c:v>5.67</c:v>
                </c:pt>
                <c:pt idx="707">
                  <c:v>6.12</c:v>
                </c:pt>
                <c:pt idx="708">
                  <c:v>6</c:v>
                </c:pt>
                <c:pt idx="709">
                  <c:v>7.09</c:v>
                </c:pt>
                <c:pt idx="710">
                  <c:v>6.44</c:v>
                </c:pt>
                <c:pt idx="711">
                  <c:v>6.52</c:v>
                </c:pt>
                <c:pt idx="712">
                  <c:v>6.8</c:v>
                </c:pt>
                <c:pt idx="713">
                  <c:v>6.76</c:v>
                </c:pt>
                <c:pt idx="714">
                  <c:v>6.79</c:v>
                </c:pt>
                <c:pt idx="715">
                  <c:v>6.77</c:v>
                </c:pt>
                <c:pt idx="716">
                  <c:v>7.03</c:v>
                </c:pt>
                <c:pt idx="717">
                  <c:v>6.85</c:v>
                </c:pt>
                <c:pt idx="718">
                  <c:v>7.26</c:v>
                </c:pt>
                <c:pt idx="719">
                  <c:v>7.33</c:v>
                </c:pt>
                <c:pt idx="720">
                  <c:v>7.38</c:v>
                </c:pt>
                <c:pt idx="721">
                  <c:v>7.5</c:v>
                </c:pt>
                <c:pt idx="722">
                  <c:v>7.61</c:v>
                </c:pt>
                <c:pt idx="723">
                  <c:v>7.23</c:v>
                </c:pt>
                <c:pt idx="724">
                  <c:v>7.65</c:v>
                </c:pt>
                <c:pt idx="725">
                  <c:v>7.88</c:v>
                </c:pt>
                <c:pt idx="726">
                  <c:v>7.92</c:v>
                </c:pt>
                <c:pt idx="727">
                  <c:v>8.33</c:v>
                </c:pt>
                <c:pt idx="728">
                  <c:v>8.2200000000000006</c:v>
                </c:pt>
                <c:pt idx="729">
                  <c:v>8.23</c:v>
                </c:pt>
                <c:pt idx="730">
                  <c:v>8.26</c:v>
                </c:pt>
                <c:pt idx="731">
                  <c:v>8.23</c:v>
                </c:pt>
                <c:pt idx="732">
                  <c:v>8.6300000000000008</c:v>
                </c:pt>
                <c:pt idx="733">
                  <c:v>8.8000000000000007</c:v>
                </c:pt>
                <c:pt idx="734">
                  <c:v>8.9700000000000006</c:v>
                </c:pt>
                <c:pt idx="735">
                  <c:v>9.01</c:v>
                </c:pt>
                <c:pt idx="736">
                  <c:v>8.67</c:v>
                </c:pt>
                <c:pt idx="737">
                  <c:v>8.9499999999999993</c:v>
                </c:pt>
                <c:pt idx="738">
                  <c:v>9</c:v>
                </c:pt>
                <c:pt idx="739">
                  <c:v>9.2799999999999994</c:v>
                </c:pt>
                <c:pt idx="740">
                  <c:v>9.31</c:v>
                </c:pt>
                <c:pt idx="741">
                  <c:v>9.02</c:v>
                </c:pt>
                <c:pt idx="742">
                  <c:v>9.18</c:v>
                </c:pt>
                <c:pt idx="743">
                  <c:v>9.15</c:v>
                </c:pt>
                <c:pt idx="744">
                  <c:v>8.8699999999999992</c:v>
                </c:pt>
                <c:pt idx="745">
                  <c:v>9.25</c:v>
                </c:pt>
                <c:pt idx="746">
                  <c:v>9.34</c:v>
                </c:pt>
                <c:pt idx="747">
                  <c:v>9.23</c:v>
                </c:pt>
                <c:pt idx="748">
                  <c:v>9.2200000000000006</c:v>
                </c:pt>
                <c:pt idx="749">
                  <c:v>9.25</c:v>
                </c:pt>
                <c:pt idx="750">
                  <c:v>9.52</c:v>
                </c:pt>
                <c:pt idx="751">
                  <c:v>9.1999999999999993</c:v>
                </c:pt>
                <c:pt idx="752">
                  <c:v>9.08</c:v>
                </c:pt>
                <c:pt idx="753">
                  <c:v>8.9700000000000006</c:v>
                </c:pt>
                <c:pt idx="754">
                  <c:v>9.01</c:v>
                </c:pt>
                <c:pt idx="755">
                  <c:v>8.7899999999999991</c:v>
                </c:pt>
                <c:pt idx="756">
                  <c:v>8.61</c:v>
                </c:pt>
                <c:pt idx="757">
                  <c:v>8.2799999999999994</c:v>
                </c:pt>
                <c:pt idx="758">
                  <c:v>8.41</c:v>
                </c:pt>
                <c:pt idx="759">
                  <c:v>8.42</c:v>
                </c:pt>
                <c:pt idx="760">
                  <c:v>8.4600000000000009</c:v>
                </c:pt>
                <c:pt idx="761">
                  <c:v>7.86</c:v>
                </c:pt>
                <c:pt idx="762">
                  <c:v>7.22</c:v>
                </c:pt>
                <c:pt idx="763">
                  <c:v>6.78</c:v>
                </c:pt>
                <c:pt idx="764">
                  <c:v>6.94</c:v>
                </c:pt>
                <c:pt idx="765">
                  <c:v>6.36</c:v>
                </c:pt>
                <c:pt idx="766">
                  <c:v>6.6</c:v>
                </c:pt>
                <c:pt idx="767">
                  <c:v>6.44</c:v>
                </c:pt>
                <c:pt idx="768">
                  <c:v>6.33</c:v>
                </c:pt>
                <c:pt idx="769">
                  <c:v>6.46</c:v>
                </c:pt>
                <c:pt idx="770">
                  <c:v>7.2</c:v>
                </c:pt>
                <c:pt idx="771">
                  <c:v>6.61</c:v>
                </c:pt>
                <c:pt idx="772">
                  <c:v>6.18</c:v>
                </c:pt>
                <c:pt idx="773">
                  <c:v>5.45</c:v>
                </c:pt>
                <c:pt idx="774">
                  <c:v>5.73</c:v>
                </c:pt>
                <c:pt idx="775">
                  <c:v>5.28</c:v>
                </c:pt>
                <c:pt idx="776">
                  <c:v>5.64</c:v>
                </c:pt>
                <c:pt idx="777">
                  <c:v>5.34</c:v>
                </c:pt>
                <c:pt idx="778">
                  <c:v>4.93</c:v>
                </c:pt>
                <c:pt idx="779">
                  <c:v>4.42</c:v>
                </c:pt>
                <c:pt idx="780">
                  <c:v>4.97</c:v>
                </c:pt>
                <c:pt idx="781">
                  <c:v>4.88</c:v>
                </c:pt>
                <c:pt idx="782">
                  <c:v>4.66</c:v>
                </c:pt>
                <c:pt idx="783">
                  <c:v>4.6100000000000003</c:v>
                </c:pt>
                <c:pt idx="784">
                  <c:v>4.76</c:v>
                </c:pt>
                <c:pt idx="785">
                  <c:v>5.37</c:v>
                </c:pt>
                <c:pt idx="786">
                  <c:v>5.42</c:v>
                </c:pt>
                <c:pt idx="787">
                  <c:v>4.59</c:v>
                </c:pt>
                <c:pt idx="788">
                  <c:v>4.82</c:v>
                </c:pt>
                <c:pt idx="789">
                  <c:v>4.01</c:v>
                </c:pt>
                <c:pt idx="790">
                  <c:v>4.17</c:v>
                </c:pt>
                <c:pt idx="791">
                  <c:v>4.22</c:v>
                </c:pt>
                <c:pt idx="792">
                  <c:v>4.51</c:v>
                </c:pt>
                <c:pt idx="793">
                  <c:v>4.2699999999999996</c:v>
                </c:pt>
                <c:pt idx="794">
                  <c:v>4.18</c:v>
                </c:pt>
                <c:pt idx="795">
                  <c:v>4.4800000000000004</c:v>
                </c:pt>
                <c:pt idx="796">
                  <c:v>3.87</c:v>
                </c:pt>
                <c:pt idx="797">
                  <c:v>3.86</c:v>
                </c:pt>
                <c:pt idx="798">
                  <c:v>3.77</c:v>
                </c:pt>
                <c:pt idx="799">
                  <c:v>4.1399999999999997</c:v>
                </c:pt>
                <c:pt idx="800">
                  <c:v>4.0199999999999996</c:v>
                </c:pt>
                <c:pt idx="801">
                  <c:v>4.46</c:v>
                </c:pt>
                <c:pt idx="802">
                  <c:v>3.93</c:v>
                </c:pt>
                <c:pt idx="803">
                  <c:v>4</c:v>
                </c:pt>
                <c:pt idx="804">
                  <c:v>3.91</c:v>
                </c:pt>
                <c:pt idx="805">
                  <c:v>4.43</c:v>
                </c:pt>
                <c:pt idx="806">
                  <c:v>3.91</c:v>
                </c:pt>
                <c:pt idx="807">
                  <c:v>4.07</c:v>
                </c:pt>
                <c:pt idx="808">
                  <c:v>3.49</c:v>
                </c:pt>
                <c:pt idx="809">
                  <c:v>4.4800000000000004</c:v>
                </c:pt>
                <c:pt idx="810">
                  <c:v>4.2699999999999996</c:v>
                </c:pt>
                <c:pt idx="811">
                  <c:v>4.66</c:v>
                </c:pt>
                <c:pt idx="812">
                  <c:v>3.51</c:v>
                </c:pt>
                <c:pt idx="813">
                  <c:v>3.97</c:v>
                </c:pt>
                <c:pt idx="814">
                  <c:v>4.16</c:v>
                </c:pt>
                <c:pt idx="815">
                  <c:v>3.63</c:v>
                </c:pt>
                <c:pt idx="816">
                  <c:v>3.77</c:v>
                </c:pt>
                <c:pt idx="817">
                  <c:v>3.95</c:v>
                </c:pt>
                <c:pt idx="818">
                  <c:v>4.1900000000000004</c:v>
                </c:pt>
                <c:pt idx="819">
                  <c:v>4.1500000000000004</c:v>
                </c:pt>
                <c:pt idx="820">
                  <c:v>4.24</c:v>
                </c:pt>
                <c:pt idx="821">
                  <c:v>3.53</c:v>
                </c:pt>
                <c:pt idx="822">
                  <c:v>3.76</c:v>
                </c:pt>
                <c:pt idx="823">
                  <c:v>4.07</c:v>
                </c:pt>
                <c:pt idx="824">
                  <c:v>3.87</c:v>
                </c:pt>
                <c:pt idx="825">
                  <c:v>4.3600000000000003</c:v>
                </c:pt>
                <c:pt idx="826">
                  <c:v>4.49</c:v>
                </c:pt>
                <c:pt idx="827">
                  <c:v>3.33</c:v>
                </c:pt>
                <c:pt idx="828">
                  <c:v>4.03</c:v>
                </c:pt>
                <c:pt idx="829">
                  <c:v>4.25</c:v>
                </c:pt>
                <c:pt idx="830">
                  <c:v>4.03</c:v>
                </c:pt>
                <c:pt idx="831">
                  <c:v>3.29</c:v>
                </c:pt>
                <c:pt idx="832">
                  <c:v>3.59</c:v>
                </c:pt>
                <c:pt idx="833">
                  <c:v>3.73</c:v>
                </c:pt>
                <c:pt idx="834">
                  <c:v>3.97</c:v>
                </c:pt>
                <c:pt idx="835">
                  <c:v>4.97</c:v>
                </c:pt>
                <c:pt idx="836">
                  <c:v>5.38</c:v>
                </c:pt>
                <c:pt idx="837">
                  <c:v>4.17</c:v>
                </c:pt>
                <c:pt idx="838">
                  <c:v>4.95</c:v>
                </c:pt>
                <c:pt idx="839">
                  <c:v>6.06</c:v>
                </c:pt>
                <c:pt idx="840">
                  <c:v>4.4400000000000004</c:v>
                </c:pt>
                <c:pt idx="841">
                  <c:v>4.12</c:v>
                </c:pt>
                <c:pt idx="842">
                  <c:v>4.7300000000000004</c:v>
                </c:pt>
                <c:pt idx="843">
                  <c:v>4.8499999999999996</c:v>
                </c:pt>
                <c:pt idx="844">
                  <c:v>4.96</c:v>
                </c:pt>
                <c:pt idx="845">
                  <c:v>5.4</c:v>
                </c:pt>
                <c:pt idx="846">
                  <c:v>5.39</c:v>
                </c:pt>
                <c:pt idx="847">
                  <c:v>5.13</c:v>
                </c:pt>
                <c:pt idx="848">
                  <c:v>5.36</c:v>
                </c:pt>
                <c:pt idx="849">
                  <c:v>5.4</c:v>
                </c:pt>
                <c:pt idx="850">
                  <c:v>5.7</c:v>
                </c:pt>
                <c:pt idx="851">
                  <c:v>6.16</c:v>
                </c:pt>
                <c:pt idx="852">
                  <c:v>6.26</c:v>
                </c:pt>
                <c:pt idx="853">
                  <c:v>6.49</c:v>
                </c:pt>
                <c:pt idx="854">
                  <c:v>6.28</c:v>
                </c:pt>
                <c:pt idx="855">
                  <c:v>6.33</c:v>
                </c:pt>
                <c:pt idx="856">
                  <c:v>6.28</c:v>
                </c:pt>
                <c:pt idx="857">
                  <c:v>6.59</c:v>
                </c:pt>
                <c:pt idx="858">
                  <c:v>6.83</c:v>
                </c:pt>
                <c:pt idx="859">
                  <c:v>6.93</c:v>
                </c:pt>
                <c:pt idx="860">
                  <c:v>6.9</c:v>
                </c:pt>
                <c:pt idx="861">
                  <c:v>6.93</c:v>
                </c:pt>
                <c:pt idx="862">
                  <c:v>6.93</c:v>
                </c:pt>
                <c:pt idx="863">
                  <c:v>7.2</c:v>
                </c:pt>
                <c:pt idx="864">
                  <c:v>7</c:v>
                </c:pt>
                <c:pt idx="865">
                  <c:v>7.6</c:v>
                </c:pt>
                <c:pt idx="866">
                  <c:v>7.26</c:v>
                </c:pt>
                <c:pt idx="867">
                  <c:v>7.22</c:v>
                </c:pt>
                <c:pt idx="868">
                  <c:v>7.3</c:v>
                </c:pt>
                <c:pt idx="869">
                  <c:v>7.86</c:v>
                </c:pt>
                <c:pt idx="870">
                  <c:v>7.61</c:v>
                </c:pt>
                <c:pt idx="871">
                  <c:v>7.41</c:v>
                </c:pt>
                <c:pt idx="872">
                  <c:v>7.66</c:v>
                </c:pt>
                <c:pt idx="873">
                  <c:v>8.15</c:v>
                </c:pt>
                <c:pt idx="874">
                  <c:v>8.17</c:v>
                </c:pt>
                <c:pt idx="875">
                  <c:v>8.2100000000000009</c:v>
                </c:pt>
                <c:pt idx="876">
                  <c:v>8.5</c:v>
                </c:pt>
                <c:pt idx="877">
                  <c:v>8.19</c:v>
                </c:pt>
                <c:pt idx="878">
                  <c:v>8.33</c:v>
                </c:pt>
                <c:pt idx="879">
                  <c:v>8.3800000000000008</c:v>
                </c:pt>
                <c:pt idx="880">
                  <c:v>8.17</c:v>
                </c:pt>
                <c:pt idx="881">
                  <c:v>8.68</c:v>
                </c:pt>
                <c:pt idx="882">
                  <c:v>8.84</c:v>
                </c:pt>
                <c:pt idx="883">
                  <c:v>8.6999999999999993</c:v>
                </c:pt>
                <c:pt idx="884">
                  <c:v>9.02</c:v>
                </c:pt>
                <c:pt idx="885">
                  <c:v>9.6</c:v>
                </c:pt>
                <c:pt idx="886">
                  <c:v>9.73</c:v>
                </c:pt>
                <c:pt idx="887">
                  <c:v>9.16</c:v>
                </c:pt>
                <c:pt idx="888">
                  <c:v>9.07</c:v>
                </c:pt>
                <c:pt idx="889">
                  <c:v>9.2799999999999994</c:v>
                </c:pt>
                <c:pt idx="890">
                  <c:v>9.3000000000000007</c:v>
                </c:pt>
                <c:pt idx="891">
                  <c:v>9.2899999999999991</c:v>
                </c:pt>
                <c:pt idx="892">
                  <c:v>9.07</c:v>
                </c:pt>
                <c:pt idx="893">
                  <c:v>8.9700000000000006</c:v>
                </c:pt>
                <c:pt idx="894">
                  <c:v>8.9600000000000009</c:v>
                </c:pt>
                <c:pt idx="895">
                  <c:v>8.9</c:v>
                </c:pt>
                <c:pt idx="896">
                  <c:v>9.02</c:v>
                </c:pt>
                <c:pt idx="897">
                  <c:v>8.61</c:v>
                </c:pt>
                <c:pt idx="898">
                  <c:v>8.41</c:v>
                </c:pt>
                <c:pt idx="899">
                  <c:v>8.43</c:v>
                </c:pt>
                <c:pt idx="900">
                  <c:v>8.15</c:v>
                </c:pt>
                <c:pt idx="901">
                  <c:v>8.01</c:v>
                </c:pt>
                <c:pt idx="902">
                  <c:v>8.08</c:v>
                </c:pt>
                <c:pt idx="903">
                  <c:v>7.82</c:v>
                </c:pt>
                <c:pt idx="904">
                  <c:v>7.82</c:v>
                </c:pt>
                <c:pt idx="905">
                  <c:v>7.66</c:v>
                </c:pt>
                <c:pt idx="906">
                  <c:v>6.69</c:v>
                </c:pt>
                <c:pt idx="907">
                  <c:v>7.03</c:v>
                </c:pt>
                <c:pt idx="908">
                  <c:v>6.56</c:v>
                </c:pt>
                <c:pt idx="909">
                  <c:v>6.15</c:v>
                </c:pt>
                <c:pt idx="910">
                  <c:v>6.09</c:v>
                </c:pt>
                <c:pt idx="911">
                  <c:v>6.41</c:v>
                </c:pt>
                <c:pt idx="912">
                  <c:v>6.03</c:v>
                </c:pt>
                <c:pt idx="913">
                  <c:v>5.77</c:v>
                </c:pt>
                <c:pt idx="914">
                  <c:v>5.76</c:v>
                </c:pt>
                <c:pt idx="915">
                  <c:v>5.65</c:v>
                </c:pt>
                <c:pt idx="916">
                  <c:v>5.15</c:v>
                </c:pt>
                <c:pt idx="917">
                  <c:v>5.15</c:v>
                </c:pt>
                <c:pt idx="918">
                  <c:v>4.71</c:v>
                </c:pt>
                <c:pt idx="919">
                  <c:v>5.5</c:v>
                </c:pt>
                <c:pt idx="920">
                  <c:v>4.49</c:v>
                </c:pt>
                <c:pt idx="921">
                  <c:v>4.3</c:v>
                </c:pt>
                <c:pt idx="922">
                  <c:v>5.19</c:v>
                </c:pt>
                <c:pt idx="923">
                  <c:v>4.34</c:v>
                </c:pt>
                <c:pt idx="924">
                  <c:v>4.17</c:v>
                </c:pt>
                <c:pt idx="925">
                  <c:v>4.6900000000000004</c:v>
                </c:pt>
                <c:pt idx="926">
                  <c:v>3.82</c:v>
                </c:pt>
                <c:pt idx="927">
                  <c:v>4.08</c:v>
                </c:pt>
                <c:pt idx="928">
                  <c:v>4.45</c:v>
                </c:pt>
                <c:pt idx="929">
                  <c:v>4.54</c:v>
                </c:pt>
                <c:pt idx="930">
                  <c:v>4.28</c:v>
                </c:pt>
                <c:pt idx="931">
                  <c:v>3.92</c:v>
                </c:pt>
                <c:pt idx="932">
                  <c:v>4.29</c:v>
                </c:pt>
                <c:pt idx="933">
                  <c:v>4.17</c:v>
                </c:pt>
                <c:pt idx="934">
                  <c:v>4.1399999999999997</c:v>
                </c:pt>
                <c:pt idx="935">
                  <c:v>3.87</c:v>
                </c:pt>
                <c:pt idx="936">
                  <c:v>3.79</c:v>
                </c:pt>
                <c:pt idx="937">
                  <c:v>4.04</c:v>
                </c:pt>
                <c:pt idx="938">
                  <c:v>3.98</c:v>
                </c:pt>
                <c:pt idx="939">
                  <c:v>4.28</c:v>
                </c:pt>
                <c:pt idx="940">
                  <c:v>3.82</c:v>
                </c:pt>
                <c:pt idx="941">
                  <c:v>3.56</c:v>
                </c:pt>
                <c:pt idx="942">
                  <c:v>4.0999999999999996</c:v>
                </c:pt>
                <c:pt idx="943">
                  <c:v>5.01</c:v>
                </c:pt>
                <c:pt idx="944">
                  <c:v>3.82</c:v>
                </c:pt>
                <c:pt idx="945">
                  <c:v>4.34</c:v>
                </c:pt>
                <c:pt idx="946">
                  <c:v>4.03</c:v>
                </c:pt>
                <c:pt idx="947">
                  <c:v>4.26</c:v>
                </c:pt>
                <c:pt idx="948">
                  <c:v>3.72</c:v>
                </c:pt>
                <c:pt idx="949">
                  <c:v>3.78</c:v>
                </c:pt>
                <c:pt idx="950">
                  <c:v>4.49</c:v>
                </c:pt>
                <c:pt idx="951">
                  <c:v>4.24</c:v>
                </c:pt>
                <c:pt idx="952">
                  <c:v>3.8</c:v>
                </c:pt>
                <c:pt idx="953">
                  <c:v>3.51</c:v>
                </c:pt>
                <c:pt idx="954">
                  <c:v>3.46</c:v>
                </c:pt>
                <c:pt idx="955">
                  <c:v>3.75</c:v>
                </c:pt>
                <c:pt idx="956">
                  <c:v>3.65</c:v>
                </c:pt>
                <c:pt idx="957">
                  <c:v>3.86</c:v>
                </c:pt>
                <c:pt idx="958">
                  <c:v>3.76</c:v>
                </c:pt>
                <c:pt idx="959">
                  <c:v>3.85</c:v>
                </c:pt>
                <c:pt idx="960">
                  <c:v>4.1100000000000003</c:v>
                </c:pt>
                <c:pt idx="961">
                  <c:v>3.22</c:v>
                </c:pt>
                <c:pt idx="962">
                  <c:v>3.6</c:v>
                </c:pt>
                <c:pt idx="963">
                  <c:v>3.61</c:v>
                </c:pt>
                <c:pt idx="964">
                  <c:v>3.82</c:v>
                </c:pt>
                <c:pt idx="965">
                  <c:v>4.18</c:v>
                </c:pt>
                <c:pt idx="966">
                  <c:v>3.33</c:v>
                </c:pt>
                <c:pt idx="967">
                  <c:v>3.96</c:v>
                </c:pt>
                <c:pt idx="968">
                  <c:v>3.8</c:v>
                </c:pt>
                <c:pt idx="969">
                  <c:v>3.22</c:v>
                </c:pt>
                <c:pt idx="970">
                  <c:v>3.31</c:v>
                </c:pt>
                <c:pt idx="971">
                  <c:v>3.6</c:v>
                </c:pt>
                <c:pt idx="972">
                  <c:v>3.56</c:v>
                </c:pt>
                <c:pt idx="973">
                  <c:v>4.09</c:v>
                </c:pt>
                <c:pt idx="974">
                  <c:v>3.23</c:v>
                </c:pt>
                <c:pt idx="975">
                  <c:v>3.17</c:v>
                </c:pt>
                <c:pt idx="976">
                  <c:v>3.09</c:v>
                </c:pt>
                <c:pt idx="977">
                  <c:v>4.45</c:v>
                </c:pt>
                <c:pt idx="978">
                  <c:v>3.67</c:v>
                </c:pt>
                <c:pt idx="979">
                  <c:v>3.79</c:v>
                </c:pt>
                <c:pt idx="980">
                  <c:v>3.67</c:v>
                </c:pt>
                <c:pt idx="981">
                  <c:v>3.44</c:v>
                </c:pt>
                <c:pt idx="982">
                  <c:v>3.76</c:v>
                </c:pt>
                <c:pt idx="983">
                  <c:v>3.96</c:v>
                </c:pt>
                <c:pt idx="984">
                  <c:v>3.78</c:v>
                </c:pt>
                <c:pt idx="985">
                  <c:v>4.2</c:v>
                </c:pt>
                <c:pt idx="986">
                  <c:v>4.6399999999999997</c:v>
                </c:pt>
                <c:pt idx="987">
                  <c:v>4.66</c:v>
                </c:pt>
                <c:pt idx="988">
                  <c:v>4.71</c:v>
                </c:pt>
                <c:pt idx="989">
                  <c:v>4.7</c:v>
                </c:pt>
                <c:pt idx="990">
                  <c:v>5.41</c:v>
                </c:pt>
                <c:pt idx="991">
                  <c:v>4.97</c:v>
                </c:pt>
                <c:pt idx="992">
                  <c:v>5.34</c:v>
                </c:pt>
                <c:pt idx="993">
                  <c:v>5.45</c:v>
                </c:pt>
                <c:pt idx="994">
                  <c:v>5.84</c:v>
                </c:pt>
                <c:pt idx="995">
                  <c:v>5.46</c:v>
                </c:pt>
                <c:pt idx="996">
                  <c:v>5.88</c:v>
                </c:pt>
                <c:pt idx="997">
                  <c:v>5.92</c:v>
                </c:pt>
                <c:pt idx="998">
                  <c:v>6.16</c:v>
                </c:pt>
                <c:pt idx="999">
                  <c:v>6</c:v>
                </c:pt>
                <c:pt idx="1000">
                  <c:v>6.33</c:v>
                </c:pt>
                <c:pt idx="1001">
                  <c:v>6.57</c:v>
                </c:pt>
                <c:pt idx="1002">
                  <c:v>6.71</c:v>
                </c:pt>
                <c:pt idx="1003">
                  <c:v>6.89</c:v>
                </c:pt>
                <c:pt idx="1004">
                  <c:v>7</c:v>
                </c:pt>
                <c:pt idx="1005">
                  <c:v>7.1</c:v>
                </c:pt>
              </c:numCache>
            </c:numRef>
          </c:yVal>
          <c:smooth val="1"/>
          <c:extLst>
            <c:ext xmlns:c16="http://schemas.microsoft.com/office/drawing/2014/chart" uri="{C3380CC4-5D6E-409C-BE32-E72D297353CC}">
              <c16:uniqueId val="{00000005-DB17-4974-8E62-8C941A567E5D}"/>
            </c:ext>
          </c:extLst>
        </c:ser>
        <c:ser>
          <c:idx val="4"/>
          <c:order val="6"/>
          <c:tx>
            <c:strRef>
              <c:f>Church_loggerdata!$M$4</c:f>
              <c:strCache>
                <c:ptCount val="1"/>
                <c:pt idx="0">
                  <c:v>DO_B_2.4</c:v>
                </c:pt>
              </c:strCache>
            </c:strRef>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Church_loggerdata!$B$5:$B$1013</c:f>
              <c:numCache>
                <c:formatCode>m/d/yyyy\ h:mm</c:formatCode>
                <c:ptCount val="1009"/>
                <c:pt idx="0">
                  <c:v>44035.520833333336</c:v>
                </c:pt>
                <c:pt idx="1">
                  <c:v>44035.527777777781</c:v>
                </c:pt>
                <c:pt idx="2">
                  <c:v>44035.534722222219</c:v>
                </c:pt>
                <c:pt idx="3">
                  <c:v>44035.541666666664</c:v>
                </c:pt>
                <c:pt idx="4">
                  <c:v>44035.548611111109</c:v>
                </c:pt>
                <c:pt idx="5">
                  <c:v>44035.555555555555</c:v>
                </c:pt>
                <c:pt idx="6">
                  <c:v>44035.5625</c:v>
                </c:pt>
                <c:pt idx="7">
                  <c:v>44035.569444444445</c:v>
                </c:pt>
                <c:pt idx="8">
                  <c:v>44035.576388888891</c:v>
                </c:pt>
                <c:pt idx="9">
                  <c:v>44035.583333333336</c:v>
                </c:pt>
                <c:pt idx="10">
                  <c:v>44035.590277777781</c:v>
                </c:pt>
                <c:pt idx="11">
                  <c:v>44035.597222222219</c:v>
                </c:pt>
                <c:pt idx="12">
                  <c:v>44035.604166666664</c:v>
                </c:pt>
                <c:pt idx="13">
                  <c:v>44035.611111111109</c:v>
                </c:pt>
                <c:pt idx="14">
                  <c:v>44035.618055555555</c:v>
                </c:pt>
                <c:pt idx="15">
                  <c:v>44035.625</c:v>
                </c:pt>
                <c:pt idx="16">
                  <c:v>44035.631944444445</c:v>
                </c:pt>
                <c:pt idx="17">
                  <c:v>44035.638888888891</c:v>
                </c:pt>
                <c:pt idx="18">
                  <c:v>44035.645833333336</c:v>
                </c:pt>
                <c:pt idx="19">
                  <c:v>44035.652777777781</c:v>
                </c:pt>
                <c:pt idx="20">
                  <c:v>44035.659722222219</c:v>
                </c:pt>
                <c:pt idx="21">
                  <c:v>44035.666666666664</c:v>
                </c:pt>
                <c:pt idx="22">
                  <c:v>44035.673611111109</c:v>
                </c:pt>
                <c:pt idx="23">
                  <c:v>44035.680555555555</c:v>
                </c:pt>
                <c:pt idx="24">
                  <c:v>44035.6875</c:v>
                </c:pt>
                <c:pt idx="25">
                  <c:v>44035.694444444445</c:v>
                </c:pt>
                <c:pt idx="26">
                  <c:v>44035.701388888891</c:v>
                </c:pt>
                <c:pt idx="27">
                  <c:v>44035.708333333336</c:v>
                </c:pt>
                <c:pt idx="28">
                  <c:v>44035.715277777781</c:v>
                </c:pt>
                <c:pt idx="29">
                  <c:v>44035.722222222219</c:v>
                </c:pt>
                <c:pt idx="30">
                  <c:v>44035.729166666664</c:v>
                </c:pt>
                <c:pt idx="31">
                  <c:v>44035.736111111109</c:v>
                </c:pt>
                <c:pt idx="32">
                  <c:v>44035.743055555555</c:v>
                </c:pt>
                <c:pt idx="33">
                  <c:v>44035.75</c:v>
                </c:pt>
                <c:pt idx="34">
                  <c:v>44035.756944444445</c:v>
                </c:pt>
                <c:pt idx="35">
                  <c:v>44035.763888888891</c:v>
                </c:pt>
                <c:pt idx="36">
                  <c:v>44035.770833333336</c:v>
                </c:pt>
                <c:pt idx="37">
                  <c:v>44035.777777777781</c:v>
                </c:pt>
                <c:pt idx="38">
                  <c:v>44035.784722222219</c:v>
                </c:pt>
                <c:pt idx="39">
                  <c:v>44035.791666666664</c:v>
                </c:pt>
                <c:pt idx="40">
                  <c:v>44035.798611111109</c:v>
                </c:pt>
                <c:pt idx="41">
                  <c:v>44035.805555555555</c:v>
                </c:pt>
                <c:pt idx="42">
                  <c:v>44035.8125</c:v>
                </c:pt>
                <c:pt idx="43">
                  <c:v>44035.819444444445</c:v>
                </c:pt>
                <c:pt idx="44">
                  <c:v>44035.826388888891</c:v>
                </c:pt>
                <c:pt idx="45">
                  <c:v>44035.833333333336</c:v>
                </c:pt>
                <c:pt idx="46">
                  <c:v>44035.840277777781</c:v>
                </c:pt>
                <c:pt idx="47">
                  <c:v>44035.847222222219</c:v>
                </c:pt>
                <c:pt idx="48">
                  <c:v>44035.854166666664</c:v>
                </c:pt>
                <c:pt idx="49">
                  <c:v>44035.861111111109</c:v>
                </c:pt>
                <c:pt idx="50">
                  <c:v>44035.868055555555</c:v>
                </c:pt>
                <c:pt idx="51">
                  <c:v>44035.875</c:v>
                </c:pt>
                <c:pt idx="52">
                  <c:v>44035.881944444445</c:v>
                </c:pt>
                <c:pt idx="53">
                  <c:v>44035.888888888891</c:v>
                </c:pt>
                <c:pt idx="54">
                  <c:v>44035.895833333336</c:v>
                </c:pt>
                <c:pt idx="55">
                  <c:v>44035.902777777781</c:v>
                </c:pt>
                <c:pt idx="56">
                  <c:v>44035.909722222219</c:v>
                </c:pt>
                <c:pt idx="57">
                  <c:v>44035.916666666664</c:v>
                </c:pt>
                <c:pt idx="58">
                  <c:v>44035.923611111109</c:v>
                </c:pt>
                <c:pt idx="59">
                  <c:v>44035.930555555555</c:v>
                </c:pt>
                <c:pt idx="60">
                  <c:v>44035.9375</c:v>
                </c:pt>
                <c:pt idx="61">
                  <c:v>44035.944444444445</c:v>
                </c:pt>
                <c:pt idx="62">
                  <c:v>44035.951388888891</c:v>
                </c:pt>
                <c:pt idx="63">
                  <c:v>44035.958333333336</c:v>
                </c:pt>
                <c:pt idx="64">
                  <c:v>44035.965277777781</c:v>
                </c:pt>
                <c:pt idx="65">
                  <c:v>44035.972222222219</c:v>
                </c:pt>
                <c:pt idx="66">
                  <c:v>44035.979166666664</c:v>
                </c:pt>
                <c:pt idx="67">
                  <c:v>44035.986111111109</c:v>
                </c:pt>
                <c:pt idx="68">
                  <c:v>44035.993055555555</c:v>
                </c:pt>
                <c:pt idx="69">
                  <c:v>44036</c:v>
                </c:pt>
                <c:pt idx="70">
                  <c:v>44036.006944444445</c:v>
                </c:pt>
                <c:pt idx="71">
                  <c:v>44036.013888888891</c:v>
                </c:pt>
                <c:pt idx="72">
                  <c:v>44036.020833333336</c:v>
                </c:pt>
                <c:pt idx="73">
                  <c:v>44036.027777777781</c:v>
                </c:pt>
                <c:pt idx="74">
                  <c:v>44036.034722222219</c:v>
                </c:pt>
                <c:pt idx="75">
                  <c:v>44036.041666666664</c:v>
                </c:pt>
                <c:pt idx="76">
                  <c:v>44036.048611111109</c:v>
                </c:pt>
                <c:pt idx="77">
                  <c:v>44036.055555555555</c:v>
                </c:pt>
                <c:pt idx="78">
                  <c:v>44036.0625</c:v>
                </c:pt>
                <c:pt idx="79">
                  <c:v>44036.069444444445</c:v>
                </c:pt>
                <c:pt idx="80">
                  <c:v>44036.076388888891</c:v>
                </c:pt>
                <c:pt idx="81">
                  <c:v>44036.083333333336</c:v>
                </c:pt>
                <c:pt idx="82">
                  <c:v>44036.090277777781</c:v>
                </c:pt>
                <c:pt idx="83">
                  <c:v>44036.097222222219</c:v>
                </c:pt>
                <c:pt idx="84">
                  <c:v>44036.104166666664</c:v>
                </c:pt>
                <c:pt idx="85">
                  <c:v>44036.111111111109</c:v>
                </c:pt>
                <c:pt idx="86">
                  <c:v>44036.118055555555</c:v>
                </c:pt>
                <c:pt idx="87">
                  <c:v>44036.125</c:v>
                </c:pt>
                <c:pt idx="88">
                  <c:v>44036.131944444445</c:v>
                </c:pt>
                <c:pt idx="89">
                  <c:v>44036.138888888891</c:v>
                </c:pt>
                <c:pt idx="90">
                  <c:v>44036.145833333336</c:v>
                </c:pt>
                <c:pt idx="91">
                  <c:v>44036.152777777781</c:v>
                </c:pt>
                <c:pt idx="92">
                  <c:v>44036.159722222219</c:v>
                </c:pt>
                <c:pt idx="93">
                  <c:v>44036.166666666664</c:v>
                </c:pt>
                <c:pt idx="94">
                  <c:v>44036.173611111109</c:v>
                </c:pt>
                <c:pt idx="95">
                  <c:v>44036.180555555555</c:v>
                </c:pt>
                <c:pt idx="96">
                  <c:v>44036.1875</c:v>
                </c:pt>
                <c:pt idx="97">
                  <c:v>44036.194444444445</c:v>
                </c:pt>
                <c:pt idx="98">
                  <c:v>44036.201388888891</c:v>
                </c:pt>
                <c:pt idx="99">
                  <c:v>44036.208333333336</c:v>
                </c:pt>
                <c:pt idx="100">
                  <c:v>44036.215277777781</c:v>
                </c:pt>
                <c:pt idx="101">
                  <c:v>44036.222222222219</c:v>
                </c:pt>
                <c:pt idx="102">
                  <c:v>44036.229166666664</c:v>
                </c:pt>
                <c:pt idx="103">
                  <c:v>44036.236111111109</c:v>
                </c:pt>
                <c:pt idx="104">
                  <c:v>44036.243055555555</c:v>
                </c:pt>
                <c:pt idx="105">
                  <c:v>44036.25</c:v>
                </c:pt>
                <c:pt idx="106">
                  <c:v>44036.256944444445</c:v>
                </c:pt>
                <c:pt idx="107">
                  <c:v>44036.263888888891</c:v>
                </c:pt>
                <c:pt idx="108">
                  <c:v>44036.270833333336</c:v>
                </c:pt>
                <c:pt idx="109">
                  <c:v>44036.277777777781</c:v>
                </c:pt>
                <c:pt idx="110">
                  <c:v>44036.284722222219</c:v>
                </c:pt>
                <c:pt idx="111">
                  <c:v>44036.291666666664</c:v>
                </c:pt>
                <c:pt idx="112">
                  <c:v>44036.298611111109</c:v>
                </c:pt>
                <c:pt idx="113">
                  <c:v>44036.305555555555</c:v>
                </c:pt>
                <c:pt idx="114">
                  <c:v>44036.3125</c:v>
                </c:pt>
                <c:pt idx="115">
                  <c:v>44036.319444444445</c:v>
                </c:pt>
                <c:pt idx="116">
                  <c:v>44036.326388888891</c:v>
                </c:pt>
                <c:pt idx="117">
                  <c:v>44036.333333333336</c:v>
                </c:pt>
                <c:pt idx="118">
                  <c:v>44036.340277777781</c:v>
                </c:pt>
                <c:pt idx="119">
                  <c:v>44036.347222222219</c:v>
                </c:pt>
                <c:pt idx="120">
                  <c:v>44036.354166666664</c:v>
                </c:pt>
                <c:pt idx="121">
                  <c:v>44036.361111111109</c:v>
                </c:pt>
                <c:pt idx="122">
                  <c:v>44036.368055555555</c:v>
                </c:pt>
                <c:pt idx="123">
                  <c:v>44036.375</c:v>
                </c:pt>
                <c:pt idx="124">
                  <c:v>44036.381944444445</c:v>
                </c:pt>
                <c:pt idx="125">
                  <c:v>44036.388888888891</c:v>
                </c:pt>
                <c:pt idx="126">
                  <c:v>44036.395833333336</c:v>
                </c:pt>
                <c:pt idx="127">
                  <c:v>44036.402777777781</c:v>
                </c:pt>
                <c:pt idx="128">
                  <c:v>44036.409722222219</c:v>
                </c:pt>
                <c:pt idx="129">
                  <c:v>44036.416666666664</c:v>
                </c:pt>
                <c:pt idx="130">
                  <c:v>44036.423611111109</c:v>
                </c:pt>
                <c:pt idx="131">
                  <c:v>44036.430555555555</c:v>
                </c:pt>
                <c:pt idx="132">
                  <c:v>44036.4375</c:v>
                </c:pt>
                <c:pt idx="133">
                  <c:v>44036.444444444445</c:v>
                </c:pt>
                <c:pt idx="134">
                  <c:v>44036.451388888891</c:v>
                </c:pt>
                <c:pt idx="135">
                  <c:v>44036.458333333336</c:v>
                </c:pt>
                <c:pt idx="136">
                  <c:v>44036.465277777781</c:v>
                </c:pt>
                <c:pt idx="137">
                  <c:v>44036.472222222219</c:v>
                </c:pt>
                <c:pt idx="138">
                  <c:v>44036.479166666664</c:v>
                </c:pt>
                <c:pt idx="139">
                  <c:v>44036.486111111109</c:v>
                </c:pt>
                <c:pt idx="140">
                  <c:v>44036.493055555555</c:v>
                </c:pt>
                <c:pt idx="141">
                  <c:v>44036.5</c:v>
                </c:pt>
                <c:pt idx="142">
                  <c:v>44036.506944444445</c:v>
                </c:pt>
                <c:pt idx="143">
                  <c:v>44036.513888888891</c:v>
                </c:pt>
                <c:pt idx="144">
                  <c:v>44036.520833333336</c:v>
                </c:pt>
                <c:pt idx="145">
                  <c:v>44036.527777777781</c:v>
                </c:pt>
                <c:pt idx="146">
                  <c:v>44036.534722222219</c:v>
                </c:pt>
                <c:pt idx="147">
                  <c:v>44036.541666666664</c:v>
                </c:pt>
                <c:pt idx="148">
                  <c:v>44036.548611111109</c:v>
                </c:pt>
                <c:pt idx="149">
                  <c:v>44036.555555555555</c:v>
                </c:pt>
                <c:pt idx="150">
                  <c:v>44036.5625</c:v>
                </c:pt>
                <c:pt idx="151">
                  <c:v>44036.569444444445</c:v>
                </c:pt>
                <c:pt idx="152">
                  <c:v>44036.576388888891</c:v>
                </c:pt>
                <c:pt idx="153">
                  <c:v>44036.583333333336</c:v>
                </c:pt>
                <c:pt idx="154">
                  <c:v>44036.590277777781</c:v>
                </c:pt>
                <c:pt idx="155">
                  <c:v>44036.597222222219</c:v>
                </c:pt>
                <c:pt idx="156">
                  <c:v>44036.604166666664</c:v>
                </c:pt>
                <c:pt idx="157">
                  <c:v>44036.611111111109</c:v>
                </c:pt>
                <c:pt idx="158">
                  <c:v>44036.618055555555</c:v>
                </c:pt>
                <c:pt idx="159">
                  <c:v>44036.625</c:v>
                </c:pt>
                <c:pt idx="160">
                  <c:v>44036.631944444445</c:v>
                </c:pt>
                <c:pt idx="161">
                  <c:v>44036.638888888891</c:v>
                </c:pt>
                <c:pt idx="162">
                  <c:v>44036.645833333336</c:v>
                </c:pt>
                <c:pt idx="163">
                  <c:v>44036.652777777781</c:v>
                </c:pt>
                <c:pt idx="164">
                  <c:v>44036.659722222219</c:v>
                </c:pt>
                <c:pt idx="165">
                  <c:v>44036.666666666664</c:v>
                </c:pt>
                <c:pt idx="166">
                  <c:v>44036.673611111109</c:v>
                </c:pt>
                <c:pt idx="167">
                  <c:v>44036.680555555555</c:v>
                </c:pt>
                <c:pt idx="168">
                  <c:v>44036.6875</c:v>
                </c:pt>
                <c:pt idx="169">
                  <c:v>44036.694444444445</c:v>
                </c:pt>
                <c:pt idx="170">
                  <c:v>44036.701388888891</c:v>
                </c:pt>
                <c:pt idx="171">
                  <c:v>44036.708333333336</c:v>
                </c:pt>
                <c:pt idx="172">
                  <c:v>44036.715277777781</c:v>
                </c:pt>
                <c:pt idx="173">
                  <c:v>44036.722222222219</c:v>
                </c:pt>
                <c:pt idx="174">
                  <c:v>44036.729166666664</c:v>
                </c:pt>
                <c:pt idx="175">
                  <c:v>44036.736111111109</c:v>
                </c:pt>
                <c:pt idx="176">
                  <c:v>44036.743055555555</c:v>
                </c:pt>
                <c:pt idx="177">
                  <c:v>44036.75</c:v>
                </c:pt>
                <c:pt idx="178">
                  <c:v>44036.756944444445</c:v>
                </c:pt>
                <c:pt idx="179">
                  <c:v>44036.763888888891</c:v>
                </c:pt>
                <c:pt idx="180">
                  <c:v>44036.770833333336</c:v>
                </c:pt>
                <c:pt idx="181">
                  <c:v>44036.777777777781</c:v>
                </c:pt>
                <c:pt idx="182">
                  <c:v>44036.784722222219</c:v>
                </c:pt>
                <c:pt idx="183">
                  <c:v>44036.791666666664</c:v>
                </c:pt>
                <c:pt idx="184">
                  <c:v>44036.798611111109</c:v>
                </c:pt>
                <c:pt idx="185">
                  <c:v>44036.805555555555</c:v>
                </c:pt>
                <c:pt idx="186">
                  <c:v>44036.8125</c:v>
                </c:pt>
                <c:pt idx="187">
                  <c:v>44036.819444444445</c:v>
                </c:pt>
                <c:pt idx="188">
                  <c:v>44036.826388888891</c:v>
                </c:pt>
                <c:pt idx="189">
                  <c:v>44036.833333333336</c:v>
                </c:pt>
                <c:pt idx="190">
                  <c:v>44036.840277777781</c:v>
                </c:pt>
                <c:pt idx="191">
                  <c:v>44036.847222222219</c:v>
                </c:pt>
                <c:pt idx="192">
                  <c:v>44036.854166666664</c:v>
                </c:pt>
                <c:pt idx="193">
                  <c:v>44036.861111111109</c:v>
                </c:pt>
                <c:pt idx="194">
                  <c:v>44036.868055555555</c:v>
                </c:pt>
                <c:pt idx="195">
                  <c:v>44036.875</c:v>
                </c:pt>
                <c:pt idx="196">
                  <c:v>44036.881944444445</c:v>
                </c:pt>
                <c:pt idx="197">
                  <c:v>44036.888888888891</c:v>
                </c:pt>
                <c:pt idx="198">
                  <c:v>44036.895833333336</c:v>
                </c:pt>
                <c:pt idx="199">
                  <c:v>44036.902777777781</c:v>
                </c:pt>
                <c:pt idx="200">
                  <c:v>44036.909722222219</c:v>
                </c:pt>
                <c:pt idx="201">
                  <c:v>44036.916666666664</c:v>
                </c:pt>
                <c:pt idx="202">
                  <c:v>44036.923611111109</c:v>
                </c:pt>
                <c:pt idx="203">
                  <c:v>44036.930555555555</c:v>
                </c:pt>
                <c:pt idx="204">
                  <c:v>44036.9375</c:v>
                </c:pt>
                <c:pt idx="205">
                  <c:v>44036.944444444445</c:v>
                </c:pt>
                <c:pt idx="206">
                  <c:v>44036.951388888891</c:v>
                </c:pt>
                <c:pt idx="207">
                  <c:v>44036.958333333336</c:v>
                </c:pt>
                <c:pt idx="208">
                  <c:v>44036.965277777781</c:v>
                </c:pt>
                <c:pt idx="209">
                  <c:v>44036.972222222219</c:v>
                </c:pt>
                <c:pt idx="210">
                  <c:v>44036.979166666664</c:v>
                </c:pt>
                <c:pt idx="211">
                  <c:v>44036.986111111109</c:v>
                </c:pt>
                <c:pt idx="212">
                  <c:v>44036.993055555555</c:v>
                </c:pt>
                <c:pt idx="213">
                  <c:v>44037</c:v>
                </c:pt>
                <c:pt idx="214">
                  <c:v>44037.006944444445</c:v>
                </c:pt>
                <c:pt idx="215">
                  <c:v>44037.013888888891</c:v>
                </c:pt>
                <c:pt idx="216">
                  <c:v>44037.020833333336</c:v>
                </c:pt>
                <c:pt idx="217">
                  <c:v>44037.027777777781</c:v>
                </c:pt>
                <c:pt idx="218">
                  <c:v>44037.034722222219</c:v>
                </c:pt>
                <c:pt idx="219">
                  <c:v>44037.041666666664</c:v>
                </c:pt>
                <c:pt idx="220">
                  <c:v>44037.048611111109</c:v>
                </c:pt>
                <c:pt idx="221">
                  <c:v>44037.055555555555</c:v>
                </c:pt>
                <c:pt idx="222">
                  <c:v>44037.0625</c:v>
                </c:pt>
                <c:pt idx="223">
                  <c:v>44037.069444444445</c:v>
                </c:pt>
                <c:pt idx="224">
                  <c:v>44037.076388888891</c:v>
                </c:pt>
                <c:pt idx="225">
                  <c:v>44037.083333333336</c:v>
                </c:pt>
                <c:pt idx="226">
                  <c:v>44037.090277777781</c:v>
                </c:pt>
                <c:pt idx="227">
                  <c:v>44037.097222222219</c:v>
                </c:pt>
                <c:pt idx="228">
                  <c:v>44037.104166666664</c:v>
                </c:pt>
                <c:pt idx="229">
                  <c:v>44037.111111111109</c:v>
                </c:pt>
                <c:pt idx="230">
                  <c:v>44037.118055555555</c:v>
                </c:pt>
                <c:pt idx="231">
                  <c:v>44037.125</c:v>
                </c:pt>
                <c:pt idx="232">
                  <c:v>44037.131944444445</c:v>
                </c:pt>
                <c:pt idx="233">
                  <c:v>44037.138888888891</c:v>
                </c:pt>
                <c:pt idx="234">
                  <c:v>44037.145833333336</c:v>
                </c:pt>
                <c:pt idx="235">
                  <c:v>44037.152777777781</c:v>
                </c:pt>
                <c:pt idx="236">
                  <c:v>44037.159722222219</c:v>
                </c:pt>
                <c:pt idx="237">
                  <c:v>44037.166666666664</c:v>
                </c:pt>
                <c:pt idx="238">
                  <c:v>44037.173611111109</c:v>
                </c:pt>
                <c:pt idx="239">
                  <c:v>44037.180555555555</c:v>
                </c:pt>
                <c:pt idx="240">
                  <c:v>44037.1875</c:v>
                </c:pt>
                <c:pt idx="241">
                  <c:v>44037.194444444445</c:v>
                </c:pt>
                <c:pt idx="242">
                  <c:v>44037.201388888891</c:v>
                </c:pt>
                <c:pt idx="243">
                  <c:v>44037.208333333336</c:v>
                </c:pt>
                <c:pt idx="244">
                  <c:v>44037.215277777781</c:v>
                </c:pt>
                <c:pt idx="245">
                  <c:v>44037.222222222219</c:v>
                </c:pt>
                <c:pt idx="246">
                  <c:v>44037.229166666664</c:v>
                </c:pt>
                <c:pt idx="247">
                  <c:v>44037.236111111109</c:v>
                </c:pt>
                <c:pt idx="248">
                  <c:v>44037.243055555555</c:v>
                </c:pt>
                <c:pt idx="249">
                  <c:v>44037.25</c:v>
                </c:pt>
                <c:pt idx="250">
                  <c:v>44037.256944444445</c:v>
                </c:pt>
                <c:pt idx="251">
                  <c:v>44037.263888888891</c:v>
                </c:pt>
                <c:pt idx="252">
                  <c:v>44037.270833333336</c:v>
                </c:pt>
                <c:pt idx="253">
                  <c:v>44037.277777777781</c:v>
                </c:pt>
                <c:pt idx="254">
                  <c:v>44037.284722222219</c:v>
                </c:pt>
                <c:pt idx="255">
                  <c:v>44037.291666666664</c:v>
                </c:pt>
                <c:pt idx="256">
                  <c:v>44037.298611111109</c:v>
                </c:pt>
                <c:pt idx="257">
                  <c:v>44037.305555555555</c:v>
                </c:pt>
                <c:pt idx="258">
                  <c:v>44037.3125</c:v>
                </c:pt>
                <c:pt idx="259">
                  <c:v>44037.319444444445</c:v>
                </c:pt>
                <c:pt idx="260">
                  <c:v>44037.326388888891</c:v>
                </c:pt>
                <c:pt idx="261">
                  <c:v>44037.333333333336</c:v>
                </c:pt>
                <c:pt idx="262">
                  <c:v>44037.340277777781</c:v>
                </c:pt>
                <c:pt idx="263">
                  <c:v>44037.347222222219</c:v>
                </c:pt>
                <c:pt idx="264">
                  <c:v>44037.354166666664</c:v>
                </c:pt>
                <c:pt idx="265">
                  <c:v>44037.361111111109</c:v>
                </c:pt>
                <c:pt idx="266">
                  <c:v>44037.368055555555</c:v>
                </c:pt>
                <c:pt idx="267">
                  <c:v>44037.375</c:v>
                </c:pt>
                <c:pt idx="268">
                  <c:v>44037.381944444445</c:v>
                </c:pt>
                <c:pt idx="269">
                  <c:v>44037.388888888891</c:v>
                </c:pt>
                <c:pt idx="270">
                  <c:v>44037.395833333336</c:v>
                </c:pt>
                <c:pt idx="271">
                  <c:v>44037.402777777781</c:v>
                </c:pt>
                <c:pt idx="272">
                  <c:v>44037.409722222219</c:v>
                </c:pt>
                <c:pt idx="273">
                  <c:v>44037.416666666664</c:v>
                </c:pt>
                <c:pt idx="274">
                  <c:v>44037.423611111109</c:v>
                </c:pt>
                <c:pt idx="275">
                  <c:v>44037.430555555555</c:v>
                </c:pt>
                <c:pt idx="276">
                  <c:v>44037.4375</c:v>
                </c:pt>
                <c:pt idx="277">
                  <c:v>44037.444444444445</c:v>
                </c:pt>
                <c:pt idx="278">
                  <c:v>44037.451388888891</c:v>
                </c:pt>
                <c:pt idx="279">
                  <c:v>44037.458333333336</c:v>
                </c:pt>
                <c:pt idx="280">
                  <c:v>44037.465277777781</c:v>
                </c:pt>
                <c:pt idx="281">
                  <c:v>44037.472222222219</c:v>
                </c:pt>
                <c:pt idx="282">
                  <c:v>44037.479166666664</c:v>
                </c:pt>
                <c:pt idx="283">
                  <c:v>44037.486111111109</c:v>
                </c:pt>
                <c:pt idx="284">
                  <c:v>44037.493055555555</c:v>
                </c:pt>
                <c:pt idx="285">
                  <c:v>44037.5</c:v>
                </c:pt>
                <c:pt idx="286">
                  <c:v>44037.506944444445</c:v>
                </c:pt>
                <c:pt idx="287">
                  <c:v>44037.513888888891</c:v>
                </c:pt>
                <c:pt idx="288">
                  <c:v>44037.520833333336</c:v>
                </c:pt>
                <c:pt idx="289">
                  <c:v>44037.527777777781</c:v>
                </c:pt>
                <c:pt idx="290">
                  <c:v>44037.534722222219</c:v>
                </c:pt>
                <c:pt idx="291">
                  <c:v>44037.541666666664</c:v>
                </c:pt>
                <c:pt idx="292">
                  <c:v>44037.548611111109</c:v>
                </c:pt>
                <c:pt idx="293">
                  <c:v>44037.555555555555</c:v>
                </c:pt>
                <c:pt idx="294">
                  <c:v>44037.5625</c:v>
                </c:pt>
                <c:pt idx="295">
                  <c:v>44037.569444444445</c:v>
                </c:pt>
                <c:pt idx="296">
                  <c:v>44037.576388888891</c:v>
                </c:pt>
                <c:pt idx="297">
                  <c:v>44037.583333333336</c:v>
                </c:pt>
                <c:pt idx="298">
                  <c:v>44037.590277777781</c:v>
                </c:pt>
                <c:pt idx="299">
                  <c:v>44037.597222222219</c:v>
                </c:pt>
                <c:pt idx="300">
                  <c:v>44037.604166666664</c:v>
                </c:pt>
                <c:pt idx="301">
                  <c:v>44037.611111111109</c:v>
                </c:pt>
                <c:pt idx="302">
                  <c:v>44037.618055555555</c:v>
                </c:pt>
                <c:pt idx="303">
                  <c:v>44037.625</c:v>
                </c:pt>
                <c:pt idx="304">
                  <c:v>44037.631944444445</c:v>
                </c:pt>
                <c:pt idx="305">
                  <c:v>44037.638888888891</c:v>
                </c:pt>
                <c:pt idx="306">
                  <c:v>44037.645833333336</c:v>
                </c:pt>
                <c:pt idx="307">
                  <c:v>44037.652777777781</c:v>
                </c:pt>
                <c:pt idx="308">
                  <c:v>44037.659722222219</c:v>
                </c:pt>
                <c:pt idx="309">
                  <c:v>44037.666666666664</c:v>
                </c:pt>
                <c:pt idx="310">
                  <c:v>44037.673611111109</c:v>
                </c:pt>
                <c:pt idx="311">
                  <c:v>44037.680555555555</c:v>
                </c:pt>
                <c:pt idx="312">
                  <c:v>44037.6875</c:v>
                </c:pt>
                <c:pt idx="313">
                  <c:v>44037.694444444445</c:v>
                </c:pt>
                <c:pt idx="314">
                  <c:v>44037.701388888891</c:v>
                </c:pt>
                <c:pt idx="315">
                  <c:v>44037.708333333336</c:v>
                </c:pt>
                <c:pt idx="316">
                  <c:v>44037.715277777781</c:v>
                </c:pt>
                <c:pt idx="317">
                  <c:v>44037.722222222219</c:v>
                </c:pt>
                <c:pt idx="318">
                  <c:v>44037.729166666664</c:v>
                </c:pt>
                <c:pt idx="319">
                  <c:v>44037.736111111109</c:v>
                </c:pt>
                <c:pt idx="320">
                  <c:v>44037.743055555555</c:v>
                </c:pt>
                <c:pt idx="321">
                  <c:v>44037.75</c:v>
                </c:pt>
                <c:pt idx="322">
                  <c:v>44037.756944444445</c:v>
                </c:pt>
                <c:pt idx="323">
                  <c:v>44037.763888888891</c:v>
                </c:pt>
                <c:pt idx="324">
                  <c:v>44037.770833333336</c:v>
                </c:pt>
                <c:pt idx="325">
                  <c:v>44037.777777777781</c:v>
                </c:pt>
                <c:pt idx="326">
                  <c:v>44037.784722222219</c:v>
                </c:pt>
                <c:pt idx="327">
                  <c:v>44037.791666666664</c:v>
                </c:pt>
                <c:pt idx="328">
                  <c:v>44037.798611111109</c:v>
                </c:pt>
                <c:pt idx="329">
                  <c:v>44037.805555555555</c:v>
                </c:pt>
                <c:pt idx="330">
                  <c:v>44037.8125</c:v>
                </c:pt>
                <c:pt idx="331">
                  <c:v>44037.819444444445</c:v>
                </c:pt>
                <c:pt idx="332">
                  <c:v>44037.826388888891</c:v>
                </c:pt>
                <c:pt idx="333">
                  <c:v>44037.833333333336</c:v>
                </c:pt>
                <c:pt idx="334">
                  <c:v>44037.840277777781</c:v>
                </c:pt>
                <c:pt idx="335">
                  <c:v>44037.847222222219</c:v>
                </c:pt>
                <c:pt idx="336">
                  <c:v>44037.854166666664</c:v>
                </c:pt>
                <c:pt idx="337">
                  <c:v>44037.861111111109</c:v>
                </c:pt>
                <c:pt idx="338">
                  <c:v>44037.868055555555</c:v>
                </c:pt>
                <c:pt idx="339">
                  <c:v>44037.875</c:v>
                </c:pt>
                <c:pt idx="340">
                  <c:v>44037.881944444445</c:v>
                </c:pt>
                <c:pt idx="341">
                  <c:v>44037.888888888891</c:v>
                </c:pt>
                <c:pt idx="342">
                  <c:v>44037.895833333336</c:v>
                </c:pt>
                <c:pt idx="343">
                  <c:v>44037.902777777781</c:v>
                </c:pt>
                <c:pt idx="344">
                  <c:v>44037.909722222219</c:v>
                </c:pt>
                <c:pt idx="345">
                  <c:v>44037.916666666664</c:v>
                </c:pt>
                <c:pt idx="346">
                  <c:v>44037.923611111109</c:v>
                </c:pt>
                <c:pt idx="347">
                  <c:v>44037.930555555555</c:v>
                </c:pt>
                <c:pt idx="348">
                  <c:v>44037.9375</c:v>
                </c:pt>
                <c:pt idx="349">
                  <c:v>44037.944444444445</c:v>
                </c:pt>
                <c:pt idx="350">
                  <c:v>44037.951388888891</c:v>
                </c:pt>
                <c:pt idx="351">
                  <c:v>44037.958333333336</c:v>
                </c:pt>
                <c:pt idx="352">
                  <c:v>44037.965277777781</c:v>
                </c:pt>
                <c:pt idx="353">
                  <c:v>44037.972222222219</c:v>
                </c:pt>
                <c:pt idx="354">
                  <c:v>44037.979166666664</c:v>
                </c:pt>
                <c:pt idx="355">
                  <c:v>44037.986111111109</c:v>
                </c:pt>
                <c:pt idx="356">
                  <c:v>44037.993055555555</c:v>
                </c:pt>
                <c:pt idx="357">
                  <c:v>44038</c:v>
                </c:pt>
                <c:pt idx="358">
                  <c:v>44038.006944444445</c:v>
                </c:pt>
                <c:pt idx="359">
                  <c:v>44038.013888888891</c:v>
                </c:pt>
                <c:pt idx="360">
                  <c:v>44038.020833333336</c:v>
                </c:pt>
                <c:pt idx="361">
                  <c:v>44038.027777777781</c:v>
                </c:pt>
                <c:pt idx="362">
                  <c:v>44038.034722222219</c:v>
                </c:pt>
                <c:pt idx="363">
                  <c:v>44038.041666666664</c:v>
                </c:pt>
                <c:pt idx="364">
                  <c:v>44038.048611111109</c:v>
                </c:pt>
                <c:pt idx="365">
                  <c:v>44038.055555555555</c:v>
                </c:pt>
                <c:pt idx="366">
                  <c:v>44038.0625</c:v>
                </c:pt>
                <c:pt idx="367">
                  <c:v>44038.069444444445</c:v>
                </c:pt>
                <c:pt idx="368">
                  <c:v>44038.076388888891</c:v>
                </c:pt>
                <c:pt idx="369">
                  <c:v>44038.083333333336</c:v>
                </c:pt>
                <c:pt idx="370">
                  <c:v>44038.090277777781</c:v>
                </c:pt>
                <c:pt idx="371">
                  <c:v>44038.097222222219</c:v>
                </c:pt>
                <c:pt idx="372">
                  <c:v>44038.104166666664</c:v>
                </c:pt>
                <c:pt idx="373">
                  <c:v>44038.111111111109</c:v>
                </c:pt>
                <c:pt idx="374">
                  <c:v>44038.118055555555</c:v>
                </c:pt>
                <c:pt idx="375">
                  <c:v>44038.125</c:v>
                </c:pt>
                <c:pt idx="376">
                  <c:v>44038.131944444445</c:v>
                </c:pt>
                <c:pt idx="377">
                  <c:v>44038.138888888891</c:v>
                </c:pt>
                <c:pt idx="378">
                  <c:v>44038.145833333336</c:v>
                </c:pt>
                <c:pt idx="379">
                  <c:v>44038.152777777781</c:v>
                </c:pt>
                <c:pt idx="380">
                  <c:v>44038.159722222219</c:v>
                </c:pt>
                <c:pt idx="381">
                  <c:v>44038.166666666664</c:v>
                </c:pt>
                <c:pt idx="382">
                  <c:v>44038.173611111109</c:v>
                </c:pt>
                <c:pt idx="383">
                  <c:v>44038.180555555555</c:v>
                </c:pt>
                <c:pt idx="384">
                  <c:v>44038.1875</c:v>
                </c:pt>
                <c:pt idx="385">
                  <c:v>44038.194444444445</c:v>
                </c:pt>
                <c:pt idx="386">
                  <c:v>44038.201388888891</c:v>
                </c:pt>
                <c:pt idx="387">
                  <c:v>44038.208333333336</c:v>
                </c:pt>
                <c:pt idx="388">
                  <c:v>44038.215277777781</c:v>
                </c:pt>
                <c:pt idx="389">
                  <c:v>44038.222222222219</c:v>
                </c:pt>
                <c:pt idx="390">
                  <c:v>44038.229166666664</c:v>
                </c:pt>
                <c:pt idx="391">
                  <c:v>44038.236111111109</c:v>
                </c:pt>
                <c:pt idx="392">
                  <c:v>44038.243055555555</c:v>
                </c:pt>
                <c:pt idx="393">
                  <c:v>44038.25</c:v>
                </c:pt>
                <c:pt idx="394">
                  <c:v>44038.256944444445</c:v>
                </c:pt>
                <c:pt idx="395">
                  <c:v>44038.263888888891</c:v>
                </c:pt>
                <c:pt idx="396">
                  <c:v>44038.270833333336</c:v>
                </c:pt>
                <c:pt idx="397">
                  <c:v>44038.277777777781</c:v>
                </c:pt>
                <c:pt idx="398">
                  <c:v>44038.284722222219</c:v>
                </c:pt>
                <c:pt idx="399">
                  <c:v>44038.291666666664</c:v>
                </c:pt>
                <c:pt idx="400">
                  <c:v>44038.298611111109</c:v>
                </c:pt>
                <c:pt idx="401">
                  <c:v>44038.305555555555</c:v>
                </c:pt>
                <c:pt idx="402">
                  <c:v>44038.3125</c:v>
                </c:pt>
                <c:pt idx="403">
                  <c:v>44038.319444444445</c:v>
                </c:pt>
                <c:pt idx="404">
                  <c:v>44038.326388888891</c:v>
                </c:pt>
                <c:pt idx="405">
                  <c:v>44038.333333333336</c:v>
                </c:pt>
                <c:pt idx="406">
                  <c:v>44038.340277777781</c:v>
                </c:pt>
                <c:pt idx="407">
                  <c:v>44038.347222222219</c:v>
                </c:pt>
                <c:pt idx="408">
                  <c:v>44038.354166666664</c:v>
                </c:pt>
                <c:pt idx="409">
                  <c:v>44038.361111111109</c:v>
                </c:pt>
                <c:pt idx="410">
                  <c:v>44038.368055555555</c:v>
                </c:pt>
                <c:pt idx="411">
                  <c:v>44038.375</c:v>
                </c:pt>
                <c:pt idx="412">
                  <c:v>44038.381944444445</c:v>
                </c:pt>
                <c:pt idx="413">
                  <c:v>44038.388888888891</c:v>
                </c:pt>
                <c:pt idx="414">
                  <c:v>44038.395833333336</c:v>
                </c:pt>
                <c:pt idx="415">
                  <c:v>44038.402777777781</c:v>
                </c:pt>
                <c:pt idx="416">
                  <c:v>44038.409722222219</c:v>
                </c:pt>
                <c:pt idx="417">
                  <c:v>44038.416666666664</c:v>
                </c:pt>
                <c:pt idx="418">
                  <c:v>44038.423611111109</c:v>
                </c:pt>
                <c:pt idx="419">
                  <c:v>44038.430555555555</c:v>
                </c:pt>
                <c:pt idx="420">
                  <c:v>44038.4375</c:v>
                </c:pt>
                <c:pt idx="421">
                  <c:v>44038.444444444445</c:v>
                </c:pt>
                <c:pt idx="422">
                  <c:v>44038.451388888891</c:v>
                </c:pt>
                <c:pt idx="423">
                  <c:v>44038.458333333336</c:v>
                </c:pt>
                <c:pt idx="424">
                  <c:v>44038.465277777781</c:v>
                </c:pt>
                <c:pt idx="425">
                  <c:v>44038.472222222219</c:v>
                </c:pt>
                <c:pt idx="426">
                  <c:v>44038.479166666664</c:v>
                </c:pt>
                <c:pt idx="427">
                  <c:v>44038.486111111109</c:v>
                </c:pt>
                <c:pt idx="428">
                  <c:v>44038.493055555555</c:v>
                </c:pt>
                <c:pt idx="429">
                  <c:v>44038.5</c:v>
                </c:pt>
                <c:pt idx="430">
                  <c:v>44038.506944444445</c:v>
                </c:pt>
                <c:pt idx="431">
                  <c:v>44038.513888888891</c:v>
                </c:pt>
                <c:pt idx="432">
                  <c:v>44038.520833333336</c:v>
                </c:pt>
                <c:pt idx="433">
                  <c:v>44038.527777777781</c:v>
                </c:pt>
                <c:pt idx="434">
                  <c:v>44038.534722222219</c:v>
                </c:pt>
                <c:pt idx="435">
                  <c:v>44038.541666666664</c:v>
                </c:pt>
                <c:pt idx="436">
                  <c:v>44038.548611111109</c:v>
                </c:pt>
                <c:pt idx="437">
                  <c:v>44038.555555555555</c:v>
                </c:pt>
                <c:pt idx="438">
                  <c:v>44038.5625</c:v>
                </c:pt>
                <c:pt idx="439">
                  <c:v>44038.569444444445</c:v>
                </c:pt>
                <c:pt idx="440">
                  <c:v>44038.576388888891</c:v>
                </c:pt>
                <c:pt idx="441">
                  <c:v>44038.583333333336</c:v>
                </c:pt>
                <c:pt idx="442">
                  <c:v>44038.590277777781</c:v>
                </c:pt>
                <c:pt idx="443">
                  <c:v>44038.597222222219</c:v>
                </c:pt>
                <c:pt idx="444">
                  <c:v>44038.604166666664</c:v>
                </c:pt>
                <c:pt idx="445">
                  <c:v>44038.611111111109</c:v>
                </c:pt>
                <c:pt idx="446">
                  <c:v>44038.618055555555</c:v>
                </c:pt>
                <c:pt idx="447">
                  <c:v>44038.625</c:v>
                </c:pt>
                <c:pt idx="448">
                  <c:v>44038.631944444445</c:v>
                </c:pt>
                <c:pt idx="449">
                  <c:v>44038.638888888891</c:v>
                </c:pt>
                <c:pt idx="450">
                  <c:v>44038.645833333336</c:v>
                </c:pt>
                <c:pt idx="451">
                  <c:v>44038.652777777781</c:v>
                </c:pt>
                <c:pt idx="452">
                  <c:v>44038.659722222219</c:v>
                </c:pt>
                <c:pt idx="453">
                  <c:v>44038.666666666664</c:v>
                </c:pt>
                <c:pt idx="454">
                  <c:v>44038.673611111109</c:v>
                </c:pt>
                <c:pt idx="455">
                  <c:v>44038.680555555555</c:v>
                </c:pt>
                <c:pt idx="456">
                  <c:v>44038.6875</c:v>
                </c:pt>
                <c:pt idx="457">
                  <c:v>44038.694444444445</c:v>
                </c:pt>
                <c:pt idx="458">
                  <c:v>44038.701388888891</c:v>
                </c:pt>
                <c:pt idx="459">
                  <c:v>44038.708333333336</c:v>
                </c:pt>
                <c:pt idx="460">
                  <c:v>44038.715277777781</c:v>
                </c:pt>
                <c:pt idx="461">
                  <c:v>44038.722222222219</c:v>
                </c:pt>
                <c:pt idx="462">
                  <c:v>44038.729166666664</c:v>
                </c:pt>
                <c:pt idx="463">
                  <c:v>44038.736111111109</c:v>
                </c:pt>
                <c:pt idx="464">
                  <c:v>44038.743055555555</c:v>
                </c:pt>
                <c:pt idx="465">
                  <c:v>44038.75</c:v>
                </c:pt>
                <c:pt idx="466">
                  <c:v>44038.756944444445</c:v>
                </c:pt>
                <c:pt idx="467">
                  <c:v>44038.763888888891</c:v>
                </c:pt>
                <c:pt idx="468">
                  <c:v>44038.770833333336</c:v>
                </c:pt>
                <c:pt idx="469">
                  <c:v>44038.777777777781</c:v>
                </c:pt>
                <c:pt idx="470">
                  <c:v>44038.784722222219</c:v>
                </c:pt>
                <c:pt idx="471">
                  <c:v>44038.791666666664</c:v>
                </c:pt>
                <c:pt idx="472">
                  <c:v>44038.798611111109</c:v>
                </c:pt>
                <c:pt idx="473">
                  <c:v>44038.805555555555</c:v>
                </c:pt>
                <c:pt idx="474">
                  <c:v>44038.8125</c:v>
                </c:pt>
                <c:pt idx="475">
                  <c:v>44038.819444444445</c:v>
                </c:pt>
                <c:pt idx="476">
                  <c:v>44038.826388888891</c:v>
                </c:pt>
                <c:pt idx="477">
                  <c:v>44038.833333333336</c:v>
                </c:pt>
                <c:pt idx="478">
                  <c:v>44038.840277777781</c:v>
                </c:pt>
                <c:pt idx="479">
                  <c:v>44038.847222222219</c:v>
                </c:pt>
                <c:pt idx="480">
                  <c:v>44038.854166666664</c:v>
                </c:pt>
                <c:pt idx="481">
                  <c:v>44038.861111111109</c:v>
                </c:pt>
                <c:pt idx="482">
                  <c:v>44038.868055555555</c:v>
                </c:pt>
                <c:pt idx="483">
                  <c:v>44038.875</c:v>
                </c:pt>
                <c:pt idx="484">
                  <c:v>44038.881944444445</c:v>
                </c:pt>
                <c:pt idx="485">
                  <c:v>44038.888888888891</c:v>
                </c:pt>
                <c:pt idx="486">
                  <c:v>44038.895833333336</c:v>
                </c:pt>
                <c:pt idx="487">
                  <c:v>44038.902777777781</c:v>
                </c:pt>
                <c:pt idx="488">
                  <c:v>44038.909722222219</c:v>
                </c:pt>
                <c:pt idx="489">
                  <c:v>44038.916666666664</c:v>
                </c:pt>
                <c:pt idx="490">
                  <c:v>44038.923611111109</c:v>
                </c:pt>
                <c:pt idx="491">
                  <c:v>44038.930555555555</c:v>
                </c:pt>
                <c:pt idx="492">
                  <c:v>44038.9375</c:v>
                </c:pt>
                <c:pt idx="493">
                  <c:v>44038.944444444445</c:v>
                </c:pt>
                <c:pt idx="494">
                  <c:v>44038.951388888891</c:v>
                </c:pt>
                <c:pt idx="495">
                  <c:v>44038.958333333336</c:v>
                </c:pt>
                <c:pt idx="496">
                  <c:v>44038.965277777781</c:v>
                </c:pt>
                <c:pt idx="497">
                  <c:v>44038.972222222219</c:v>
                </c:pt>
                <c:pt idx="498">
                  <c:v>44038.979166666664</c:v>
                </c:pt>
                <c:pt idx="499">
                  <c:v>44038.986111111109</c:v>
                </c:pt>
                <c:pt idx="500">
                  <c:v>44038.993055555555</c:v>
                </c:pt>
                <c:pt idx="501">
                  <c:v>44039</c:v>
                </c:pt>
                <c:pt idx="502">
                  <c:v>44039.006944444445</c:v>
                </c:pt>
                <c:pt idx="503">
                  <c:v>44039.013888888891</c:v>
                </c:pt>
                <c:pt idx="504">
                  <c:v>44039.020833333336</c:v>
                </c:pt>
                <c:pt idx="505">
                  <c:v>44039.027777777781</c:v>
                </c:pt>
                <c:pt idx="506">
                  <c:v>44039.034722222219</c:v>
                </c:pt>
                <c:pt idx="507">
                  <c:v>44039.041666666664</c:v>
                </c:pt>
                <c:pt idx="508">
                  <c:v>44039.048611111109</c:v>
                </c:pt>
                <c:pt idx="509">
                  <c:v>44039.055555555555</c:v>
                </c:pt>
                <c:pt idx="510">
                  <c:v>44039.0625</c:v>
                </c:pt>
                <c:pt idx="511">
                  <c:v>44039.069444444445</c:v>
                </c:pt>
                <c:pt idx="512">
                  <c:v>44039.076388888891</c:v>
                </c:pt>
                <c:pt idx="513">
                  <c:v>44039.083333333336</c:v>
                </c:pt>
                <c:pt idx="514">
                  <c:v>44039.090277777781</c:v>
                </c:pt>
                <c:pt idx="515">
                  <c:v>44039.097222222219</c:v>
                </c:pt>
                <c:pt idx="516">
                  <c:v>44039.104166666664</c:v>
                </c:pt>
                <c:pt idx="517">
                  <c:v>44039.111111111109</c:v>
                </c:pt>
                <c:pt idx="518">
                  <c:v>44039.118055555555</c:v>
                </c:pt>
                <c:pt idx="519">
                  <c:v>44039.125</c:v>
                </c:pt>
                <c:pt idx="520">
                  <c:v>44039.131944444445</c:v>
                </c:pt>
                <c:pt idx="521">
                  <c:v>44039.138888888891</c:v>
                </c:pt>
                <c:pt idx="522">
                  <c:v>44039.145833333336</c:v>
                </c:pt>
                <c:pt idx="523">
                  <c:v>44039.152777777781</c:v>
                </c:pt>
                <c:pt idx="524">
                  <c:v>44039.159722222219</c:v>
                </c:pt>
                <c:pt idx="525">
                  <c:v>44039.166666666664</c:v>
                </c:pt>
                <c:pt idx="526">
                  <c:v>44039.173611111109</c:v>
                </c:pt>
                <c:pt idx="527">
                  <c:v>44039.180555555555</c:v>
                </c:pt>
                <c:pt idx="528">
                  <c:v>44039.1875</c:v>
                </c:pt>
                <c:pt idx="529">
                  <c:v>44039.194444444445</c:v>
                </c:pt>
                <c:pt idx="530">
                  <c:v>44039.201388888891</c:v>
                </c:pt>
                <c:pt idx="531">
                  <c:v>44039.208333333336</c:v>
                </c:pt>
                <c:pt idx="532">
                  <c:v>44039.215277777781</c:v>
                </c:pt>
                <c:pt idx="533">
                  <c:v>44039.222222222219</c:v>
                </c:pt>
                <c:pt idx="534">
                  <c:v>44039.229166666664</c:v>
                </c:pt>
                <c:pt idx="535">
                  <c:v>44039.236111111109</c:v>
                </c:pt>
                <c:pt idx="536">
                  <c:v>44039.243055555555</c:v>
                </c:pt>
                <c:pt idx="537">
                  <c:v>44039.25</c:v>
                </c:pt>
                <c:pt idx="538">
                  <c:v>44039.256944444445</c:v>
                </c:pt>
                <c:pt idx="539">
                  <c:v>44039.263888888891</c:v>
                </c:pt>
                <c:pt idx="540">
                  <c:v>44039.270833333336</c:v>
                </c:pt>
                <c:pt idx="541">
                  <c:v>44039.277777777781</c:v>
                </c:pt>
                <c:pt idx="542">
                  <c:v>44039.284722222219</c:v>
                </c:pt>
                <c:pt idx="543">
                  <c:v>44039.291666666664</c:v>
                </c:pt>
                <c:pt idx="544">
                  <c:v>44039.298611111109</c:v>
                </c:pt>
                <c:pt idx="545">
                  <c:v>44039.305555555555</c:v>
                </c:pt>
                <c:pt idx="546">
                  <c:v>44039.3125</c:v>
                </c:pt>
                <c:pt idx="547">
                  <c:v>44039.319444444445</c:v>
                </c:pt>
                <c:pt idx="548">
                  <c:v>44039.326388888891</c:v>
                </c:pt>
                <c:pt idx="549">
                  <c:v>44039.333333333336</c:v>
                </c:pt>
                <c:pt idx="550">
                  <c:v>44039.340277777781</c:v>
                </c:pt>
                <c:pt idx="551">
                  <c:v>44039.347222222219</c:v>
                </c:pt>
                <c:pt idx="552">
                  <c:v>44039.354166666664</c:v>
                </c:pt>
                <c:pt idx="553">
                  <c:v>44039.361111111109</c:v>
                </c:pt>
                <c:pt idx="554">
                  <c:v>44039.368055555555</c:v>
                </c:pt>
                <c:pt idx="555">
                  <c:v>44039.375</c:v>
                </c:pt>
                <c:pt idx="556">
                  <c:v>44039.381944444445</c:v>
                </c:pt>
                <c:pt idx="557">
                  <c:v>44039.388888888891</c:v>
                </c:pt>
                <c:pt idx="558">
                  <c:v>44039.395833333336</c:v>
                </c:pt>
                <c:pt idx="559">
                  <c:v>44039.402777777781</c:v>
                </c:pt>
                <c:pt idx="560">
                  <c:v>44039.409722222219</c:v>
                </c:pt>
                <c:pt idx="561">
                  <c:v>44039.416666666664</c:v>
                </c:pt>
                <c:pt idx="562">
                  <c:v>44039.423611111109</c:v>
                </c:pt>
                <c:pt idx="563">
                  <c:v>44039.430555555555</c:v>
                </c:pt>
                <c:pt idx="564">
                  <c:v>44039.4375</c:v>
                </c:pt>
                <c:pt idx="565">
                  <c:v>44039.444444444445</c:v>
                </c:pt>
                <c:pt idx="566">
                  <c:v>44039.451388888891</c:v>
                </c:pt>
                <c:pt idx="567">
                  <c:v>44039.458333333336</c:v>
                </c:pt>
                <c:pt idx="568">
                  <c:v>44039.465277777781</c:v>
                </c:pt>
                <c:pt idx="569">
                  <c:v>44039.472222222219</c:v>
                </c:pt>
                <c:pt idx="570">
                  <c:v>44039.479166666664</c:v>
                </c:pt>
                <c:pt idx="571">
                  <c:v>44039.486111111109</c:v>
                </c:pt>
                <c:pt idx="572">
                  <c:v>44039.493055555555</c:v>
                </c:pt>
                <c:pt idx="573">
                  <c:v>44039.5</c:v>
                </c:pt>
                <c:pt idx="574">
                  <c:v>44039.506944444445</c:v>
                </c:pt>
                <c:pt idx="575">
                  <c:v>44039.513888888891</c:v>
                </c:pt>
                <c:pt idx="576">
                  <c:v>44039.520833333336</c:v>
                </c:pt>
                <c:pt idx="577">
                  <c:v>44039.527777777781</c:v>
                </c:pt>
                <c:pt idx="578">
                  <c:v>44039.534722222219</c:v>
                </c:pt>
                <c:pt idx="579">
                  <c:v>44039.541666666664</c:v>
                </c:pt>
                <c:pt idx="580">
                  <c:v>44039.548611111109</c:v>
                </c:pt>
                <c:pt idx="581">
                  <c:v>44039.555555555555</c:v>
                </c:pt>
                <c:pt idx="582">
                  <c:v>44039.5625</c:v>
                </c:pt>
                <c:pt idx="583">
                  <c:v>44039.569444444445</c:v>
                </c:pt>
                <c:pt idx="584">
                  <c:v>44039.576388888891</c:v>
                </c:pt>
                <c:pt idx="585">
                  <c:v>44039.583333333336</c:v>
                </c:pt>
                <c:pt idx="586">
                  <c:v>44039.590277777781</c:v>
                </c:pt>
                <c:pt idx="587">
                  <c:v>44039.597222222219</c:v>
                </c:pt>
                <c:pt idx="588">
                  <c:v>44039.604166666664</c:v>
                </c:pt>
                <c:pt idx="589">
                  <c:v>44039.611111111109</c:v>
                </c:pt>
                <c:pt idx="590">
                  <c:v>44039.618055555555</c:v>
                </c:pt>
                <c:pt idx="591">
                  <c:v>44039.625</c:v>
                </c:pt>
                <c:pt idx="592">
                  <c:v>44039.631944444445</c:v>
                </c:pt>
                <c:pt idx="593">
                  <c:v>44039.638888888891</c:v>
                </c:pt>
                <c:pt idx="594">
                  <c:v>44039.645833333336</c:v>
                </c:pt>
                <c:pt idx="595">
                  <c:v>44039.652777777781</c:v>
                </c:pt>
                <c:pt idx="596">
                  <c:v>44039.659722222219</c:v>
                </c:pt>
                <c:pt idx="597">
                  <c:v>44039.666666666664</c:v>
                </c:pt>
                <c:pt idx="598">
                  <c:v>44039.673611111109</c:v>
                </c:pt>
                <c:pt idx="599">
                  <c:v>44039.680555555555</c:v>
                </c:pt>
                <c:pt idx="600">
                  <c:v>44039.6875</c:v>
                </c:pt>
                <c:pt idx="601">
                  <c:v>44039.694444444445</c:v>
                </c:pt>
                <c:pt idx="602">
                  <c:v>44039.701388888891</c:v>
                </c:pt>
                <c:pt idx="603">
                  <c:v>44039.708333333336</c:v>
                </c:pt>
                <c:pt idx="604">
                  <c:v>44039.715277777781</c:v>
                </c:pt>
                <c:pt idx="605">
                  <c:v>44039.722222222219</c:v>
                </c:pt>
                <c:pt idx="606">
                  <c:v>44039.729166666664</c:v>
                </c:pt>
                <c:pt idx="607">
                  <c:v>44039.736111111109</c:v>
                </c:pt>
                <c:pt idx="608">
                  <c:v>44039.743055555555</c:v>
                </c:pt>
                <c:pt idx="609">
                  <c:v>44039.75</c:v>
                </c:pt>
                <c:pt idx="610">
                  <c:v>44039.756944444445</c:v>
                </c:pt>
                <c:pt idx="611">
                  <c:v>44039.763888888891</c:v>
                </c:pt>
                <c:pt idx="612">
                  <c:v>44039.770833333336</c:v>
                </c:pt>
                <c:pt idx="613">
                  <c:v>44039.777777777781</c:v>
                </c:pt>
                <c:pt idx="614">
                  <c:v>44039.784722222219</c:v>
                </c:pt>
                <c:pt idx="615">
                  <c:v>44039.791666666664</c:v>
                </c:pt>
                <c:pt idx="616">
                  <c:v>44039.798611111109</c:v>
                </c:pt>
                <c:pt idx="617">
                  <c:v>44039.805555555555</c:v>
                </c:pt>
                <c:pt idx="618">
                  <c:v>44039.8125</c:v>
                </c:pt>
                <c:pt idx="619">
                  <c:v>44039.819444444445</c:v>
                </c:pt>
                <c:pt idx="620">
                  <c:v>44039.826388888891</c:v>
                </c:pt>
                <c:pt idx="621">
                  <c:v>44039.833333333336</c:v>
                </c:pt>
                <c:pt idx="622">
                  <c:v>44039.840277777781</c:v>
                </c:pt>
                <c:pt idx="623">
                  <c:v>44039.847222222219</c:v>
                </c:pt>
                <c:pt idx="624">
                  <c:v>44039.854166666664</c:v>
                </c:pt>
                <c:pt idx="625">
                  <c:v>44039.861111111109</c:v>
                </c:pt>
                <c:pt idx="626">
                  <c:v>44039.868055555555</c:v>
                </c:pt>
                <c:pt idx="627">
                  <c:v>44039.875</c:v>
                </c:pt>
                <c:pt idx="628">
                  <c:v>44039.881944444445</c:v>
                </c:pt>
                <c:pt idx="629">
                  <c:v>44039.888888888891</c:v>
                </c:pt>
                <c:pt idx="630">
                  <c:v>44039.895833333336</c:v>
                </c:pt>
                <c:pt idx="631">
                  <c:v>44039.902777777781</c:v>
                </c:pt>
                <c:pt idx="632">
                  <c:v>44039.909722222219</c:v>
                </c:pt>
                <c:pt idx="633">
                  <c:v>44039.916666666664</c:v>
                </c:pt>
                <c:pt idx="634">
                  <c:v>44039.923611111109</c:v>
                </c:pt>
                <c:pt idx="635">
                  <c:v>44039.930555555555</c:v>
                </c:pt>
                <c:pt idx="636">
                  <c:v>44039.9375</c:v>
                </c:pt>
                <c:pt idx="637">
                  <c:v>44039.944444444445</c:v>
                </c:pt>
                <c:pt idx="638">
                  <c:v>44039.951388888891</c:v>
                </c:pt>
                <c:pt idx="639">
                  <c:v>44039.958333333336</c:v>
                </c:pt>
                <c:pt idx="640">
                  <c:v>44039.965277777781</c:v>
                </c:pt>
                <c:pt idx="641">
                  <c:v>44039.972222222219</c:v>
                </c:pt>
                <c:pt idx="642">
                  <c:v>44039.979166666664</c:v>
                </c:pt>
                <c:pt idx="643">
                  <c:v>44039.986111111109</c:v>
                </c:pt>
                <c:pt idx="644">
                  <c:v>44039.993055555555</c:v>
                </c:pt>
                <c:pt idx="645">
                  <c:v>44040</c:v>
                </c:pt>
                <c:pt idx="646">
                  <c:v>44040.006944444445</c:v>
                </c:pt>
                <c:pt idx="647">
                  <c:v>44040.013888888891</c:v>
                </c:pt>
                <c:pt idx="648">
                  <c:v>44040.020833333336</c:v>
                </c:pt>
                <c:pt idx="649">
                  <c:v>44040.027777777781</c:v>
                </c:pt>
                <c:pt idx="650">
                  <c:v>44040.034722222219</c:v>
                </c:pt>
                <c:pt idx="651">
                  <c:v>44040.041666666664</c:v>
                </c:pt>
                <c:pt idx="652">
                  <c:v>44040.048611111109</c:v>
                </c:pt>
                <c:pt idx="653">
                  <c:v>44040.055555555555</c:v>
                </c:pt>
                <c:pt idx="654">
                  <c:v>44040.0625</c:v>
                </c:pt>
                <c:pt idx="655">
                  <c:v>44040.069444444445</c:v>
                </c:pt>
                <c:pt idx="656">
                  <c:v>44040.076388888891</c:v>
                </c:pt>
                <c:pt idx="657">
                  <c:v>44040.083333333336</c:v>
                </c:pt>
                <c:pt idx="658">
                  <c:v>44040.090277777781</c:v>
                </c:pt>
                <c:pt idx="659">
                  <c:v>44040.097222222219</c:v>
                </c:pt>
                <c:pt idx="660">
                  <c:v>44040.104166666664</c:v>
                </c:pt>
                <c:pt idx="661">
                  <c:v>44040.111111111109</c:v>
                </c:pt>
                <c:pt idx="662">
                  <c:v>44040.118055555555</c:v>
                </c:pt>
                <c:pt idx="663">
                  <c:v>44040.125</c:v>
                </c:pt>
                <c:pt idx="664">
                  <c:v>44040.131944444445</c:v>
                </c:pt>
                <c:pt idx="665">
                  <c:v>44040.138888888891</c:v>
                </c:pt>
                <c:pt idx="666">
                  <c:v>44040.145833333336</c:v>
                </c:pt>
                <c:pt idx="667">
                  <c:v>44040.152777777781</c:v>
                </c:pt>
                <c:pt idx="668">
                  <c:v>44040.159722222219</c:v>
                </c:pt>
                <c:pt idx="669">
                  <c:v>44040.166666666664</c:v>
                </c:pt>
                <c:pt idx="670">
                  <c:v>44040.173611111109</c:v>
                </c:pt>
                <c:pt idx="671">
                  <c:v>44040.180555555555</c:v>
                </c:pt>
                <c:pt idx="672">
                  <c:v>44040.1875</c:v>
                </c:pt>
                <c:pt idx="673">
                  <c:v>44040.194444444445</c:v>
                </c:pt>
                <c:pt idx="674">
                  <c:v>44040.201388888891</c:v>
                </c:pt>
                <c:pt idx="675">
                  <c:v>44040.208333333336</c:v>
                </c:pt>
                <c:pt idx="676">
                  <c:v>44040.215277777781</c:v>
                </c:pt>
                <c:pt idx="677">
                  <c:v>44040.222222222219</c:v>
                </c:pt>
                <c:pt idx="678">
                  <c:v>44040.229166666664</c:v>
                </c:pt>
                <c:pt idx="679">
                  <c:v>44040.236111111109</c:v>
                </c:pt>
                <c:pt idx="680">
                  <c:v>44040.243055555555</c:v>
                </c:pt>
                <c:pt idx="681">
                  <c:v>44040.25</c:v>
                </c:pt>
                <c:pt idx="682">
                  <c:v>44040.256944444445</c:v>
                </c:pt>
                <c:pt idx="683">
                  <c:v>44040.263888888891</c:v>
                </c:pt>
                <c:pt idx="684">
                  <c:v>44040.270833333336</c:v>
                </c:pt>
                <c:pt idx="685">
                  <c:v>44040.277777777781</c:v>
                </c:pt>
                <c:pt idx="686">
                  <c:v>44040.284722222219</c:v>
                </c:pt>
                <c:pt idx="687">
                  <c:v>44040.291666666664</c:v>
                </c:pt>
                <c:pt idx="688">
                  <c:v>44040.298611111109</c:v>
                </c:pt>
                <c:pt idx="689">
                  <c:v>44040.305555555555</c:v>
                </c:pt>
                <c:pt idx="690">
                  <c:v>44040.3125</c:v>
                </c:pt>
                <c:pt idx="691">
                  <c:v>44040.319444444445</c:v>
                </c:pt>
                <c:pt idx="692">
                  <c:v>44040.326388888891</c:v>
                </c:pt>
                <c:pt idx="693">
                  <c:v>44040.333333333336</c:v>
                </c:pt>
                <c:pt idx="694">
                  <c:v>44040.340277777781</c:v>
                </c:pt>
                <c:pt idx="695">
                  <c:v>44040.347222222219</c:v>
                </c:pt>
                <c:pt idx="696">
                  <c:v>44040.354166666664</c:v>
                </c:pt>
                <c:pt idx="697">
                  <c:v>44040.361111111109</c:v>
                </c:pt>
                <c:pt idx="698">
                  <c:v>44040.368055555555</c:v>
                </c:pt>
                <c:pt idx="699">
                  <c:v>44040.375</c:v>
                </c:pt>
                <c:pt idx="700">
                  <c:v>44040.381944444445</c:v>
                </c:pt>
                <c:pt idx="701">
                  <c:v>44040.388888888891</c:v>
                </c:pt>
                <c:pt idx="702">
                  <c:v>44040.395833333336</c:v>
                </c:pt>
                <c:pt idx="703">
                  <c:v>44040.402777777781</c:v>
                </c:pt>
                <c:pt idx="704">
                  <c:v>44040.409722222219</c:v>
                </c:pt>
                <c:pt idx="705">
                  <c:v>44040.416666666664</c:v>
                </c:pt>
                <c:pt idx="706">
                  <c:v>44040.423611111109</c:v>
                </c:pt>
                <c:pt idx="707">
                  <c:v>44040.430555555555</c:v>
                </c:pt>
                <c:pt idx="708">
                  <c:v>44040.4375</c:v>
                </c:pt>
                <c:pt idx="709">
                  <c:v>44040.444444444445</c:v>
                </c:pt>
                <c:pt idx="710">
                  <c:v>44040.451388888891</c:v>
                </c:pt>
                <c:pt idx="711">
                  <c:v>44040.458333333336</c:v>
                </c:pt>
                <c:pt idx="712">
                  <c:v>44040.465277777781</c:v>
                </c:pt>
                <c:pt idx="713">
                  <c:v>44040.472222222219</c:v>
                </c:pt>
                <c:pt idx="714">
                  <c:v>44040.479166666664</c:v>
                </c:pt>
                <c:pt idx="715">
                  <c:v>44040.486111111109</c:v>
                </c:pt>
                <c:pt idx="716">
                  <c:v>44040.493055555555</c:v>
                </c:pt>
                <c:pt idx="717">
                  <c:v>44040.5</c:v>
                </c:pt>
                <c:pt idx="718">
                  <c:v>44040.506944444445</c:v>
                </c:pt>
                <c:pt idx="719">
                  <c:v>44040.513888888891</c:v>
                </c:pt>
                <c:pt idx="720">
                  <c:v>44040.520833333336</c:v>
                </c:pt>
                <c:pt idx="721">
                  <c:v>44040.527777777781</c:v>
                </c:pt>
                <c:pt idx="722">
                  <c:v>44040.534722222219</c:v>
                </c:pt>
                <c:pt idx="723">
                  <c:v>44040.541666666664</c:v>
                </c:pt>
                <c:pt idx="724">
                  <c:v>44040.548611111109</c:v>
                </c:pt>
                <c:pt idx="725">
                  <c:v>44040.555555555555</c:v>
                </c:pt>
                <c:pt idx="726">
                  <c:v>44040.5625</c:v>
                </c:pt>
                <c:pt idx="727">
                  <c:v>44040.569444444445</c:v>
                </c:pt>
                <c:pt idx="728">
                  <c:v>44040.576388888891</c:v>
                </c:pt>
                <c:pt idx="729">
                  <c:v>44040.583333333336</c:v>
                </c:pt>
                <c:pt idx="730">
                  <c:v>44040.590277777781</c:v>
                </c:pt>
                <c:pt idx="731">
                  <c:v>44040.597222222219</c:v>
                </c:pt>
                <c:pt idx="732">
                  <c:v>44040.604166666664</c:v>
                </c:pt>
                <c:pt idx="733">
                  <c:v>44040.611111111109</c:v>
                </c:pt>
                <c:pt idx="734">
                  <c:v>44040.618055555555</c:v>
                </c:pt>
                <c:pt idx="735">
                  <c:v>44040.625</c:v>
                </c:pt>
                <c:pt idx="736">
                  <c:v>44040.631944444445</c:v>
                </c:pt>
                <c:pt idx="737">
                  <c:v>44040.638888888891</c:v>
                </c:pt>
                <c:pt idx="738">
                  <c:v>44040.645833333336</c:v>
                </c:pt>
                <c:pt idx="739">
                  <c:v>44040.652777777781</c:v>
                </c:pt>
                <c:pt idx="740">
                  <c:v>44040.659722222219</c:v>
                </c:pt>
                <c:pt idx="741">
                  <c:v>44040.666666666664</c:v>
                </c:pt>
                <c:pt idx="742">
                  <c:v>44040.673611111109</c:v>
                </c:pt>
                <c:pt idx="743">
                  <c:v>44040.680555555555</c:v>
                </c:pt>
                <c:pt idx="744">
                  <c:v>44040.6875</c:v>
                </c:pt>
                <c:pt idx="745">
                  <c:v>44040.694444444445</c:v>
                </c:pt>
                <c:pt idx="746">
                  <c:v>44040.701388888891</c:v>
                </c:pt>
                <c:pt idx="747">
                  <c:v>44040.708333333336</c:v>
                </c:pt>
                <c:pt idx="748">
                  <c:v>44040.715277777781</c:v>
                </c:pt>
                <c:pt idx="749">
                  <c:v>44040.722222222219</c:v>
                </c:pt>
                <c:pt idx="750">
                  <c:v>44040.729166666664</c:v>
                </c:pt>
                <c:pt idx="751">
                  <c:v>44040.736111111109</c:v>
                </c:pt>
                <c:pt idx="752">
                  <c:v>44040.743055555555</c:v>
                </c:pt>
                <c:pt idx="753">
                  <c:v>44040.75</c:v>
                </c:pt>
                <c:pt idx="754">
                  <c:v>44040.756944444445</c:v>
                </c:pt>
                <c:pt idx="755">
                  <c:v>44040.763888888891</c:v>
                </c:pt>
                <c:pt idx="756">
                  <c:v>44040.770833333336</c:v>
                </c:pt>
                <c:pt idx="757">
                  <c:v>44040.777777777781</c:v>
                </c:pt>
                <c:pt idx="758">
                  <c:v>44040.784722222219</c:v>
                </c:pt>
                <c:pt idx="759">
                  <c:v>44040.791666666664</c:v>
                </c:pt>
                <c:pt idx="760">
                  <c:v>44040.798611111109</c:v>
                </c:pt>
                <c:pt idx="761">
                  <c:v>44040.805555555555</c:v>
                </c:pt>
                <c:pt idx="762">
                  <c:v>44040.8125</c:v>
                </c:pt>
                <c:pt idx="763">
                  <c:v>44040.819444444445</c:v>
                </c:pt>
                <c:pt idx="764">
                  <c:v>44040.826388888891</c:v>
                </c:pt>
                <c:pt idx="765">
                  <c:v>44040.833333333336</c:v>
                </c:pt>
                <c:pt idx="766">
                  <c:v>44040.840277777781</c:v>
                </c:pt>
                <c:pt idx="767">
                  <c:v>44040.847222222219</c:v>
                </c:pt>
                <c:pt idx="768">
                  <c:v>44040.854166666664</c:v>
                </c:pt>
                <c:pt idx="769">
                  <c:v>44040.861111111109</c:v>
                </c:pt>
                <c:pt idx="770">
                  <c:v>44040.868055555555</c:v>
                </c:pt>
                <c:pt idx="771">
                  <c:v>44040.875</c:v>
                </c:pt>
                <c:pt idx="772">
                  <c:v>44040.881944444445</c:v>
                </c:pt>
                <c:pt idx="773">
                  <c:v>44040.888888888891</c:v>
                </c:pt>
                <c:pt idx="774">
                  <c:v>44040.895833333336</c:v>
                </c:pt>
                <c:pt idx="775">
                  <c:v>44040.902777777781</c:v>
                </c:pt>
                <c:pt idx="776">
                  <c:v>44040.909722222219</c:v>
                </c:pt>
                <c:pt idx="777">
                  <c:v>44040.916666666664</c:v>
                </c:pt>
                <c:pt idx="778">
                  <c:v>44040.923611111109</c:v>
                </c:pt>
                <c:pt idx="779">
                  <c:v>44040.930555555555</c:v>
                </c:pt>
                <c:pt idx="780">
                  <c:v>44040.9375</c:v>
                </c:pt>
                <c:pt idx="781">
                  <c:v>44040.944444444445</c:v>
                </c:pt>
                <c:pt idx="782">
                  <c:v>44040.951388888891</c:v>
                </c:pt>
                <c:pt idx="783">
                  <c:v>44040.958333333336</c:v>
                </c:pt>
                <c:pt idx="784">
                  <c:v>44040.965277777781</c:v>
                </c:pt>
                <c:pt idx="785">
                  <c:v>44040.972222222219</c:v>
                </c:pt>
                <c:pt idx="786">
                  <c:v>44040.979166666664</c:v>
                </c:pt>
                <c:pt idx="787">
                  <c:v>44040.986111111109</c:v>
                </c:pt>
                <c:pt idx="788">
                  <c:v>44040.993055555555</c:v>
                </c:pt>
                <c:pt idx="789">
                  <c:v>44041</c:v>
                </c:pt>
                <c:pt idx="790">
                  <c:v>44041.006944444445</c:v>
                </c:pt>
                <c:pt idx="791">
                  <c:v>44041.013888888891</c:v>
                </c:pt>
                <c:pt idx="792">
                  <c:v>44041.020833333336</c:v>
                </c:pt>
                <c:pt idx="793">
                  <c:v>44041.027777777781</c:v>
                </c:pt>
                <c:pt idx="794">
                  <c:v>44041.034722222219</c:v>
                </c:pt>
                <c:pt idx="795">
                  <c:v>44041.041666666664</c:v>
                </c:pt>
                <c:pt idx="796">
                  <c:v>44041.048611111109</c:v>
                </c:pt>
                <c:pt idx="797">
                  <c:v>44041.055555555555</c:v>
                </c:pt>
                <c:pt idx="798">
                  <c:v>44041.0625</c:v>
                </c:pt>
                <c:pt idx="799">
                  <c:v>44041.069444444445</c:v>
                </c:pt>
                <c:pt idx="800">
                  <c:v>44041.076388888891</c:v>
                </c:pt>
                <c:pt idx="801">
                  <c:v>44041.083333333336</c:v>
                </c:pt>
                <c:pt idx="802">
                  <c:v>44041.090277777781</c:v>
                </c:pt>
                <c:pt idx="803">
                  <c:v>44041.097222222219</c:v>
                </c:pt>
                <c:pt idx="804">
                  <c:v>44041.104166666664</c:v>
                </c:pt>
                <c:pt idx="805">
                  <c:v>44041.111111111109</c:v>
                </c:pt>
                <c:pt idx="806">
                  <c:v>44041.118055555555</c:v>
                </c:pt>
                <c:pt idx="807">
                  <c:v>44041.125</c:v>
                </c:pt>
                <c:pt idx="808">
                  <c:v>44041.131944444445</c:v>
                </c:pt>
                <c:pt idx="809">
                  <c:v>44041.138888888891</c:v>
                </c:pt>
                <c:pt idx="810">
                  <c:v>44041.145833333336</c:v>
                </c:pt>
                <c:pt idx="811">
                  <c:v>44041.152777777781</c:v>
                </c:pt>
                <c:pt idx="812">
                  <c:v>44041.159722222219</c:v>
                </c:pt>
                <c:pt idx="813">
                  <c:v>44041.166666666664</c:v>
                </c:pt>
                <c:pt idx="814">
                  <c:v>44041.173611111109</c:v>
                </c:pt>
                <c:pt idx="815">
                  <c:v>44041.180555555555</c:v>
                </c:pt>
                <c:pt idx="816">
                  <c:v>44041.1875</c:v>
                </c:pt>
                <c:pt idx="817">
                  <c:v>44041.194444444445</c:v>
                </c:pt>
                <c:pt idx="818">
                  <c:v>44041.201388888891</c:v>
                </c:pt>
                <c:pt idx="819">
                  <c:v>44041.208333333336</c:v>
                </c:pt>
                <c:pt idx="820">
                  <c:v>44041.215277777781</c:v>
                </c:pt>
                <c:pt idx="821">
                  <c:v>44041.222222222219</c:v>
                </c:pt>
                <c:pt idx="822">
                  <c:v>44041.229166666664</c:v>
                </c:pt>
                <c:pt idx="823">
                  <c:v>44041.236111111109</c:v>
                </c:pt>
                <c:pt idx="824">
                  <c:v>44041.243055555555</c:v>
                </c:pt>
                <c:pt idx="825">
                  <c:v>44041.25</c:v>
                </c:pt>
                <c:pt idx="826">
                  <c:v>44041.256944444445</c:v>
                </c:pt>
                <c:pt idx="827">
                  <c:v>44041.263888888891</c:v>
                </c:pt>
                <c:pt idx="828">
                  <c:v>44041.270833333336</c:v>
                </c:pt>
                <c:pt idx="829">
                  <c:v>44041.277777777781</c:v>
                </c:pt>
                <c:pt idx="830">
                  <c:v>44041.284722222219</c:v>
                </c:pt>
                <c:pt idx="831">
                  <c:v>44041.291666666664</c:v>
                </c:pt>
                <c:pt idx="832">
                  <c:v>44041.298611111109</c:v>
                </c:pt>
                <c:pt idx="833">
                  <c:v>44041.305555555555</c:v>
                </c:pt>
                <c:pt idx="834">
                  <c:v>44041.3125</c:v>
                </c:pt>
                <c:pt idx="835">
                  <c:v>44041.319444444445</c:v>
                </c:pt>
                <c:pt idx="836">
                  <c:v>44041.326388888891</c:v>
                </c:pt>
                <c:pt idx="837">
                  <c:v>44041.333333333336</c:v>
                </c:pt>
                <c:pt idx="838">
                  <c:v>44041.340277777781</c:v>
                </c:pt>
                <c:pt idx="839">
                  <c:v>44041.347222222219</c:v>
                </c:pt>
                <c:pt idx="840">
                  <c:v>44041.354166666664</c:v>
                </c:pt>
                <c:pt idx="841">
                  <c:v>44041.361111111109</c:v>
                </c:pt>
                <c:pt idx="842">
                  <c:v>44041.368055555555</c:v>
                </c:pt>
                <c:pt idx="843">
                  <c:v>44041.375</c:v>
                </c:pt>
                <c:pt idx="844">
                  <c:v>44041.381944444445</c:v>
                </c:pt>
                <c:pt idx="845">
                  <c:v>44041.388888888891</c:v>
                </c:pt>
                <c:pt idx="846">
                  <c:v>44041.395833333336</c:v>
                </c:pt>
                <c:pt idx="847">
                  <c:v>44041.402777777781</c:v>
                </c:pt>
                <c:pt idx="848">
                  <c:v>44041.409722222219</c:v>
                </c:pt>
                <c:pt idx="849">
                  <c:v>44041.416666666664</c:v>
                </c:pt>
                <c:pt idx="850">
                  <c:v>44041.423611111109</c:v>
                </c:pt>
                <c:pt idx="851">
                  <c:v>44041.430555555555</c:v>
                </c:pt>
                <c:pt idx="852">
                  <c:v>44041.4375</c:v>
                </c:pt>
                <c:pt idx="853">
                  <c:v>44041.444444444445</c:v>
                </c:pt>
                <c:pt idx="854">
                  <c:v>44041.451388888891</c:v>
                </c:pt>
                <c:pt idx="855">
                  <c:v>44041.458333333336</c:v>
                </c:pt>
                <c:pt idx="856">
                  <c:v>44041.465277777781</c:v>
                </c:pt>
                <c:pt idx="857">
                  <c:v>44041.472222222219</c:v>
                </c:pt>
                <c:pt idx="858">
                  <c:v>44041.479166666664</c:v>
                </c:pt>
                <c:pt idx="859">
                  <c:v>44041.486111111109</c:v>
                </c:pt>
                <c:pt idx="860">
                  <c:v>44041.493055555555</c:v>
                </c:pt>
                <c:pt idx="861">
                  <c:v>44041.5</c:v>
                </c:pt>
                <c:pt idx="862">
                  <c:v>44041.506944444445</c:v>
                </c:pt>
                <c:pt idx="863">
                  <c:v>44041.513888888891</c:v>
                </c:pt>
                <c:pt idx="864">
                  <c:v>44041.520833333336</c:v>
                </c:pt>
                <c:pt idx="865">
                  <c:v>44041.527777777781</c:v>
                </c:pt>
                <c:pt idx="866">
                  <c:v>44041.534722222219</c:v>
                </c:pt>
                <c:pt idx="867">
                  <c:v>44041.541666666664</c:v>
                </c:pt>
                <c:pt idx="868">
                  <c:v>44041.548611111109</c:v>
                </c:pt>
                <c:pt idx="869">
                  <c:v>44041.555555555555</c:v>
                </c:pt>
                <c:pt idx="870">
                  <c:v>44041.5625</c:v>
                </c:pt>
                <c:pt idx="871">
                  <c:v>44041.569444444445</c:v>
                </c:pt>
                <c:pt idx="872">
                  <c:v>44041.576388888891</c:v>
                </c:pt>
                <c:pt idx="873">
                  <c:v>44041.583333333336</c:v>
                </c:pt>
                <c:pt idx="874">
                  <c:v>44041.590277777781</c:v>
                </c:pt>
                <c:pt idx="875">
                  <c:v>44041.597222222219</c:v>
                </c:pt>
                <c:pt idx="876">
                  <c:v>44041.604166666664</c:v>
                </c:pt>
                <c:pt idx="877">
                  <c:v>44041.611111111109</c:v>
                </c:pt>
                <c:pt idx="878">
                  <c:v>44041.618055555555</c:v>
                </c:pt>
                <c:pt idx="879">
                  <c:v>44041.625</c:v>
                </c:pt>
                <c:pt idx="880">
                  <c:v>44041.631944444445</c:v>
                </c:pt>
                <c:pt idx="881">
                  <c:v>44041.638888888891</c:v>
                </c:pt>
                <c:pt idx="882">
                  <c:v>44041.645833333336</c:v>
                </c:pt>
                <c:pt idx="883">
                  <c:v>44041.652777777781</c:v>
                </c:pt>
                <c:pt idx="884">
                  <c:v>44041.659722222219</c:v>
                </c:pt>
                <c:pt idx="885">
                  <c:v>44041.666666666664</c:v>
                </c:pt>
                <c:pt idx="886">
                  <c:v>44041.673611111109</c:v>
                </c:pt>
                <c:pt idx="887">
                  <c:v>44041.680555555555</c:v>
                </c:pt>
                <c:pt idx="888">
                  <c:v>44041.6875</c:v>
                </c:pt>
                <c:pt idx="889">
                  <c:v>44041.694444444445</c:v>
                </c:pt>
                <c:pt idx="890">
                  <c:v>44041.701388888891</c:v>
                </c:pt>
                <c:pt idx="891">
                  <c:v>44041.708333333336</c:v>
                </c:pt>
                <c:pt idx="892">
                  <c:v>44041.715277777781</c:v>
                </c:pt>
                <c:pt idx="893">
                  <c:v>44041.722222222219</c:v>
                </c:pt>
                <c:pt idx="894">
                  <c:v>44041.729166666664</c:v>
                </c:pt>
                <c:pt idx="895">
                  <c:v>44041.736111111109</c:v>
                </c:pt>
                <c:pt idx="896">
                  <c:v>44041.743055555555</c:v>
                </c:pt>
                <c:pt idx="897">
                  <c:v>44041.75</c:v>
                </c:pt>
                <c:pt idx="898">
                  <c:v>44041.756944444445</c:v>
                </c:pt>
                <c:pt idx="899">
                  <c:v>44041.763888888891</c:v>
                </c:pt>
                <c:pt idx="900">
                  <c:v>44041.770833333336</c:v>
                </c:pt>
                <c:pt idx="901">
                  <c:v>44041.777777777781</c:v>
                </c:pt>
                <c:pt idx="902">
                  <c:v>44041.784722222219</c:v>
                </c:pt>
                <c:pt idx="903">
                  <c:v>44041.791666666664</c:v>
                </c:pt>
                <c:pt idx="904">
                  <c:v>44041.798611111109</c:v>
                </c:pt>
                <c:pt idx="905">
                  <c:v>44041.805555555555</c:v>
                </c:pt>
                <c:pt idx="906">
                  <c:v>44041.8125</c:v>
                </c:pt>
                <c:pt idx="907">
                  <c:v>44041.819444444445</c:v>
                </c:pt>
                <c:pt idx="908">
                  <c:v>44041.826388888891</c:v>
                </c:pt>
                <c:pt idx="909">
                  <c:v>44041.833333333336</c:v>
                </c:pt>
                <c:pt idx="910">
                  <c:v>44041.840277777781</c:v>
                </c:pt>
                <c:pt idx="911">
                  <c:v>44041.847222222219</c:v>
                </c:pt>
                <c:pt idx="912">
                  <c:v>44041.854166666664</c:v>
                </c:pt>
                <c:pt idx="913">
                  <c:v>44041.861111111109</c:v>
                </c:pt>
                <c:pt idx="914">
                  <c:v>44041.868055555555</c:v>
                </c:pt>
                <c:pt idx="915">
                  <c:v>44041.875</c:v>
                </c:pt>
                <c:pt idx="916">
                  <c:v>44041.881944444445</c:v>
                </c:pt>
                <c:pt idx="917">
                  <c:v>44041.888888888891</c:v>
                </c:pt>
                <c:pt idx="918">
                  <c:v>44041.895833333336</c:v>
                </c:pt>
                <c:pt idx="919">
                  <c:v>44041.902777777781</c:v>
                </c:pt>
                <c:pt idx="920">
                  <c:v>44041.909722222219</c:v>
                </c:pt>
                <c:pt idx="921">
                  <c:v>44041.916666666664</c:v>
                </c:pt>
                <c:pt idx="922">
                  <c:v>44041.923611111109</c:v>
                </c:pt>
                <c:pt idx="923">
                  <c:v>44041.930555555555</c:v>
                </c:pt>
                <c:pt idx="924">
                  <c:v>44041.9375</c:v>
                </c:pt>
                <c:pt idx="925">
                  <c:v>44041.944444444445</c:v>
                </c:pt>
                <c:pt idx="926">
                  <c:v>44041.951388888891</c:v>
                </c:pt>
                <c:pt idx="927">
                  <c:v>44041.958333333336</c:v>
                </c:pt>
                <c:pt idx="928">
                  <c:v>44041.965277777781</c:v>
                </c:pt>
                <c:pt idx="929">
                  <c:v>44041.972222222219</c:v>
                </c:pt>
                <c:pt idx="930">
                  <c:v>44041.979166666664</c:v>
                </c:pt>
                <c:pt idx="931">
                  <c:v>44041.986111111109</c:v>
                </c:pt>
                <c:pt idx="932">
                  <c:v>44041.993055555555</c:v>
                </c:pt>
                <c:pt idx="933">
                  <c:v>44042</c:v>
                </c:pt>
                <c:pt idx="934">
                  <c:v>44042.006944444445</c:v>
                </c:pt>
                <c:pt idx="935">
                  <c:v>44042.013888888891</c:v>
                </c:pt>
                <c:pt idx="936">
                  <c:v>44042.020833333336</c:v>
                </c:pt>
                <c:pt idx="937">
                  <c:v>44042.027777777781</c:v>
                </c:pt>
                <c:pt idx="938">
                  <c:v>44042.034722222219</c:v>
                </c:pt>
                <c:pt idx="939">
                  <c:v>44042.041666666664</c:v>
                </c:pt>
                <c:pt idx="940">
                  <c:v>44042.048611111109</c:v>
                </c:pt>
                <c:pt idx="941">
                  <c:v>44042.055555555555</c:v>
                </c:pt>
                <c:pt idx="942">
                  <c:v>44042.0625</c:v>
                </c:pt>
                <c:pt idx="943">
                  <c:v>44042.069444444445</c:v>
                </c:pt>
                <c:pt idx="944">
                  <c:v>44042.076388888891</c:v>
                </c:pt>
                <c:pt idx="945">
                  <c:v>44042.083333333336</c:v>
                </c:pt>
                <c:pt idx="946">
                  <c:v>44042.090277777781</c:v>
                </c:pt>
                <c:pt idx="947">
                  <c:v>44042.097222222219</c:v>
                </c:pt>
                <c:pt idx="948">
                  <c:v>44042.104166666664</c:v>
                </c:pt>
                <c:pt idx="949">
                  <c:v>44042.111111111109</c:v>
                </c:pt>
                <c:pt idx="950">
                  <c:v>44042.118055555555</c:v>
                </c:pt>
                <c:pt idx="951">
                  <c:v>44042.125</c:v>
                </c:pt>
                <c:pt idx="952">
                  <c:v>44042.131944444445</c:v>
                </c:pt>
                <c:pt idx="953">
                  <c:v>44042.138888888891</c:v>
                </c:pt>
                <c:pt idx="954">
                  <c:v>44042.145833333336</c:v>
                </c:pt>
                <c:pt idx="955">
                  <c:v>44042.152777777781</c:v>
                </c:pt>
                <c:pt idx="956">
                  <c:v>44042.159722222219</c:v>
                </c:pt>
                <c:pt idx="957">
                  <c:v>44042.166666666664</c:v>
                </c:pt>
                <c:pt idx="958">
                  <c:v>44042.173611111109</c:v>
                </c:pt>
                <c:pt idx="959">
                  <c:v>44042.180555555555</c:v>
                </c:pt>
                <c:pt idx="960">
                  <c:v>44042.1875</c:v>
                </c:pt>
                <c:pt idx="961">
                  <c:v>44042.194444444445</c:v>
                </c:pt>
                <c:pt idx="962">
                  <c:v>44042.201388888891</c:v>
                </c:pt>
                <c:pt idx="963">
                  <c:v>44042.208333333336</c:v>
                </c:pt>
                <c:pt idx="964">
                  <c:v>44042.215277777781</c:v>
                </c:pt>
                <c:pt idx="965">
                  <c:v>44042.222222222219</c:v>
                </c:pt>
                <c:pt idx="966">
                  <c:v>44042.229166666664</c:v>
                </c:pt>
                <c:pt idx="967">
                  <c:v>44042.236111111109</c:v>
                </c:pt>
                <c:pt idx="968">
                  <c:v>44042.243055555555</c:v>
                </c:pt>
                <c:pt idx="969">
                  <c:v>44042.25</c:v>
                </c:pt>
                <c:pt idx="970">
                  <c:v>44042.256944444445</c:v>
                </c:pt>
                <c:pt idx="971">
                  <c:v>44042.263888888891</c:v>
                </c:pt>
                <c:pt idx="972">
                  <c:v>44042.270833333336</c:v>
                </c:pt>
                <c:pt idx="973">
                  <c:v>44042.277777777781</c:v>
                </c:pt>
                <c:pt idx="974">
                  <c:v>44042.284722222219</c:v>
                </c:pt>
                <c:pt idx="975">
                  <c:v>44042.291666666664</c:v>
                </c:pt>
                <c:pt idx="976">
                  <c:v>44042.298611111109</c:v>
                </c:pt>
                <c:pt idx="977">
                  <c:v>44042.305555555555</c:v>
                </c:pt>
                <c:pt idx="978">
                  <c:v>44042.3125</c:v>
                </c:pt>
                <c:pt idx="979">
                  <c:v>44042.319444444445</c:v>
                </c:pt>
                <c:pt idx="980">
                  <c:v>44042.326388888891</c:v>
                </c:pt>
                <c:pt idx="981">
                  <c:v>44042.333333333336</c:v>
                </c:pt>
                <c:pt idx="982">
                  <c:v>44042.340277777781</c:v>
                </c:pt>
                <c:pt idx="983">
                  <c:v>44042.347222222219</c:v>
                </c:pt>
                <c:pt idx="984">
                  <c:v>44042.354166666664</c:v>
                </c:pt>
                <c:pt idx="985">
                  <c:v>44042.361111111109</c:v>
                </c:pt>
                <c:pt idx="986">
                  <c:v>44042.368055555555</c:v>
                </c:pt>
                <c:pt idx="987">
                  <c:v>44042.375</c:v>
                </c:pt>
                <c:pt idx="988">
                  <c:v>44042.381944444445</c:v>
                </c:pt>
                <c:pt idx="989">
                  <c:v>44042.388888888891</c:v>
                </c:pt>
                <c:pt idx="990">
                  <c:v>44042.395833333336</c:v>
                </c:pt>
                <c:pt idx="991">
                  <c:v>44042.402777777781</c:v>
                </c:pt>
                <c:pt idx="992">
                  <c:v>44042.409722222219</c:v>
                </c:pt>
                <c:pt idx="993">
                  <c:v>44042.416666666664</c:v>
                </c:pt>
                <c:pt idx="994">
                  <c:v>44042.423611111109</c:v>
                </c:pt>
                <c:pt idx="995">
                  <c:v>44042.430555555555</c:v>
                </c:pt>
                <c:pt idx="996">
                  <c:v>44042.4375</c:v>
                </c:pt>
                <c:pt idx="997">
                  <c:v>44042.444444444445</c:v>
                </c:pt>
                <c:pt idx="998">
                  <c:v>44042.451388888891</c:v>
                </c:pt>
                <c:pt idx="999">
                  <c:v>44042.458333333336</c:v>
                </c:pt>
                <c:pt idx="1000">
                  <c:v>44042.465277777781</c:v>
                </c:pt>
                <c:pt idx="1001">
                  <c:v>44042.472222222219</c:v>
                </c:pt>
                <c:pt idx="1002">
                  <c:v>44042.479166666664</c:v>
                </c:pt>
                <c:pt idx="1003">
                  <c:v>44042.486111111109</c:v>
                </c:pt>
                <c:pt idx="1004">
                  <c:v>44042.493055555555</c:v>
                </c:pt>
                <c:pt idx="1005">
                  <c:v>44042.5</c:v>
                </c:pt>
                <c:pt idx="1006">
                  <c:v>44042.506944444445</c:v>
                </c:pt>
                <c:pt idx="1007">
                  <c:v>44042.513888888891</c:v>
                </c:pt>
                <c:pt idx="1008">
                  <c:v>44042.520833333336</c:v>
                </c:pt>
              </c:numCache>
            </c:numRef>
          </c:xVal>
          <c:yVal>
            <c:numRef>
              <c:f>Church_loggerdata!$M$5:$M$1013</c:f>
              <c:numCache>
                <c:formatCode>General</c:formatCode>
                <c:ptCount val="1009"/>
                <c:pt idx="0">
                  <c:v>-0.04</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-0.03</c:v>
                </c:pt>
                <c:pt idx="61">
                  <c:v>-0.03</c:v>
                </c:pt>
                <c:pt idx="62">
                  <c:v>-0.02</c:v>
                </c:pt>
                <c:pt idx="63">
                  <c:v>-0.02</c:v>
                </c:pt>
                <c:pt idx="64">
                  <c:v>-0.02</c:v>
                </c:pt>
                <c:pt idx="65">
                  <c:v>-0.02</c:v>
                </c:pt>
                <c:pt idx="66">
                  <c:v>-0.02</c:v>
                </c:pt>
                <c:pt idx="67">
                  <c:v>-0.02</c:v>
                </c:pt>
                <c:pt idx="68">
                  <c:v>-0.02</c:v>
                </c:pt>
                <c:pt idx="69">
                  <c:v>-0.02</c:v>
                </c:pt>
                <c:pt idx="70">
                  <c:v>-0.02</c:v>
                </c:pt>
                <c:pt idx="71">
                  <c:v>-0.03</c:v>
                </c:pt>
                <c:pt idx="72">
                  <c:v>-0.02</c:v>
                </c:pt>
                <c:pt idx="73">
                  <c:v>-0.02</c:v>
                </c:pt>
                <c:pt idx="74">
                  <c:v>-0.02</c:v>
                </c:pt>
                <c:pt idx="75">
                  <c:v>-0.03</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-0.03</c:v>
                </c:pt>
                <c:pt idx="130">
                  <c:v>-0.02</c:v>
                </c:pt>
                <c:pt idx="131">
                  <c:v>-0.02</c:v>
                </c:pt>
                <c:pt idx="132">
                  <c:v>-0.02</c:v>
                </c:pt>
                <c:pt idx="133">
                  <c:v>-0.03</c:v>
                </c:pt>
                <c:pt idx="134">
                  <c:v>-0.03</c:v>
                </c:pt>
                <c:pt idx="135">
                  <c:v>-0.03</c:v>
                </c:pt>
                <c:pt idx="136">
                  <c:v>-0.03</c:v>
                </c:pt>
                <c:pt idx="137">
                  <c:v>-0.03</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-0.01</c:v>
                </c:pt>
                <c:pt idx="165">
                  <c:v>-0.02</c:v>
                </c:pt>
                <c:pt idx="166">
                  <c:v>-0.02</c:v>
                </c:pt>
                <c:pt idx="167">
                  <c:v>-0.02</c:v>
                </c:pt>
                <c:pt idx="168">
                  <c:v>0.05</c:v>
                </c:pt>
                <c:pt idx="169">
                  <c:v>-0.02</c:v>
                </c:pt>
                <c:pt idx="170">
                  <c:v>0</c:v>
                </c:pt>
                <c:pt idx="171">
                  <c:v>0.06</c:v>
                </c:pt>
                <c:pt idx="172">
                  <c:v>0.04</c:v>
                </c:pt>
                <c:pt idx="173">
                  <c:v>0.04</c:v>
                </c:pt>
                <c:pt idx="174">
                  <c:v>0.04</c:v>
                </c:pt>
                <c:pt idx="175">
                  <c:v>7.0000000000000007E-2</c:v>
                </c:pt>
                <c:pt idx="176">
                  <c:v>0.06</c:v>
                </c:pt>
                <c:pt idx="177">
                  <c:v>0.09</c:v>
                </c:pt>
                <c:pt idx="178">
                  <c:v>0.11</c:v>
                </c:pt>
                <c:pt idx="179">
                  <c:v>0.12</c:v>
                </c:pt>
                <c:pt idx="180">
                  <c:v>0.12</c:v>
                </c:pt>
                <c:pt idx="181">
                  <c:v>0.11</c:v>
                </c:pt>
                <c:pt idx="182">
                  <c:v>0.09</c:v>
                </c:pt>
                <c:pt idx="183">
                  <c:v>0.06</c:v>
                </c:pt>
                <c:pt idx="184">
                  <c:v>7.0000000000000007E-2</c:v>
                </c:pt>
                <c:pt idx="185">
                  <c:v>0.05</c:v>
                </c:pt>
                <c:pt idx="186">
                  <c:v>7.0000000000000007E-2</c:v>
                </c:pt>
                <c:pt idx="187">
                  <c:v>7.0000000000000007E-2</c:v>
                </c:pt>
                <c:pt idx="188">
                  <c:v>0.04</c:v>
                </c:pt>
                <c:pt idx="189">
                  <c:v>0.03</c:v>
                </c:pt>
                <c:pt idx="190">
                  <c:v>0.01</c:v>
                </c:pt>
                <c:pt idx="191">
                  <c:v>0.01</c:v>
                </c:pt>
                <c:pt idx="192">
                  <c:v>0.02</c:v>
                </c:pt>
                <c:pt idx="193">
                  <c:v>0</c:v>
                </c:pt>
                <c:pt idx="194">
                  <c:v>-0.01</c:v>
                </c:pt>
                <c:pt idx="195">
                  <c:v>-0.01</c:v>
                </c:pt>
                <c:pt idx="196">
                  <c:v>-0.01</c:v>
                </c:pt>
                <c:pt idx="197">
                  <c:v>0</c:v>
                </c:pt>
                <c:pt idx="198">
                  <c:v>0</c:v>
                </c:pt>
                <c:pt idx="199">
                  <c:v>0</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-0.03</c:v>
                </c:pt>
                <c:pt idx="232">
                  <c:v>-0.02</c:v>
                </c:pt>
                <c:pt idx="233">
                  <c:v>-0.03</c:v>
                </c:pt>
                <c:pt idx="234">
                  <c:v>-0.02</c:v>
                </c:pt>
                <c:pt idx="235">
                  <c:v>-0.02</c:v>
                </c:pt>
                <c:pt idx="236">
                  <c:v>-0.02</c:v>
                </c:pt>
                <c:pt idx="237">
                  <c:v>-0.02</c:v>
                </c:pt>
                <c:pt idx="238">
                  <c:v>-0.03</c:v>
                </c:pt>
                <c:pt idx="239">
                  <c:v>-0.02</c:v>
                </c:pt>
                <c:pt idx="240">
                  <c:v>-0.02</c:v>
                </c:pt>
                <c:pt idx="241">
                  <c:v>-0.02</c:v>
                </c:pt>
                <c:pt idx="242">
                  <c:v>-0.03</c:v>
                </c:pt>
                <c:pt idx="243">
                  <c:v>-0.03</c:v>
                </c:pt>
                <c:pt idx="244">
                  <c:v>-0.02</c:v>
                </c:pt>
                <c:pt idx="245">
                  <c:v>-0.02</c:v>
                </c:pt>
                <c:pt idx="246">
                  <c:v>-0.03</c:v>
                </c:pt>
                <c:pt idx="247">
                  <c:v>-0.02</c:v>
                </c:pt>
                <c:pt idx="248">
                  <c:v>-0.03</c:v>
                </c:pt>
                <c:pt idx="249">
                  <c:v>-0.03</c:v>
                </c:pt>
                <c:pt idx="250">
                  <c:v>-0.03</c:v>
                </c:pt>
                <c:pt idx="251">
                  <c:v>-0.03</c:v>
                </c:pt>
                <c:pt idx="252">
                  <c:v>-0.03</c:v>
                </c:pt>
                <c:pt idx="253">
                  <c:v>-0.02</c:v>
                </c:pt>
                <c:pt idx="254">
                  <c:v>-0.03</c:v>
                </c:pt>
                <c:pt idx="255">
                  <c:v>-0.03</c:v>
                </c:pt>
                <c:pt idx="256">
                  <c:v>-0.03</c:v>
                </c:pt>
                <c:pt idx="257">
                  <c:v>-0.03</c:v>
                </c:pt>
                <c:pt idx="258">
                  <c:v>-0.03</c:v>
                </c:pt>
                <c:pt idx="259">
                  <c:v>-0.02</c:v>
                </c:pt>
                <c:pt idx="260">
                  <c:v>-0.03</c:v>
                </c:pt>
                <c:pt idx="261">
                  <c:v>-0.02</c:v>
                </c:pt>
                <c:pt idx="262">
                  <c:v>-0.03</c:v>
                </c:pt>
                <c:pt idx="263">
                  <c:v>-0.02</c:v>
                </c:pt>
                <c:pt idx="264">
                  <c:v>-0.03</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-0.01</c:v>
                </c:pt>
                <c:pt idx="297">
                  <c:v>-0.02</c:v>
                </c:pt>
                <c:pt idx="298">
                  <c:v>-0.01</c:v>
                </c:pt>
                <c:pt idx="299">
                  <c:v>-0.01</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-0.03</c:v>
                </c:pt>
                <c:pt idx="331">
                  <c:v>-0.03</c:v>
                </c:pt>
                <c:pt idx="332">
                  <c:v>-0.02</c:v>
                </c:pt>
                <c:pt idx="333">
                  <c:v>-0.03</c:v>
                </c:pt>
                <c:pt idx="334">
                  <c:v>-0.03</c:v>
                </c:pt>
                <c:pt idx="335">
                  <c:v>-0.02</c:v>
                </c:pt>
                <c:pt idx="336">
                  <c:v>-0.02</c:v>
                </c:pt>
                <c:pt idx="337">
                  <c:v>-0.03</c:v>
                </c:pt>
                <c:pt idx="338">
                  <c:v>-0.03</c:v>
                </c:pt>
                <c:pt idx="339">
                  <c:v>-0.02</c:v>
                </c:pt>
                <c:pt idx="340">
                  <c:v>-0.03</c:v>
                </c:pt>
                <c:pt idx="341">
                  <c:v>-0.03</c:v>
                </c:pt>
                <c:pt idx="342">
                  <c:v>-0.03</c:v>
                </c:pt>
                <c:pt idx="343">
                  <c:v>-0.02</c:v>
                </c:pt>
                <c:pt idx="344">
                  <c:v>-0.03</c:v>
                </c:pt>
                <c:pt idx="345">
                  <c:v>-0.02</c:v>
                </c:pt>
                <c:pt idx="346">
                  <c:v>-0.03</c:v>
                </c:pt>
                <c:pt idx="347">
                  <c:v>-0.03</c:v>
                </c:pt>
                <c:pt idx="348">
                  <c:v>-0.03</c:v>
                </c:pt>
                <c:pt idx="349">
                  <c:v>-0.03</c:v>
                </c:pt>
                <c:pt idx="350">
                  <c:v>-0.03</c:v>
                </c:pt>
                <c:pt idx="351">
                  <c:v>-0.03</c:v>
                </c:pt>
                <c:pt idx="352">
                  <c:v>-0.03</c:v>
                </c:pt>
                <c:pt idx="353">
                  <c:v>-0.03</c:v>
                </c:pt>
                <c:pt idx="354">
                  <c:v>-0.03</c:v>
                </c:pt>
                <c:pt idx="355">
                  <c:v>-0.03</c:v>
                </c:pt>
                <c:pt idx="356">
                  <c:v>-0.03</c:v>
                </c:pt>
                <c:pt idx="357">
                  <c:v>-0.03</c:v>
                </c:pt>
                <c:pt idx="358">
                  <c:v>-0.03</c:v>
                </c:pt>
                <c:pt idx="359">
                  <c:v>-0.03</c:v>
                </c:pt>
                <c:pt idx="360">
                  <c:v>-0.03</c:v>
                </c:pt>
                <c:pt idx="361">
                  <c:v>-0.02</c:v>
                </c:pt>
                <c:pt idx="362">
                  <c:v>-0.03</c:v>
                </c:pt>
                <c:pt idx="363">
                  <c:v>-0.03</c:v>
                </c:pt>
                <c:pt idx="364">
                  <c:v>-0.03</c:v>
                </c:pt>
                <c:pt idx="365">
                  <c:v>-0.03</c:v>
                </c:pt>
                <c:pt idx="366">
                  <c:v>-0.03</c:v>
                </c:pt>
                <c:pt idx="367">
                  <c:v>-0.03</c:v>
                </c:pt>
                <c:pt idx="368">
                  <c:v>-0.03</c:v>
                </c:pt>
                <c:pt idx="369">
                  <c:v>-0.03</c:v>
                </c:pt>
                <c:pt idx="370">
                  <c:v>-0.03</c:v>
                </c:pt>
                <c:pt idx="371">
                  <c:v>-0.02</c:v>
                </c:pt>
                <c:pt idx="372">
                  <c:v>-0.03</c:v>
                </c:pt>
                <c:pt idx="373">
                  <c:v>-0.03</c:v>
                </c:pt>
                <c:pt idx="374">
                  <c:v>-0.02</c:v>
                </c:pt>
                <c:pt idx="375">
                  <c:v>-0.03</c:v>
                </c:pt>
                <c:pt idx="376">
                  <c:v>-0.03</c:v>
                </c:pt>
                <c:pt idx="377">
                  <c:v>-0.03</c:v>
                </c:pt>
                <c:pt idx="378">
                  <c:v>-0.03</c:v>
                </c:pt>
                <c:pt idx="379">
                  <c:v>-0.03</c:v>
                </c:pt>
                <c:pt idx="380">
                  <c:v>-0.03</c:v>
                </c:pt>
                <c:pt idx="381">
                  <c:v>-0.03</c:v>
                </c:pt>
                <c:pt idx="382">
                  <c:v>-0.02</c:v>
                </c:pt>
                <c:pt idx="383">
                  <c:v>-0.03</c:v>
                </c:pt>
                <c:pt idx="384">
                  <c:v>-0.03</c:v>
                </c:pt>
                <c:pt idx="385">
                  <c:v>-0.03</c:v>
                </c:pt>
                <c:pt idx="386">
                  <c:v>-0.03</c:v>
                </c:pt>
                <c:pt idx="387">
                  <c:v>-0.03</c:v>
                </c:pt>
                <c:pt idx="388">
                  <c:v>-0.03</c:v>
                </c:pt>
                <c:pt idx="389">
                  <c:v>-0.03</c:v>
                </c:pt>
                <c:pt idx="390">
                  <c:v>-0.03</c:v>
                </c:pt>
                <c:pt idx="391">
                  <c:v>-0.03</c:v>
                </c:pt>
                <c:pt idx="392">
                  <c:v>-0.03</c:v>
                </c:pt>
                <c:pt idx="393">
                  <c:v>-0.03</c:v>
                </c:pt>
                <c:pt idx="394">
                  <c:v>-0.03</c:v>
                </c:pt>
                <c:pt idx="395">
                  <c:v>-0.03</c:v>
                </c:pt>
                <c:pt idx="396">
                  <c:v>-0.03</c:v>
                </c:pt>
                <c:pt idx="397">
                  <c:v>-0.03</c:v>
                </c:pt>
                <c:pt idx="398">
                  <c:v>-0.03</c:v>
                </c:pt>
                <c:pt idx="399">
                  <c:v>-0.03</c:v>
                </c:pt>
                <c:pt idx="400">
                  <c:v>-0.03</c:v>
                </c:pt>
                <c:pt idx="401">
                  <c:v>-0.03</c:v>
                </c:pt>
                <c:pt idx="402">
                  <c:v>-0.03</c:v>
                </c:pt>
                <c:pt idx="403">
                  <c:v>-0.03</c:v>
                </c:pt>
                <c:pt idx="404">
                  <c:v>-0.02</c:v>
                </c:pt>
                <c:pt idx="405">
                  <c:v>-0.03</c:v>
                </c:pt>
                <c:pt idx="406">
                  <c:v>-0.03</c:v>
                </c:pt>
                <c:pt idx="407">
                  <c:v>-0.03</c:v>
                </c:pt>
                <c:pt idx="408">
                  <c:v>-0.03</c:v>
                </c:pt>
                <c:pt idx="409">
                  <c:v>-0.03</c:v>
                </c:pt>
                <c:pt idx="410">
                  <c:v>-0.03</c:v>
                </c:pt>
                <c:pt idx="411">
                  <c:v>-0.03</c:v>
                </c:pt>
                <c:pt idx="412">
                  <c:v>-0.03</c:v>
                </c:pt>
                <c:pt idx="413">
                  <c:v>-0.02</c:v>
                </c:pt>
                <c:pt idx="414">
                  <c:v>-0.03</c:v>
                </c:pt>
                <c:pt idx="415">
                  <c:v>-0.03</c:v>
                </c:pt>
                <c:pt idx="416">
                  <c:v>-0.03</c:v>
                </c:pt>
                <c:pt idx="417">
                  <c:v>-0.03</c:v>
                </c:pt>
                <c:pt idx="418">
                  <c:v>-0.03</c:v>
                </c:pt>
                <c:pt idx="419">
                  <c:v>-0.03</c:v>
                </c:pt>
                <c:pt idx="420">
                  <c:v>-0.03</c:v>
                </c:pt>
                <c:pt idx="421">
                  <c:v>-0.03</c:v>
                </c:pt>
                <c:pt idx="422">
                  <c:v>-0.03</c:v>
                </c:pt>
                <c:pt idx="423">
                  <c:v>-0.03</c:v>
                </c:pt>
                <c:pt idx="424">
                  <c:v>-0.03</c:v>
                </c:pt>
                <c:pt idx="425">
                  <c:v>-0.03</c:v>
                </c:pt>
                <c:pt idx="426">
                  <c:v>-0.03</c:v>
                </c:pt>
                <c:pt idx="427">
                  <c:v>-0.03</c:v>
                </c:pt>
                <c:pt idx="428">
                  <c:v>-0.03</c:v>
                </c:pt>
                <c:pt idx="429">
                  <c:v>-0.03</c:v>
                </c:pt>
                <c:pt idx="430">
                  <c:v>-0.03</c:v>
                </c:pt>
                <c:pt idx="431">
                  <c:v>-0.03</c:v>
                </c:pt>
                <c:pt idx="432">
                  <c:v>-0.03</c:v>
                </c:pt>
                <c:pt idx="433">
                  <c:v>-0.03</c:v>
                </c:pt>
                <c:pt idx="434">
                  <c:v>-0.03</c:v>
                </c:pt>
                <c:pt idx="435">
                  <c:v>5.16</c:v>
                </c:pt>
                <c:pt idx="436">
                  <c:v>3.75</c:v>
                </c:pt>
                <c:pt idx="437">
                  <c:v>3.85</c:v>
                </c:pt>
                <c:pt idx="438">
                  <c:v>3.75</c:v>
                </c:pt>
                <c:pt idx="439">
                  <c:v>3.93</c:v>
                </c:pt>
                <c:pt idx="440">
                  <c:v>4.58</c:v>
                </c:pt>
                <c:pt idx="441">
                  <c:v>4.21</c:v>
                </c:pt>
                <c:pt idx="442">
                  <c:v>4.6399999999999997</c:v>
                </c:pt>
                <c:pt idx="443">
                  <c:v>4.1900000000000004</c:v>
                </c:pt>
                <c:pt idx="444">
                  <c:v>4.21</c:v>
                </c:pt>
                <c:pt idx="445">
                  <c:v>4.21</c:v>
                </c:pt>
                <c:pt idx="446">
                  <c:v>4.4800000000000004</c:v>
                </c:pt>
                <c:pt idx="447">
                  <c:v>4.5999999999999996</c:v>
                </c:pt>
                <c:pt idx="448">
                  <c:v>4.42</c:v>
                </c:pt>
                <c:pt idx="449">
                  <c:v>4.43</c:v>
                </c:pt>
                <c:pt idx="450">
                  <c:v>4.45</c:v>
                </c:pt>
                <c:pt idx="451">
                  <c:v>4.28</c:v>
                </c:pt>
                <c:pt idx="452">
                  <c:v>4.13</c:v>
                </c:pt>
                <c:pt idx="453">
                  <c:v>1.7</c:v>
                </c:pt>
                <c:pt idx="454">
                  <c:v>0.94</c:v>
                </c:pt>
                <c:pt idx="455">
                  <c:v>0.56000000000000005</c:v>
                </c:pt>
                <c:pt idx="456">
                  <c:v>0.28000000000000003</c:v>
                </c:pt>
                <c:pt idx="457">
                  <c:v>0.16</c:v>
                </c:pt>
                <c:pt idx="458">
                  <c:v>0.28000000000000003</c:v>
                </c:pt>
                <c:pt idx="459">
                  <c:v>0.32</c:v>
                </c:pt>
                <c:pt idx="460">
                  <c:v>0.43</c:v>
                </c:pt>
                <c:pt idx="461">
                  <c:v>0.21</c:v>
                </c:pt>
                <c:pt idx="462">
                  <c:v>0.1</c:v>
                </c:pt>
                <c:pt idx="463">
                  <c:v>7.0000000000000007E-2</c:v>
                </c:pt>
                <c:pt idx="464">
                  <c:v>0.1</c:v>
                </c:pt>
                <c:pt idx="465">
                  <c:v>0.45</c:v>
                </c:pt>
                <c:pt idx="466">
                  <c:v>0.54</c:v>
                </c:pt>
                <c:pt idx="467">
                  <c:v>0.11</c:v>
                </c:pt>
                <c:pt idx="468">
                  <c:v>0.04</c:v>
                </c:pt>
                <c:pt idx="469">
                  <c:v>0.04</c:v>
                </c:pt>
                <c:pt idx="470">
                  <c:v>7.0000000000000007E-2</c:v>
                </c:pt>
                <c:pt idx="471">
                  <c:v>0.09</c:v>
                </c:pt>
                <c:pt idx="472">
                  <c:v>0.09</c:v>
                </c:pt>
                <c:pt idx="473">
                  <c:v>0.02</c:v>
                </c:pt>
                <c:pt idx="474">
                  <c:v>0.03</c:v>
                </c:pt>
                <c:pt idx="475">
                  <c:v>0.01</c:v>
                </c:pt>
                <c:pt idx="476">
                  <c:v>-0.01</c:v>
                </c:pt>
                <c:pt idx="477">
                  <c:v>0</c:v>
                </c:pt>
                <c:pt idx="478">
                  <c:v>0.03</c:v>
                </c:pt>
                <c:pt idx="479">
                  <c:v>-0.02</c:v>
                </c:pt>
                <c:pt idx="480">
                  <c:v>-0.01</c:v>
                </c:pt>
                <c:pt idx="481">
                  <c:v>-0.01</c:v>
                </c:pt>
                <c:pt idx="482">
                  <c:v>0.01</c:v>
                </c:pt>
                <c:pt idx="483">
                  <c:v>0.02</c:v>
                </c:pt>
                <c:pt idx="484">
                  <c:v>0.03</c:v>
                </c:pt>
                <c:pt idx="485">
                  <c:v>0.7</c:v>
                </c:pt>
                <c:pt idx="486">
                  <c:v>0.23</c:v>
                </c:pt>
                <c:pt idx="487">
                  <c:v>0.22</c:v>
                </c:pt>
                <c:pt idx="488">
                  <c:v>0.23</c:v>
                </c:pt>
                <c:pt idx="489">
                  <c:v>0.19</c:v>
                </c:pt>
                <c:pt idx="490">
                  <c:v>0.23</c:v>
                </c:pt>
                <c:pt idx="491">
                  <c:v>0.11</c:v>
                </c:pt>
                <c:pt idx="492">
                  <c:v>0.21</c:v>
                </c:pt>
                <c:pt idx="493">
                  <c:v>0.21</c:v>
                </c:pt>
                <c:pt idx="494">
                  <c:v>0.16</c:v>
                </c:pt>
                <c:pt idx="495">
                  <c:v>0.4</c:v>
                </c:pt>
                <c:pt idx="496">
                  <c:v>0.37</c:v>
                </c:pt>
                <c:pt idx="497">
                  <c:v>0.28999999999999998</c:v>
                </c:pt>
                <c:pt idx="498">
                  <c:v>0.11</c:v>
                </c:pt>
                <c:pt idx="499">
                  <c:v>0.45</c:v>
                </c:pt>
                <c:pt idx="500">
                  <c:v>0.38</c:v>
                </c:pt>
                <c:pt idx="501">
                  <c:v>0.56000000000000005</c:v>
                </c:pt>
                <c:pt idx="502">
                  <c:v>0.69</c:v>
                </c:pt>
                <c:pt idx="503">
                  <c:v>0.59</c:v>
                </c:pt>
                <c:pt idx="504">
                  <c:v>0.24</c:v>
                </c:pt>
                <c:pt idx="505">
                  <c:v>0.48</c:v>
                </c:pt>
                <c:pt idx="506">
                  <c:v>0.18</c:v>
                </c:pt>
                <c:pt idx="507">
                  <c:v>0.24</c:v>
                </c:pt>
                <c:pt idx="508">
                  <c:v>0.56999999999999995</c:v>
                </c:pt>
                <c:pt idx="509">
                  <c:v>0.35</c:v>
                </c:pt>
                <c:pt idx="510">
                  <c:v>0.4</c:v>
                </c:pt>
                <c:pt idx="511">
                  <c:v>0.2</c:v>
                </c:pt>
                <c:pt idx="512">
                  <c:v>0.56000000000000005</c:v>
                </c:pt>
                <c:pt idx="513">
                  <c:v>0.36</c:v>
                </c:pt>
                <c:pt idx="514">
                  <c:v>0.67</c:v>
                </c:pt>
                <c:pt idx="515">
                  <c:v>0.5</c:v>
                </c:pt>
                <c:pt idx="516">
                  <c:v>0.18</c:v>
                </c:pt>
                <c:pt idx="517">
                  <c:v>0.27</c:v>
                </c:pt>
                <c:pt idx="518">
                  <c:v>0.4</c:v>
                </c:pt>
                <c:pt idx="519">
                  <c:v>0.45</c:v>
                </c:pt>
                <c:pt idx="520">
                  <c:v>0.33</c:v>
                </c:pt>
                <c:pt idx="521">
                  <c:v>0.48</c:v>
                </c:pt>
                <c:pt idx="522">
                  <c:v>0.25</c:v>
                </c:pt>
                <c:pt idx="523">
                  <c:v>0.38</c:v>
                </c:pt>
                <c:pt idx="524">
                  <c:v>0.34</c:v>
                </c:pt>
                <c:pt idx="525">
                  <c:v>0.23</c:v>
                </c:pt>
                <c:pt idx="526">
                  <c:v>0.41</c:v>
                </c:pt>
                <c:pt idx="527">
                  <c:v>0.28000000000000003</c:v>
                </c:pt>
                <c:pt idx="528">
                  <c:v>0.24</c:v>
                </c:pt>
                <c:pt idx="529">
                  <c:v>0.42</c:v>
                </c:pt>
                <c:pt idx="530">
                  <c:v>0.13</c:v>
                </c:pt>
                <c:pt idx="531">
                  <c:v>0.3</c:v>
                </c:pt>
                <c:pt idx="532">
                  <c:v>0.09</c:v>
                </c:pt>
                <c:pt idx="533">
                  <c:v>0</c:v>
                </c:pt>
                <c:pt idx="534">
                  <c:v>0.01</c:v>
                </c:pt>
                <c:pt idx="535">
                  <c:v>-0.01</c:v>
                </c:pt>
                <c:pt idx="536">
                  <c:v>0</c:v>
                </c:pt>
                <c:pt idx="537">
                  <c:v>0.05</c:v>
                </c:pt>
                <c:pt idx="538">
                  <c:v>-0.01</c:v>
                </c:pt>
                <c:pt idx="539">
                  <c:v>0.13</c:v>
                </c:pt>
                <c:pt idx="540">
                  <c:v>0.04</c:v>
                </c:pt>
                <c:pt idx="541">
                  <c:v>-0.02</c:v>
                </c:pt>
                <c:pt idx="542">
                  <c:v>-0.02</c:v>
                </c:pt>
                <c:pt idx="543">
                  <c:v>-0.02</c:v>
                </c:pt>
                <c:pt idx="544">
                  <c:v>-0.03</c:v>
                </c:pt>
                <c:pt idx="545">
                  <c:v>-0.02</c:v>
                </c:pt>
                <c:pt idx="546">
                  <c:v>-0.02</c:v>
                </c:pt>
                <c:pt idx="547">
                  <c:v>-0.02</c:v>
                </c:pt>
                <c:pt idx="548">
                  <c:v>0.02</c:v>
                </c:pt>
                <c:pt idx="549">
                  <c:v>0.01</c:v>
                </c:pt>
                <c:pt idx="550">
                  <c:v>-0.02</c:v>
                </c:pt>
                <c:pt idx="551">
                  <c:v>-0.01</c:v>
                </c:pt>
                <c:pt idx="552">
                  <c:v>0.01</c:v>
                </c:pt>
                <c:pt idx="553">
                  <c:v>0.35</c:v>
                </c:pt>
                <c:pt idx="554">
                  <c:v>0.86</c:v>
                </c:pt>
                <c:pt idx="555">
                  <c:v>1.1299999999999999</c:v>
                </c:pt>
                <c:pt idx="556">
                  <c:v>0.59</c:v>
                </c:pt>
                <c:pt idx="557">
                  <c:v>0.39</c:v>
                </c:pt>
                <c:pt idx="558">
                  <c:v>0.75</c:v>
                </c:pt>
                <c:pt idx="559">
                  <c:v>1.41</c:v>
                </c:pt>
                <c:pt idx="560">
                  <c:v>0.95</c:v>
                </c:pt>
                <c:pt idx="561">
                  <c:v>0.93</c:v>
                </c:pt>
                <c:pt idx="562">
                  <c:v>0.73</c:v>
                </c:pt>
                <c:pt idx="563">
                  <c:v>1.35</c:v>
                </c:pt>
                <c:pt idx="564">
                  <c:v>1.66</c:v>
                </c:pt>
                <c:pt idx="565">
                  <c:v>2.63</c:v>
                </c:pt>
                <c:pt idx="566">
                  <c:v>3</c:v>
                </c:pt>
                <c:pt idx="567">
                  <c:v>2.4900000000000002</c:v>
                </c:pt>
                <c:pt idx="568">
                  <c:v>2.27</c:v>
                </c:pt>
                <c:pt idx="569">
                  <c:v>2.59</c:v>
                </c:pt>
                <c:pt idx="570">
                  <c:v>2.27</c:v>
                </c:pt>
                <c:pt idx="571">
                  <c:v>1.38</c:v>
                </c:pt>
                <c:pt idx="572">
                  <c:v>1.08</c:v>
                </c:pt>
                <c:pt idx="573">
                  <c:v>0.68</c:v>
                </c:pt>
                <c:pt idx="574">
                  <c:v>0.94</c:v>
                </c:pt>
                <c:pt idx="575">
                  <c:v>1.31</c:v>
                </c:pt>
                <c:pt idx="576">
                  <c:v>1.48</c:v>
                </c:pt>
                <c:pt idx="577">
                  <c:v>1.8</c:v>
                </c:pt>
                <c:pt idx="578">
                  <c:v>1.62</c:v>
                </c:pt>
                <c:pt idx="579">
                  <c:v>0.88</c:v>
                </c:pt>
                <c:pt idx="580">
                  <c:v>0.82</c:v>
                </c:pt>
                <c:pt idx="581">
                  <c:v>0.55000000000000004</c:v>
                </c:pt>
                <c:pt idx="582">
                  <c:v>0.28999999999999998</c:v>
                </c:pt>
                <c:pt idx="583">
                  <c:v>0.14000000000000001</c:v>
                </c:pt>
                <c:pt idx="584">
                  <c:v>0.23</c:v>
                </c:pt>
                <c:pt idx="585">
                  <c:v>0.24</c:v>
                </c:pt>
                <c:pt idx="586">
                  <c:v>0.19</c:v>
                </c:pt>
                <c:pt idx="587">
                  <c:v>0.14000000000000001</c:v>
                </c:pt>
                <c:pt idx="588">
                  <c:v>0.1</c:v>
                </c:pt>
                <c:pt idx="589">
                  <c:v>0.02</c:v>
                </c:pt>
                <c:pt idx="590">
                  <c:v>0.01</c:v>
                </c:pt>
                <c:pt idx="591">
                  <c:v>0.02</c:v>
                </c:pt>
                <c:pt idx="592">
                  <c:v>0</c:v>
                </c:pt>
                <c:pt idx="593">
                  <c:v>-0.01</c:v>
                </c:pt>
                <c:pt idx="594">
                  <c:v>0.15</c:v>
                </c:pt>
                <c:pt idx="595">
                  <c:v>0.04</c:v>
                </c:pt>
                <c:pt idx="596">
                  <c:v>-0.01</c:v>
                </c:pt>
                <c:pt idx="597">
                  <c:v>-0.02</c:v>
                </c:pt>
                <c:pt idx="598">
                  <c:v>-0.02</c:v>
                </c:pt>
                <c:pt idx="599">
                  <c:v>-0.02</c:v>
                </c:pt>
                <c:pt idx="600">
                  <c:v>-0.02</c:v>
                </c:pt>
                <c:pt idx="601">
                  <c:v>-0.02</c:v>
                </c:pt>
                <c:pt idx="602">
                  <c:v>-0.03</c:v>
                </c:pt>
                <c:pt idx="603">
                  <c:v>-0.03</c:v>
                </c:pt>
                <c:pt idx="604">
                  <c:v>-0.03</c:v>
                </c:pt>
                <c:pt idx="605">
                  <c:v>-0.03</c:v>
                </c:pt>
                <c:pt idx="606">
                  <c:v>-0.02</c:v>
                </c:pt>
                <c:pt idx="607">
                  <c:v>-0.01</c:v>
                </c:pt>
                <c:pt idx="608">
                  <c:v>-0.02</c:v>
                </c:pt>
                <c:pt idx="609">
                  <c:v>-0.02</c:v>
                </c:pt>
                <c:pt idx="610">
                  <c:v>-0.02</c:v>
                </c:pt>
                <c:pt idx="611">
                  <c:v>-0.02</c:v>
                </c:pt>
                <c:pt idx="612">
                  <c:v>-0.02</c:v>
                </c:pt>
                <c:pt idx="613">
                  <c:v>-0.03</c:v>
                </c:pt>
                <c:pt idx="614">
                  <c:v>-0.02</c:v>
                </c:pt>
                <c:pt idx="615">
                  <c:v>-0.03</c:v>
                </c:pt>
                <c:pt idx="616">
                  <c:v>-0.03</c:v>
                </c:pt>
                <c:pt idx="617">
                  <c:v>-0.03</c:v>
                </c:pt>
                <c:pt idx="618">
                  <c:v>-0.03</c:v>
                </c:pt>
                <c:pt idx="619">
                  <c:v>-0.03</c:v>
                </c:pt>
                <c:pt idx="620">
                  <c:v>-0.03</c:v>
                </c:pt>
                <c:pt idx="621">
                  <c:v>-0.03</c:v>
                </c:pt>
                <c:pt idx="622">
                  <c:v>-0.03</c:v>
                </c:pt>
                <c:pt idx="623">
                  <c:v>-0.03</c:v>
                </c:pt>
                <c:pt idx="624">
                  <c:v>-0.03</c:v>
                </c:pt>
                <c:pt idx="625">
                  <c:v>-0.03</c:v>
                </c:pt>
                <c:pt idx="626">
                  <c:v>-0.03</c:v>
                </c:pt>
                <c:pt idx="627">
                  <c:v>-0.03</c:v>
                </c:pt>
                <c:pt idx="628">
                  <c:v>-0.03</c:v>
                </c:pt>
                <c:pt idx="629">
                  <c:v>-0.02</c:v>
                </c:pt>
                <c:pt idx="630">
                  <c:v>-0.03</c:v>
                </c:pt>
                <c:pt idx="631">
                  <c:v>-0.03</c:v>
                </c:pt>
                <c:pt idx="632">
                  <c:v>-0.03</c:v>
                </c:pt>
                <c:pt idx="633">
                  <c:v>-0.03</c:v>
                </c:pt>
                <c:pt idx="634">
                  <c:v>-0.03</c:v>
                </c:pt>
                <c:pt idx="635">
                  <c:v>-0.03</c:v>
                </c:pt>
                <c:pt idx="636">
                  <c:v>-0.03</c:v>
                </c:pt>
                <c:pt idx="637">
                  <c:v>-0.03</c:v>
                </c:pt>
                <c:pt idx="638">
                  <c:v>-0.02</c:v>
                </c:pt>
                <c:pt idx="639">
                  <c:v>-0.03</c:v>
                </c:pt>
                <c:pt idx="640">
                  <c:v>-0.03</c:v>
                </c:pt>
                <c:pt idx="641">
                  <c:v>-0.03</c:v>
                </c:pt>
                <c:pt idx="642">
                  <c:v>-0.01</c:v>
                </c:pt>
                <c:pt idx="643">
                  <c:v>-0.03</c:v>
                </c:pt>
                <c:pt idx="644">
                  <c:v>-0.02</c:v>
                </c:pt>
                <c:pt idx="645">
                  <c:v>-0.03</c:v>
                </c:pt>
                <c:pt idx="646">
                  <c:v>-0.03</c:v>
                </c:pt>
                <c:pt idx="647">
                  <c:v>0</c:v>
                </c:pt>
                <c:pt idx="648">
                  <c:v>-0.03</c:v>
                </c:pt>
                <c:pt idx="649">
                  <c:v>-0.03</c:v>
                </c:pt>
                <c:pt idx="650">
                  <c:v>-0.02</c:v>
                </c:pt>
                <c:pt idx="651">
                  <c:v>-0.02</c:v>
                </c:pt>
                <c:pt idx="652">
                  <c:v>-0.01</c:v>
                </c:pt>
                <c:pt idx="653">
                  <c:v>-0.01</c:v>
                </c:pt>
                <c:pt idx="654">
                  <c:v>-0.01</c:v>
                </c:pt>
                <c:pt idx="655">
                  <c:v>-0.03</c:v>
                </c:pt>
                <c:pt idx="656">
                  <c:v>0.04</c:v>
                </c:pt>
                <c:pt idx="657">
                  <c:v>-0.03</c:v>
                </c:pt>
                <c:pt idx="658">
                  <c:v>0.02</c:v>
                </c:pt>
                <c:pt idx="659">
                  <c:v>-0.03</c:v>
                </c:pt>
                <c:pt idx="660">
                  <c:v>-0.03</c:v>
                </c:pt>
                <c:pt idx="661">
                  <c:v>-0.01</c:v>
                </c:pt>
                <c:pt idx="662">
                  <c:v>0.05</c:v>
                </c:pt>
                <c:pt idx="663">
                  <c:v>0.02</c:v>
                </c:pt>
                <c:pt idx="664">
                  <c:v>-0.03</c:v>
                </c:pt>
                <c:pt idx="665">
                  <c:v>-0.03</c:v>
                </c:pt>
                <c:pt idx="666">
                  <c:v>0.01</c:v>
                </c:pt>
                <c:pt idx="667">
                  <c:v>-0.03</c:v>
                </c:pt>
                <c:pt idx="668">
                  <c:v>-0.02</c:v>
                </c:pt>
                <c:pt idx="669">
                  <c:v>-0.03</c:v>
                </c:pt>
                <c:pt idx="670">
                  <c:v>-0.03</c:v>
                </c:pt>
                <c:pt idx="671">
                  <c:v>-0.03</c:v>
                </c:pt>
                <c:pt idx="672">
                  <c:v>0</c:v>
                </c:pt>
                <c:pt idx="673">
                  <c:v>0</c:v>
                </c:pt>
                <c:pt idx="674">
                  <c:v>0.03</c:v>
                </c:pt>
                <c:pt idx="675">
                  <c:v>0.04</c:v>
                </c:pt>
                <c:pt idx="676">
                  <c:v>-0.03</c:v>
                </c:pt>
                <c:pt idx="677">
                  <c:v>-0.03</c:v>
                </c:pt>
                <c:pt idx="678">
                  <c:v>-0.03</c:v>
                </c:pt>
                <c:pt idx="679">
                  <c:v>-0.02</c:v>
                </c:pt>
                <c:pt idx="680">
                  <c:v>-0.03</c:v>
                </c:pt>
                <c:pt idx="681">
                  <c:v>-0.03</c:v>
                </c:pt>
                <c:pt idx="682">
                  <c:v>-0.03</c:v>
                </c:pt>
                <c:pt idx="683">
                  <c:v>-0.03</c:v>
                </c:pt>
                <c:pt idx="684">
                  <c:v>-0.03</c:v>
                </c:pt>
                <c:pt idx="685">
                  <c:v>-0.03</c:v>
                </c:pt>
                <c:pt idx="686">
                  <c:v>-0.02</c:v>
                </c:pt>
                <c:pt idx="687">
                  <c:v>0</c:v>
                </c:pt>
                <c:pt idx="688">
                  <c:v>-0.02</c:v>
                </c:pt>
                <c:pt idx="689">
                  <c:v>-0.02</c:v>
                </c:pt>
                <c:pt idx="690">
                  <c:v>0.01</c:v>
                </c:pt>
                <c:pt idx="691">
                  <c:v>-0.03</c:v>
                </c:pt>
                <c:pt idx="692">
                  <c:v>-0.02</c:v>
                </c:pt>
                <c:pt idx="693">
                  <c:v>-0.02</c:v>
                </c:pt>
                <c:pt idx="694">
                  <c:v>0.05</c:v>
                </c:pt>
                <c:pt idx="695">
                  <c:v>0.18</c:v>
                </c:pt>
                <c:pt idx="696">
                  <c:v>0.25</c:v>
                </c:pt>
                <c:pt idx="697">
                  <c:v>0.28999999999999998</c:v>
                </c:pt>
                <c:pt idx="698">
                  <c:v>0.36</c:v>
                </c:pt>
                <c:pt idx="699">
                  <c:v>0.4</c:v>
                </c:pt>
                <c:pt idx="700">
                  <c:v>0.31</c:v>
                </c:pt>
                <c:pt idx="701">
                  <c:v>0.28000000000000003</c:v>
                </c:pt>
                <c:pt idx="702">
                  <c:v>0.33</c:v>
                </c:pt>
                <c:pt idx="703">
                  <c:v>0.42</c:v>
                </c:pt>
                <c:pt idx="704">
                  <c:v>0.04</c:v>
                </c:pt>
                <c:pt idx="705">
                  <c:v>0</c:v>
                </c:pt>
                <c:pt idx="706">
                  <c:v>-0.03</c:v>
                </c:pt>
                <c:pt idx="707">
                  <c:v>-0.03</c:v>
                </c:pt>
                <c:pt idx="708">
                  <c:v>0.02</c:v>
                </c:pt>
                <c:pt idx="709">
                  <c:v>0.14000000000000001</c:v>
                </c:pt>
                <c:pt idx="710">
                  <c:v>0.12</c:v>
                </c:pt>
                <c:pt idx="711">
                  <c:v>7.0000000000000007E-2</c:v>
                </c:pt>
                <c:pt idx="712">
                  <c:v>0</c:v>
                </c:pt>
                <c:pt idx="713">
                  <c:v>-0.02</c:v>
                </c:pt>
                <c:pt idx="714">
                  <c:v>-0.03</c:v>
                </c:pt>
                <c:pt idx="715">
                  <c:v>0.14000000000000001</c:v>
                </c:pt>
                <c:pt idx="716">
                  <c:v>0.12</c:v>
                </c:pt>
                <c:pt idx="717">
                  <c:v>0.09</c:v>
                </c:pt>
                <c:pt idx="718">
                  <c:v>0.13</c:v>
                </c:pt>
                <c:pt idx="719">
                  <c:v>0.13</c:v>
                </c:pt>
                <c:pt idx="720">
                  <c:v>0.03</c:v>
                </c:pt>
                <c:pt idx="721">
                  <c:v>0.13</c:v>
                </c:pt>
                <c:pt idx="722">
                  <c:v>0.03</c:v>
                </c:pt>
                <c:pt idx="723">
                  <c:v>-0.01</c:v>
                </c:pt>
                <c:pt idx="724">
                  <c:v>0.12</c:v>
                </c:pt>
                <c:pt idx="725">
                  <c:v>0.06</c:v>
                </c:pt>
                <c:pt idx="726">
                  <c:v>0.1</c:v>
                </c:pt>
                <c:pt idx="727">
                  <c:v>0.04</c:v>
                </c:pt>
                <c:pt idx="728">
                  <c:v>0.03</c:v>
                </c:pt>
                <c:pt idx="729">
                  <c:v>0.12</c:v>
                </c:pt>
                <c:pt idx="730">
                  <c:v>0.09</c:v>
                </c:pt>
                <c:pt idx="731">
                  <c:v>0.03</c:v>
                </c:pt>
                <c:pt idx="732">
                  <c:v>-0.02</c:v>
                </c:pt>
                <c:pt idx="733">
                  <c:v>0.01</c:v>
                </c:pt>
                <c:pt idx="734">
                  <c:v>0.01</c:v>
                </c:pt>
                <c:pt idx="735">
                  <c:v>0.11</c:v>
                </c:pt>
                <c:pt idx="736">
                  <c:v>0.11</c:v>
                </c:pt>
                <c:pt idx="737">
                  <c:v>-0.02</c:v>
                </c:pt>
                <c:pt idx="738">
                  <c:v>-0.02</c:v>
                </c:pt>
                <c:pt idx="739">
                  <c:v>0.11</c:v>
                </c:pt>
                <c:pt idx="740">
                  <c:v>0.12</c:v>
                </c:pt>
                <c:pt idx="741">
                  <c:v>0.12</c:v>
                </c:pt>
                <c:pt idx="742">
                  <c:v>0</c:v>
                </c:pt>
                <c:pt idx="743">
                  <c:v>0</c:v>
                </c:pt>
                <c:pt idx="744">
                  <c:v>0.13</c:v>
                </c:pt>
                <c:pt idx="745">
                  <c:v>-0.03</c:v>
                </c:pt>
                <c:pt idx="746">
                  <c:v>-0.03</c:v>
                </c:pt>
                <c:pt idx="747">
                  <c:v>-0.03</c:v>
                </c:pt>
                <c:pt idx="748">
                  <c:v>-0.03</c:v>
                </c:pt>
                <c:pt idx="749">
                  <c:v>0.09</c:v>
                </c:pt>
                <c:pt idx="750">
                  <c:v>0.13</c:v>
                </c:pt>
                <c:pt idx="751">
                  <c:v>0.12</c:v>
                </c:pt>
                <c:pt idx="752">
                  <c:v>0.01</c:v>
                </c:pt>
                <c:pt idx="753">
                  <c:v>-0.02</c:v>
                </c:pt>
                <c:pt idx="754">
                  <c:v>-0.02</c:v>
                </c:pt>
                <c:pt idx="755">
                  <c:v>0.04</c:v>
                </c:pt>
                <c:pt idx="756">
                  <c:v>0.03</c:v>
                </c:pt>
                <c:pt idx="757">
                  <c:v>0.03</c:v>
                </c:pt>
                <c:pt idx="758">
                  <c:v>0.01</c:v>
                </c:pt>
                <c:pt idx="759">
                  <c:v>-0.01</c:v>
                </c:pt>
                <c:pt idx="760">
                  <c:v>-0.02</c:v>
                </c:pt>
                <c:pt idx="761">
                  <c:v>-0.02</c:v>
                </c:pt>
                <c:pt idx="762">
                  <c:v>-0.02</c:v>
                </c:pt>
                <c:pt idx="763">
                  <c:v>-0.03</c:v>
                </c:pt>
                <c:pt idx="764">
                  <c:v>-0.03</c:v>
                </c:pt>
                <c:pt idx="765">
                  <c:v>-0.03</c:v>
                </c:pt>
                <c:pt idx="766">
                  <c:v>-0.03</c:v>
                </c:pt>
                <c:pt idx="767">
                  <c:v>-0.03</c:v>
                </c:pt>
                <c:pt idx="768">
                  <c:v>-0.02</c:v>
                </c:pt>
                <c:pt idx="769">
                  <c:v>-0.03</c:v>
                </c:pt>
                <c:pt idx="770">
                  <c:v>-0.01</c:v>
                </c:pt>
                <c:pt idx="771">
                  <c:v>0.05</c:v>
                </c:pt>
                <c:pt idx="772">
                  <c:v>-0.02</c:v>
                </c:pt>
                <c:pt idx="773">
                  <c:v>-0.02</c:v>
                </c:pt>
                <c:pt idx="774">
                  <c:v>-0.02</c:v>
                </c:pt>
                <c:pt idx="775">
                  <c:v>-0.02</c:v>
                </c:pt>
                <c:pt idx="776">
                  <c:v>0.02</c:v>
                </c:pt>
                <c:pt idx="777">
                  <c:v>-0.02</c:v>
                </c:pt>
                <c:pt idx="778">
                  <c:v>-0.01</c:v>
                </c:pt>
                <c:pt idx="779">
                  <c:v>0.01</c:v>
                </c:pt>
                <c:pt idx="780">
                  <c:v>0.04</c:v>
                </c:pt>
                <c:pt idx="781">
                  <c:v>-0.03</c:v>
                </c:pt>
                <c:pt idx="782">
                  <c:v>0.03</c:v>
                </c:pt>
                <c:pt idx="783">
                  <c:v>0.02</c:v>
                </c:pt>
                <c:pt idx="784">
                  <c:v>-0.02</c:v>
                </c:pt>
                <c:pt idx="785">
                  <c:v>0.06</c:v>
                </c:pt>
                <c:pt idx="786">
                  <c:v>0.04</c:v>
                </c:pt>
                <c:pt idx="787">
                  <c:v>0.04</c:v>
                </c:pt>
                <c:pt idx="788">
                  <c:v>0.01</c:v>
                </c:pt>
                <c:pt idx="789">
                  <c:v>-0.01</c:v>
                </c:pt>
                <c:pt idx="790">
                  <c:v>0.02</c:v>
                </c:pt>
                <c:pt idx="791">
                  <c:v>0.04</c:v>
                </c:pt>
                <c:pt idx="792">
                  <c:v>-0.02</c:v>
                </c:pt>
                <c:pt idx="793">
                  <c:v>0.05</c:v>
                </c:pt>
                <c:pt idx="794">
                  <c:v>0</c:v>
                </c:pt>
                <c:pt idx="795">
                  <c:v>0.02</c:v>
                </c:pt>
                <c:pt idx="796">
                  <c:v>0</c:v>
                </c:pt>
                <c:pt idx="797">
                  <c:v>0.01</c:v>
                </c:pt>
                <c:pt idx="798">
                  <c:v>-0.03</c:v>
                </c:pt>
                <c:pt idx="799">
                  <c:v>0.04</c:v>
                </c:pt>
                <c:pt idx="800">
                  <c:v>0.03</c:v>
                </c:pt>
                <c:pt idx="801">
                  <c:v>-0.02</c:v>
                </c:pt>
                <c:pt idx="802">
                  <c:v>0.01</c:v>
                </c:pt>
                <c:pt idx="803">
                  <c:v>-0.03</c:v>
                </c:pt>
                <c:pt idx="804">
                  <c:v>-0.02</c:v>
                </c:pt>
                <c:pt idx="805">
                  <c:v>0.01</c:v>
                </c:pt>
                <c:pt idx="806">
                  <c:v>-0.03</c:v>
                </c:pt>
                <c:pt idx="807">
                  <c:v>0.03</c:v>
                </c:pt>
                <c:pt idx="808">
                  <c:v>-0.01</c:v>
                </c:pt>
                <c:pt idx="809">
                  <c:v>-0.03</c:v>
                </c:pt>
                <c:pt idx="810">
                  <c:v>0.04</c:v>
                </c:pt>
                <c:pt idx="811">
                  <c:v>-0.03</c:v>
                </c:pt>
                <c:pt idx="812">
                  <c:v>-0.03</c:v>
                </c:pt>
                <c:pt idx="813">
                  <c:v>-0.01</c:v>
                </c:pt>
                <c:pt idx="814">
                  <c:v>-0.03</c:v>
                </c:pt>
                <c:pt idx="815">
                  <c:v>-0.03</c:v>
                </c:pt>
                <c:pt idx="816">
                  <c:v>-0.03</c:v>
                </c:pt>
                <c:pt idx="817">
                  <c:v>-0.03</c:v>
                </c:pt>
                <c:pt idx="818">
                  <c:v>-0.03</c:v>
                </c:pt>
                <c:pt idx="819">
                  <c:v>-0.03</c:v>
                </c:pt>
                <c:pt idx="820">
                  <c:v>-0.03</c:v>
                </c:pt>
                <c:pt idx="821">
                  <c:v>0.01</c:v>
                </c:pt>
                <c:pt idx="822">
                  <c:v>-0.03</c:v>
                </c:pt>
                <c:pt idx="823">
                  <c:v>-0.03</c:v>
                </c:pt>
                <c:pt idx="824">
                  <c:v>-0.03</c:v>
                </c:pt>
                <c:pt idx="825">
                  <c:v>-0.03</c:v>
                </c:pt>
                <c:pt idx="826">
                  <c:v>-0.03</c:v>
                </c:pt>
                <c:pt idx="827">
                  <c:v>-0.03</c:v>
                </c:pt>
                <c:pt idx="828">
                  <c:v>-0.03</c:v>
                </c:pt>
                <c:pt idx="829">
                  <c:v>-0.03</c:v>
                </c:pt>
                <c:pt idx="830">
                  <c:v>-0.03</c:v>
                </c:pt>
                <c:pt idx="831">
                  <c:v>-0.03</c:v>
                </c:pt>
                <c:pt idx="832">
                  <c:v>-0.03</c:v>
                </c:pt>
                <c:pt idx="833">
                  <c:v>-0.03</c:v>
                </c:pt>
                <c:pt idx="834">
                  <c:v>-0.03</c:v>
                </c:pt>
                <c:pt idx="835">
                  <c:v>-0.03</c:v>
                </c:pt>
                <c:pt idx="836">
                  <c:v>-0.02</c:v>
                </c:pt>
                <c:pt idx="837">
                  <c:v>-0.03</c:v>
                </c:pt>
                <c:pt idx="838">
                  <c:v>-0.02</c:v>
                </c:pt>
                <c:pt idx="839">
                  <c:v>-0.03</c:v>
                </c:pt>
                <c:pt idx="840">
                  <c:v>-0.03</c:v>
                </c:pt>
                <c:pt idx="841">
                  <c:v>0</c:v>
                </c:pt>
                <c:pt idx="842">
                  <c:v>-0.03</c:v>
                </c:pt>
                <c:pt idx="843">
                  <c:v>-0.03</c:v>
                </c:pt>
                <c:pt idx="844">
                  <c:v>-0.03</c:v>
                </c:pt>
                <c:pt idx="845">
                  <c:v>-0.03</c:v>
                </c:pt>
                <c:pt idx="846">
                  <c:v>-0.03</c:v>
                </c:pt>
                <c:pt idx="847">
                  <c:v>7.0000000000000007E-2</c:v>
                </c:pt>
                <c:pt idx="848">
                  <c:v>-0.03</c:v>
                </c:pt>
                <c:pt idx="849">
                  <c:v>-0.03</c:v>
                </c:pt>
                <c:pt idx="850">
                  <c:v>-0.03</c:v>
                </c:pt>
                <c:pt idx="851">
                  <c:v>-0.02</c:v>
                </c:pt>
                <c:pt idx="852">
                  <c:v>-0.03</c:v>
                </c:pt>
                <c:pt idx="853">
                  <c:v>-0.03</c:v>
                </c:pt>
                <c:pt idx="854">
                  <c:v>-0.03</c:v>
                </c:pt>
                <c:pt idx="855">
                  <c:v>-0.03</c:v>
                </c:pt>
                <c:pt idx="856">
                  <c:v>-0.03</c:v>
                </c:pt>
                <c:pt idx="857">
                  <c:v>7.0000000000000007E-2</c:v>
                </c:pt>
                <c:pt idx="858">
                  <c:v>-0.03</c:v>
                </c:pt>
                <c:pt idx="859">
                  <c:v>-0.03</c:v>
                </c:pt>
                <c:pt idx="860">
                  <c:v>-0.01</c:v>
                </c:pt>
                <c:pt idx="861">
                  <c:v>-0.03</c:v>
                </c:pt>
                <c:pt idx="862">
                  <c:v>-0.03</c:v>
                </c:pt>
                <c:pt idx="863">
                  <c:v>-0.03</c:v>
                </c:pt>
                <c:pt idx="864">
                  <c:v>-0.01</c:v>
                </c:pt>
                <c:pt idx="865">
                  <c:v>-0.03</c:v>
                </c:pt>
                <c:pt idx="866">
                  <c:v>-0.03</c:v>
                </c:pt>
                <c:pt idx="867">
                  <c:v>-0.03</c:v>
                </c:pt>
                <c:pt idx="868">
                  <c:v>-0.03</c:v>
                </c:pt>
                <c:pt idx="869">
                  <c:v>0.1</c:v>
                </c:pt>
                <c:pt idx="870">
                  <c:v>0.09</c:v>
                </c:pt>
                <c:pt idx="871">
                  <c:v>-0.02</c:v>
                </c:pt>
                <c:pt idx="872">
                  <c:v>-0.02</c:v>
                </c:pt>
                <c:pt idx="873">
                  <c:v>-0.02</c:v>
                </c:pt>
                <c:pt idx="874">
                  <c:v>0</c:v>
                </c:pt>
                <c:pt idx="875">
                  <c:v>-0.02</c:v>
                </c:pt>
                <c:pt idx="876">
                  <c:v>0.11</c:v>
                </c:pt>
                <c:pt idx="877">
                  <c:v>-0.03</c:v>
                </c:pt>
                <c:pt idx="878">
                  <c:v>0.11</c:v>
                </c:pt>
                <c:pt idx="879">
                  <c:v>-0.01</c:v>
                </c:pt>
                <c:pt idx="880">
                  <c:v>0.1</c:v>
                </c:pt>
                <c:pt idx="881">
                  <c:v>0.09</c:v>
                </c:pt>
                <c:pt idx="882">
                  <c:v>0.13</c:v>
                </c:pt>
                <c:pt idx="883">
                  <c:v>0.11</c:v>
                </c:pt>
                <c:pt idx="884">
                  <c:v>-0.03</c:v>
                </c:pt>
                <c:pt idx="885">
                  <c:v>0.09</c:v>
                </c:pt>
                <c:pt idx="886">
                  <c:v>0.1</c:v>
                </c:pt>
                <c:pt idx="887">
                  <c:v>0.03</c:v>
                </c:pt>
                <c:pt idx="888">
                  <c:v>-0.02</c:v>
                </c:pt>
                <c:pt idx="889">
                  <c:v>0.11</c:v>
                </c:pt>
                <c:pt idx="890">
                  <c:v>0.11</c:v>
                </c:pt>
                <c:pt idx="891">
                  <c:v>0.11</c:v>
                </c:pt>
                <c:pt idx="892">
                  <c:v>-0.01</c:v>
                </c:pt>
                <c:pt idx="893">
                  <c:v>7.0000000000000007E-2</c:v>
                </c:pt>
                <c:pt idx="894">
                  <c:v>0.13</c:v>
                </c:pt>
                <c:pt idx="895">
                  <c:v>0.14000000000000001</c:v>
                </c:pt>
                <c:pt idx="896">
                  <c:v>0.11</c:v>
                </c:pt>
                <c:pt idx="897">
                  <c:v>0.06</c:v>
                </c:pt>
                <c:pt idx="898">
                  <c:v>0.1</c:v>
                </c:pt>
                <c:pt idx="899">
                  <c:v>0.11</c:v>
                </c:pt>
                <c:pt idx="900">
                  <c:v>0.09</c:v>
                </c:pt>
                <c:pt idx="901">
                  <c:v>0.03</c:v>
                </c:pt>
                <c:pt idx="902">
                  <c:v>0.06</c:v>
                </c:pt>
                <c:pt idx="903">
                  <c:v>-0.03</c:v>
                </c:pt>
                <c:pt idx="904">
                  <c:v>0.03</c:v>
                </c:pt>
                <c:pt idx="905">
                  <c:v>0.04</c:v>
                </c:pt>
                <c:pt idx="906">
                  <c:v>-0.02</c:v>
                </c:pt>
                <c:pt idx="907">
                  <c:v>-0.02</c:v>
                </c:pt>
                <c:pt idx="908">
                  <c:v>0</c:v>
                </c:pt>
                <c:pt idx="909">
                  <c:v>0.01</c:v>
                </c:pt>
                <c:pt idx="910">
                  <c:v>-0.02</c:v>
                </c:pt>
                <c:pt idx="911">
                  <c:v>0.04</c:v>
                </c:pt>
                <c:pt idx="912">
                  <c:v>0</c:v>
                </c:pt>
                <c:pt idx="913">
                  <c:v>-0.03</c:v>
                </c:pt>
                <c:pt idx="914">
                  <c:v>-0.03</c:v>
                </c:pt>
                <c:pt idx="915">
                  <c:v>0</c:v>
                </c:pt>
                <c:pt idx="916">
                  <c:v>0.02</c:v>
                </c:pt>
                <c:pt idx="917">
                  <c:v>-0.01</c:v>
                </c:pt>
                <c:pt idx="918">
                  <c:v>0</c:v>
                </c:pt>
                <c:pt idx="919">
                  <c:v>0.03</c:v>
                </c:pt>
                <c:pt idx="920">
                  <c:v>-0.03</c:v>
                </c:pt>
                <c:pt idx="921">
                  <c:v>0.03</c:v>
                </c:pt>
                <c:pt idx="922">
                  <c:v>0.03</c:v>
                </c:pt>
                <c:pt idx="923">
                  <c:v>-0.02</c:v>
                </c:pt>
                <c:pt idx="924">
                  <c:v>0.01</c:v>
                </c:pt>
                <c:pt idx="925">
                  <c:v>-0.02</c:v>
                </c:pt>
                <c:pt idx="926">
                  <c:v>0.02</c:v>
                </c:pt>
                <c:pt idx="927">
                  <c:v>0.04</c:v>
                </c:pt>
                <c:pt idx="928">
                  <c:v>-0.02</c:v>
                </c:pt>
                <c:pt idx="929">
                  <c:v>-0.02</c:v>
                </c:pt>
                <c:pt idx="930">
                  <c:v>0</c:v>
                </c:pt>
                <c:pt idx="931">
                  <c:v>-0.03</c:v>
                </c:pt>
                <c:pt idx="932">
                  <c:v>-0.03</c:v>
                </c:pt>
                <c:pt idx="933">
                  <c:v>0.02</c:v>
                </c:pt>
                <c:pt idx="934">
                  <c:v>0.01</c:v>
                </c:pt>
                <c:pt idx="935">
                  <c:v>-0.03</c:v>
                </c:pt>
                <c:pt idx="936">
                  <c:v>-0.01</c:v>
                </c:pt>
                <c:pt idx="937">
                  <c:v>0</c:v>
                </c:pt>
                <c:pt idx="938">
                  <c:v>0.01</c:v>
                </c:pt>
                <c:pt idx="939">
                  <c:v>-0.03</c:v>
                </c:pt>
                <c:pt idx="940">
                  <c:v>0</c:v>
                </c:pt>
                <c:pt idx="941">
                  <c:v>-0.02</c:v>
                </c:pt>
                <c:pt idx="942">
                  <c:v>-0.02</c:v>
                </c:pt>
                <c:pt idx="943">
                  <c:v>-0.02</c:v>
                </c:pt>
                <c:pt idx="944">
                  <c:v>-0.03</c:v>
                </c:pt>
                <c:pt idx="945">
                  <c:v>0.03</c:v>
                </c:pt>
                <c:pt idx="946">
                  <c:v>-0.03</c:v>
                </c:pt>
                <c:pt idx="947">
                  <c:v>-0.03</c:v>
                </c:pt>
                <c:pt idx="948">
                  <c:v>-0.03</c:v>
                </c:pt>
                <c:pt idx="949">
                  <c:v>-0.03</c:v>
                </c:pt>
                <c:pt idx="950">
                  <c:v>-0.03</c:v>
                </c:pt>
                <c:pt idx="951">
                  <c:v>-0.03</c:v>
                </c:pt>
                <c:pt idx="952">
                  <c:v>-0.03</c:v>
                </c:pt>
                <c:pt idx="953">
                  <c:v>-0.03</c:v>
                </c:pt>
                <c:pt idx="954">
                  <c:v>-0.03</c:v>
                </c:pt>
                <c:pt idx="955">
                  <c:v>-0.03</c:v>
                </c:pt>
                <c:pt idx="956">
                  <c:v>-0.03</c:v>
                </c:pt>
                <c:pt idx="957">
                  <c:v>-0.03</c:v>
                </c:pt>
                <c:pt idx="958">
                  <c:v>-0.03</c:v>
                </c:pt>
                <c:pt idx="959">
                  <c:v>-0.03</c:v>
                </c:pt>
                <c:pt idx="960">
                  <c:v>-0.03</c:v>
                </c:pt>
                <c:pt idx="961">
                  <c:v>-0.03</c:v>
                </c:pt>
                <c:pt idx="962">
                  <c:v>-0.03</c:v>
                </c:pt>
                <c:pt idx="963">
                  <c:v>-0.03</c:v>
                </c:pt>
                <c:pt idx="964">
                  <c:v>-0.03</c:v>
                </c:pt>
                <c:pt idx="965">
                  <c:v>-0.03</c:v>
                </c:pt>
                <c:pt idx="966">
                  <c:v>-0.03</c:v>
                </c:pt>
                <c:pt idx="967">
                  <c:v>-0.03</c:v>
                </c:pt>
                <c:pt idx="968">
                  <c:v>-0.03</c:v>
                </c:pt>
                <c:pt idx="969">
                  <c:v>-0.03</c:v>
                </c:pt>
                <c:pt idx="970">
                  <c:v>-0.03</c:v>
                </c:pt>
                <c:pt idx="971">
                  <c:v>-0.03</c:v>
                </c:pt>
                <c:pt idx="972">
                  <c:v>-0.03</c:v>
                </c:pt>
                <c:pt idx="973">
                  <c:v>-0.03</c:v>
                </c:pt>
                <c:pt idx="974">
                  <c:v>-0.03</c:v>
                </c:pt>
                <c:pt idx="975">
                  <c:v>-0.03</c:v>
                </c:pt>
                <c:pt idx="976">
                  <c:v>-0.03</c:v>
                </c:pt>
                <c:pt idx="977">
                  <c:v>-0.03</c:v>
                </c:pt>
                <c:pt idx="978">
                  <c:v>-0.03</c:v>
                </c:pt>
                <c:pt idx="979">
                  <c:v>-0.03</c:v>
                </c:pt>
                <c:pt idx="980">
                  <c:v>-0.03</c:v>
                </c:pt>
                <c:pt idx="981">
                  <c:v>-0.03</c:v>
                </c:pt>
                <c:pt idx="982">
                  <c:v>-0.03</c:v>
                </c:pt>
                <c:pt idx="983">
                  <c:v>0.01</c:v>
                </c:pt>
                <c:pt idx="984">
                  <c:v>-0.03</c:v>
                </c:pt>
                <c:pt idx="985">
                  <c:v>-0.03</c:v>
                </c:pt>
                <c:pt idx="986">
                  <c:v>-0.03</c:v>
                </c:pt>
                <c:pt idx="987">
                  <c:v>0.06</c:v>
                </c:pt>
                <c:pt idx="988">
                  <c:v>-0.03</c:v>
                </c:pt>
                <c:pt idx="989">
                  <c:v>-0.03</c:v>
                </c:pt>
                <c:pt idx="990">
                  <c:v>-0.03</c:v>
                </c:pt>
                <c:pt idx="991">
                  <c:v>-0.03</c:v>
                </c:pt>
                <c:pt idx="992">
                  <c:v>-0.03</c:v>
                </c:pt>
                <c:pt idx="993">
                  <c:v>-0.03</c:v>
                </c:pt>
                <c:pt idx="994">
                  <c:v>-0.03</c:v>
                </c:pt>
                <c:pt idx="995">
                  <c:v>-0.03</c:v>
                </c:pt>
                <c:pt idx="996">
                  <c:v>-0.03</c:v>
                </c:pt>
                <c:pt idx="997">
                  <c:v>0.03</c:v>
                </c:pt>
                <c:pt idx="998">
                  <c:v>-0.03</c:v>
                </c:pt>
                <c:pt idx="999">
                  <c:v>0.05</c:v>
                </c:pt>
                <c:pt idx="1000">
                  <c:v>-0.03</c:v>
                </c:pt>
                <c:pt idx="1001">
                  <c:v>-0.03</c:v>
                </c:pt>
                <c:pt idx="1002">
                  <c:v>-0.02</c:v>
                </c:pt>
                <c:pt idx="1003">
                  <c:v>0.12</c:v>
                </c:pt>
                <c:pt idx="1004">
                  <c:v>-0.03</c:v>
                </c:pt>
                <c:pt idx="1005">
                  <c:v>-0.03</c:v>
                </c:pt>
                <c:pt idx="1006">
                  <c:v>-0.03</c:v>
                </c:pt>
                <c:pt idx="1007">
                  <c:v>9.85</c:v>
                </c:pt>
                <c:pt idx="1008">
                  <c:v>9.3699999999999992</c:v>
                </c:pt>
              </c:numCache>
            </c:numRef>
          </c:yVal>
          <c:smooth val="1"/>
          <c:extLst>
            <c:ext xmlns:c16="http://schemas.microsoft.com/office/drawing/2014/chart" uri="{C3380CC4-5D6E-409C-BE32-E72D297353CC}">
              <c16:uniqueId val="{00000006-DB17-4974-8E62-8C941A567E5D}"/>
            </c:ext>
          </c:extLst>
        </c:ser>
        <c:dLbls>
          <c:showLegendKey val="0"/>
          <c:showVal val="0"/>
          <c:showCatName val="0"/>
          <c:showSerName val="0"/>
          <c:showPercent val="0"/>
          <c:showBubbleSize val="0"/>
        </c:dLbls>
        <c:axId val="566326528"/>
        <c:axId val="566326856"/>
        <c:extLst/>
      </c:scatterChart>
      <c:valAx>
        <c:axId val="566326528"/>
        <c:scaling>
          <c:orientation val="minMax"/>
          <c:max val="44043"/>
          <c:min val="44035"/>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valAx>
      <c:valAx>
        <c:axId val="566326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a:t>
                </a:r>
                <a:r>
                  <a:rPr lang="en-US" baseline="0"/>
                  <a:t> mg/L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Cottonwood Alcove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Cottonwood_loggerdata!$D$4</c:f>
              <c:strCache>
                <c:ptCount val="1"/>
                <c:pt idx="0">
                  <c:v>T_A_0.4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Cottonwood_loggerdata!$D$5:$D$943</c:f>
              <c:numCache>
                <c:formatCode>General</c:formatCode>
                <c:ptCount val="939"/>
                <c:pt idx="0">
                  <c:v>45.72</c:v>
                </c:pt>
                <c:pt idx="1">
                  <c:v>46.5</c:v>
                </c:pt>
                <c:pt idx="2">
                  <c:v>25.16</c:v>
                </c:pt>
                <c:pt idx="3">
                  <c:v>18.48</c:v>
                </c:pt>
                <c:pt idx="4">
                  <c:v>17.02</c:v>
                </c:pt>
                <c:pt idx="5">
                  <c:v>16.82</c:v>
                </c:pt>
                <c:pt idx="6">
                  <c:v>16.68</c:v>
                </c:pt>
                <c:pt idx="7">
                  <c:v>16.66</c:v>
                </c:pt>
                <c:pt idx="8">
                  <c:v>16.739999999999998</c:v>
                </c:pt>
                <c:pt idx="9">
                  <c:v>16.84</c:v>
                </c:pt>
                <c:pt idx="10">
                  <c:v>16.739999999999998</c:v>
                </c:pt>
                <c:pt idx="11">
                  <c:v>16.84</c:v>
                </c:pt>
                <c:pt idx="12">
                  <c:v>16.88</c:v>
                </c:pt>
                <c:pt idx="13">
                  <c:v>17.14</c:v>
                </c:pt>
                <c:pt idx="14">
                  <c:v>17.18</c:v>
                </c:pt>
                <c:pt idx="15">
                  <c:v>17.100000000000001</c:v>
                </c:pt>
                <c:pt idx="16">
                  <c:v>16.98</c:v>
                </c:pt>
                <c:pt idx="17">
                  <c:v>17.12</c:v>
                </c:pt>
                <c:pt idx="18">
                  <c:v>17.04</c:v>
                </c:pt>
                <c:pt idx="19">
                  <c:v>17.2</c:v>
                </c:pt>
                <c:pt idx="20">
                  <c:v>17.12</c:v>
                </c:pt>
                <c:pt idx="21">
                  <c:v>17.059999999999999</c:v>
                </c:pt>
                <c:pt idx="22">
                  <c:v>17.12</c:v>
                </c:pt>
                <c:pt idx="23">
                  <c:v>17</c:v>
                </c:pt>
                <c:pt idx="24">
                  <c:v>17.02</c:v>
                </c:pt>
                <c:pt idx="25">
                  <c:v>17.02</c:v>
                </c:pt>
                <c:pt idx="26">
                  <c:v>17.7</c:v>
                </c:pt>
                <c:pt idx="27">
                  <c:v>17.98</c:v>
                </c:pt>
                <c:pt idx="28">
                  <c:v>17.82</c:v>
                </c:pt>
                <c:pt idx="29">
                  <c:v>17.8</c:v>
                </c:pt>
                <c:pt idx="30">
                  <c:v>18.02</c:v>
                </c:pt>
                <c:pt idx="31">
                  <c:v>18.059999999999999</c:v>
                </c:pt>
                <c:pt idx="32">
                  <c:v>18.059999999999999</c:v>
                </c:pt>
                <c:pt idx="33">
                  <c:v>18.059999999999999</c:v>
                </c:pt>
                <c:pt idx="34">
                  <c:v>18</c:v>
                </c:pt>
                <c:pt idx="35">
                  <c:v>17.7</c:v>
                </c:pt>
                <c:pt idx="36">
                  <c:v>17.64</c:v>
                </c:pt>
                <c:pt idx="37">
                  <c:v>17.66</c:v>
                </c:pt>
                <c:pt idx="38">
                  <c:v>17.18</c:v>
                </c:pt>
                <c:pt idx="39">
                  <c:v>16.899999999999999</c:v>
                </c:pt>
                <c:pt idx="40">
                  <c:v>16.68</c:v>
                </c:pt>
                <c:pt idx="41">
                  <c:v>16.66</c:v>
                </c:pt>
                <c:pt idx="42">
                  <c:v>16.54</c:v>
                </c:pt>
                <c:pt idx="43">
                  <c:v>16.420000000000002</c:v>
                </c:pt>
                <c:pt idx="44">
                  <c:v>16.399999999999999</c:v>
                </c:pt>
                <c:pt idx="45">
                  <c:v>16.38</c:v>
                </c:pt>
                <c:pt idx="46">
                  <c:v>16.3</c:v>
                </c:pt>
                <c:pt idx="47">
                  <c:v>16.16</c:v>
                </c:pt>
                <c:pt idx="48">
                  <c:v>16.04</c:v>
                </c:pt>
                <c:pt idx="49">
                  <c:v>16.04</c:v>
                </c:pt>
                <c:pt idx="50">
                  <c:v>16.12</c:v>
                </c:pt>
                <c:pt idx="51">
                  <c:v>16.059999999999999</c:v>
                </c:pt>
                <c:pt idx="52">
                  <c:v>16.02</c:v>
                </c:pt>
                <c:pt idx="53">
                  <c:v>15.92</c:v>
                </c:pt>
                <c:pt idx="54">
                  <c:v>15.8</c:v>
                </c:pt>
                <c:pt idx="55">
                  <c:v>15.68</c:v>
                </c:pt>
                <c:pt idx="56">
                  <c:v>15.74</c:v>
                </c:pt>
                <c:pt idx="57">
                  <c:v>15.62</c:v>
                </c:pt>
                <c:pt idx="58">
                  <c:v>15.68</c:v>
                </c:pt>
                <c:pt idx="59">
                  <c:v>15.66</c:v>
                </c:pt>
                <c:pt idx="60">
                  <c:v>15.6</c:v>
                </c:pt>
                <c:pt idx="61">
                  <c:v>15.56</c:v>
                </c:pt>
                <c:pt idx="62">
                  <c:v>15.48</c:v>
                </c:pt>
                <c:pt idx="63">
                  <c:v>15.44</c:v>
                </c:pt>
                <c:pt idx="64">
                  <c:v>15.4</c:v>
                </c:pt>
                <c:pt idx="65">
                  <c:v>15.34</c:v>
                </c:pt>
                <c:pt idx="66">
                  <c:v>15.3</c:v>
                </c:pt>
                <c:pt idx="67">
                  <c:v>15.26</c:v>
                </c:pt>
                <c:pt idx="68">
                  <c:v>15.2</c:v>
                </c:pt>
                <c:pt idx="69">
                  <c:v>15.18</c:v>
                </c:pt>
                <c:pt idx="70">
                  <c:v>15.12</c:v>
                </c:pt>
                <c:pt idx="71">
                  <c:v>15.08</c:v>
                </c:pt>
                <c:pt idx="72">
                  <c:v>15.04</c:v>
                </c:pt>
                <c:pt idx="73">
                  <c:v>15.02</c:v>
                </c:pt>
                <c:pt idx="74">
                  <c:v>14.98</c:v>
                </c:pt>
                <c:pt idx="75">
                  <c:v>14.96</c:v>
                </c:pt>
                <c:pt idx="76">
                  <c:v>14.94</c:v>
                </c:pt>
                <c:pt idx="77">
                  <c:v>14.94</c:v>
                </c:pt>
                <c:pt idx="78">
                  <c:v>14.86</c:v>
                </c:pt>
                <c:pt idx="79">
                  <c:v>14.86</c:v>
                </c:pt>
                <c:pt idx="80">
                  <c:v>14.84</c:v>
                </c:pt>
                <c:pt idx="81">
                  <c:v>14.82</c:v>
                </c:pt>
                <c:pt idx="82">
                  <c:v>14.78</c:v>
                </c:pt>
                <c:pt idx="83">
                  <c:v>14.74</c:v>
                </c:pt>
                <c:pt idx="84">
                  <c:v>14.74</c:v>
                </c:pt>
                <c:pt idx="85">
                  <c:v>14.7</c:v>
                </c:pt>
                <c:pt idx="86">
                  <c:v>14.7</c:v>
                </c:pt>
                <c:pt idx="87">
                  <c:v>14.68</c:v>
                </c:pt>
                <c:pt idx="88">
                  <c:v>14.66</c:v>
                </c:pt>
                <c:pt idx="89">
                  <c:v>14.64</c:v>
                </c:pt>
                <c:pt idx="90">
                  <c:v>14.6</c:v>
                </c:pt>
                <c:pt idx="91">
                  <c:v>14.56</c:v>
                </c:pt>
                <c:pt idx="92">
                  <c:v>14.56</c:v>
                </c:pt>
                <c:pt idx="93">
                  <c:v>14.54</c:v>
                </c:pt>
                <c:pt idx="94">
                  <c:v>14.5</c:v>
                </c:pt>
                <c:pt idx="95">
                  <c:v>14.46</c:v>
                </c:pt>
                <c:pt idx="96">
                  <c:v>14.46</c:v>
                </c:pt>
                <c:pt idx="97">
                  <c:v>14.42</c:v>
                </c:pt>
                <c:pt idx="98">
                  <c:v>14.42</c:v>
                </c:pt>
                <c:pt idx="99">
                  <c:v>14.38</c:v>
                </c:pt>
                <c:pt idx="100">
                  <c:v>14.4</c:v>
                </c:pt>
                <c:pt idx="101">
                  <c:v>14.38</c:v>
                </c:pt>
                <c:pt idx="102">
                  <c:v>14.38</c:v>
                </c:pt>
                <c:pt idx="103">
                  <c:v>14.38</c:v>
                </c:pt>
                <c:pt idx="104">
                  <c:v>14.38</c:v>
                </c:pt>
                <c:pt idx="105">
                  <c:v>14.42</c:v>
                </c:pt>
                <c:pt idx="106">
                  <c:v>14.44</c:v>
                </c:pt>
                <c:pt idx="107">
                  <c:v>14.46</c:v>
                </c:pt>
                <c:pt idx="108">
                  <c:v>14.52</c:v>
                </c:pt>
                <c:pt idx="109">
                  <c:v>14.52</c:v>
                </c:pt>
                <c:pt idx="110">
                  <c:v>14.56</c:v>
                </c:pt>
                <c:pt idx="111">
                  <c:v>14.54</c:v>
                </c:pt>
                <c:pt idx="112">
                  <c:v>14.58</c:v>
                </c:pt>
                <c:pt idx="113">
                  <c:v>14.62</c:v>
                </c:pt>
                <c:pt idx="114">
                  <c:v>14.68</c:v>
                </c:pt>
                <c:pt idx="115">
                  <c:v>14.72</c:v>
                </c:pt>
                <c:pt idx="116">
                  <c:v>14.8</c:v>
                </c:pt>
                <c:pt idx="117">
                  <c:v>14.82</c:v>
                </c:pt>
                <c:pt idx="118">
                  <c:v>14.78</c:v>
                </c:pt>
                <c:pt idx="119">
                  <c:v>14.82</c:v>
                </c:pt>
                <c:pt idx="120">
                  <c:v>14.84</c:v>
                </c:pt>
                <c:pt idx="121">
                  <c:v>14.94</c:v>
                </c:pt>
                <c:pt idx="122">
                  <c:v>14.96</c:v>
                </c:pt>
                <c:pt idx="123">
                  <c:v>15.04</c:v>
                </c:pt>
                <c:pt idx="124">
                  <c:v>15.04</c:v>
                </c:pt>
                <c:pt idx="125">
                  <c:v>15.12</c:v>
                </c:pt>
                <c:pt idx="126">
                  <c:v>15.1</c:v>
                </c:pt>
                <c:pt idx="127">
                  <c:v>15.16</c:v>
                </c:pt>
                <c:pt idx="128">
                  <c:v>15.2</c:v>
                </c:pt>
                <c:pt idx="129">
                  <c:v>15.3</c:v>
                </c:pt>
                <c:pt idx="130">
                  <c:v>15.32</c:v>
                </c:pt>
                <c:pt idx="131">
                  <c:v>15.34</c:v>
                </c:pt>
                <c:pt idx="132">
                  <c:v>15.32</c:v>
                </c:pt>
                <c:pt idx="133">
                  <c:v>15.48</c:v>
                </c:pt>
                <c:pt idx="134">
                  <c:v>15.54</c:v>
                </c:pt>
                <c:pt idx="135">
                  <c:v>15.62</c:v>
                </c:pt>
                <c:pt idx="136">
                  <c:v>15.7</c:v>
                </c:pt>
                <c:pt idx="137">
                  <c:v>15.72</c:v>
                </c:pt>
                <c:pt idx="138">
                  <c:v>15.72</c:v>
                </c:pt>
                <c:pt idx="139">
                  <c:v>15.72</c:v>
                </c:pt>
                <c:pt idx="140">
                  <c:v>15.84</c:v>
                </c:pt>
                <c:pt idx="141">
                  <c:v>15.9</c:v>
                </c:pt>
                <c:pt idx="142">
                  <c:v>15.84</c:v>
                </c:pt>
                <c:pt idx="143">
                  <c:v>15.94</c:v>
                </c:pt>
                <c:pt idx="144">
                  <c:v>15.98</c:v>
                </c:pt>
                <c:pt idx="145">
                  <c:v>16.04</c:v>
                </c:pt>
                <c:pt idx="146">
                  <c:v>16.18</c:v>
                </c:pt>
                <c:pt idx="147">
                  <c:v>16.3</c:v>
                </c:pt>
                <c:pt idx="148">
                  <c:v>16.3</c:v>
                </c:pt>
                <c:pt idx="149">
                  <c:v>16.3</c:v>
                </c:pt>
                <c:pt idx="150">
                  <c:v>16.32</c:v>
                </c:pt>
                <c:pt idx="151">
                  <c:v>16.399999999999999</c:v>
                </c:pt>
                <c:pt idx="152">
                  <c:v>16.420000000000002</c:v>
                </c:pt>
                <c:pt idx="153">
                  <c:v>16.32</c:v>
                </c:pt>
                <c:pt idx="154">
                  <c:v>16.5</c:v>
                </c:pt>
                <c:pt idx="155">
                  <c:v>16.54</c:v>
                </c:pt>
                <c:pt idx="156">
                  <c:v>16.579999999999998</c:v>
                </c:pt>
                <c:pt idx="157">
                  <c:v>16.68</c:v>
                </c:pt>
                <c:pt idx="158">
                  <c:v>16.68</c:v>
                </c:pt>
                <c:pt idx="159">
                  <c:v>16.72</c:v>
                </c:pt>
                <c:pt idx="160">
                  <c:v>16.760000000000002</c:v>
                </c:pt>
                <c:pt idx="161">
                  <c:v>16.739999999999998</c:v>
                </c:pt>
                <c:pt idx="162">
                  <c:v>16.82</c:v>
                </c:pt>
                <c:pt idx="163">
                  <c:v>16.72</c:v>
                </c:pt>
                <c:pt idx="164">
                  <c:v>16.88</c:v>
                </c:pt>
                <c:pt idx="165">
                  <c:v>17</c:v>
                </c:pt>
                <c:pt idx="166">
                  <c:v>17.02</c:v>
                </c:pt>
                <c:pt idx="167">
                  <c:v>17.100000000000001</c:v>
                </c:pt>
                <c:pt idx="168">
                  <c:v>16.98</c:v>
                </c:pt>
                <c:pt idx="169">
                  <c:v>17.2</c:v>
                </c:pt>
                <c:pt idx="170">
                  <c:v>17.14</c:v>
                </c:pt>
                <c:pt idx="171">
                  <c:v>17.14</c:v>
                </c:pt>
                <c:pt idx="172">
                  <c:v>17.18</c:v>
                </c:pt>
                <c:pt idx="173">
                  <c:v>17.600000000000001</c:v>
                </c:pt>
                <c:pt idx="174">
                  <c:v>17.940000000000001</c:v>
                </c:pt>
                <c:pt idx="175">
                  <c:v>17.739999999999998</c:v>
                </c:pt>
                <c:pt idx="176">
                  <c:v>17.66</c:v>
                </c:pt>
                <c:pt idx="177">
                  <c:v>17.66</c:v>
                </c:pt>
                <c:pt idx="178">
                  <c:v>17.64</c:v>
                </c:pt>
                <c:pt idx="179">
                  <c:v>17.5</c:v>
                </c:pt>
                <c:pt idx="180">
                  <c:v>17.399999999999999</c:v>
                </c:pt>
                <c:pt idx="181">
                  <c:v>17.38</c:v>
                </c:pt>
                <c:pt idx="182">
                  <c:v>17</c:v>
                </c:pt>
                <c:pt idx="183">
                  <c:v>16.899999999999999</c:v>
                </c:pt>
                <c:pt idx="184">
                  <c:v>16.86</c:v>
                </c:pt>
                <c:pt idx="185">
                  <c:v>16.84</c:v>
                </c:pt>
                <c:pt idx="186">
                  <c:v>16.739999999999998</c:v>
                </c:pt>
                <c:pt idx="187">
                  <c:v>16.7</c:v>
                </c:pt>
                <c:pt idx="188">
                  <c:v>16.600000000000001</c:v>
                </c:pt>
                <c:pt idx="189">
                  <c:v>16.62</c:v>
                </c:pt>
                <c:pt idx="190">
                  <c:v>16.440000000000001</c:v>
                </c:pt>
                <c:pt idx="191">
                  <c:v>16.52</c:v>
                </c:pt>
                <c:pt idx="192">
                  <c:v>16.38</c:v>
                </c:pt>
                <c:pt idx="193">
                  <c:v>16.36</c:v>
                </c:pt>
                <c:pt idx="194">
                  <c:v>16.34</c:v>
                </c:pt>
                <c:pt idx="195">
                  <c:v>16.32</c:v>
                </c:pt>
                <c:pt idx="196">
                  <c:v>16.28</c:v>
                </c:pt>
                <c:pt idx="197">
                  <c:v>16.2</c:v>
                </c:pt>
                <c:pt idx="198">
                  <c:v>16.100000000000001</c:v>
                </c:pt>
                <c:pt idx="199">
                  <c:v>16.12</c:v>
                </c:pt>
                <c:pt idx="200">
                  <c:v>16.02</c:v>
                </c:pt>
                <c:pt idx="201">
                  <c:v>15.98</c:v>
                </c:pt>
                <c:pt idx="202">
                  <c:v>15.88</c:v>
                </c:pt>
                <c:pt idx="203">
                  <c:v>15.86</c:v>
                </c:pt>
                <c:pt idx="204">
                  <c:v>15.76</c:v>
                </c:pt>
                <c:pt idx="205">
                  <c:v>15.76</c:v>
                </c:pt>
                <c:pt idx="206">
                  <c:v>15.66</c:v>
                </c:pt>
                <c:pt idx="207">
                  <c:v>15.66</c:v>
                </c:pt>
                <c:pt idx="208">
                  <c:v>15.58</c:v>
                </c:pt>
                <c:pt idx="209">
                  <c:v>15.54</c:v>
                </c:pt>
                <c:pt idx="210">
                  <c:v>15.48</c:v>
                </c:pt>
                <c:pt idx="211">
                  <c:v>15.42</c:v>
                </c:pt>
                <c:pt idx="212">
                  <c:v>15.4</c:v>
                </c:pt>
                <c:pt idx="213">
                  <c:v>15.36</c:v>
                </c:pt>
                <c:pt idx="214">
                  <c:v>15.3</c:v>
                </c:pt>
                <c:pt idx="215">
                  <c:v>15.22</c:v>
                </c:pt>
                <c:pt idx="216">
                  <c:v>15.2</c:v>
                </c:pt>
                <c:pt idx="217">
                  <c:v>15.16</c:v>
                </c:pt>
                <c:pt idx="218">
                  <c:v>15.12</c:v>
                </c:pt>
                <c:pt idx="219">
                  <c:v>15.08</c:v>
                </c:pt>
                <c:pt idx="220">
                  <c:v>15.08</c:v>
                </c:pt>
                <c:pt idx="221">
                  <c:v>15.04</c:v>
                </c:pt>
                <c:pt idx="222">
                  <c:v>15</c:v>
                </c:pt>
                <c:pt idx="223">
                  <c:v>14.94</c:v>
                </c:pt>
                <c:pt idx="224">
                  <c:v>14.92</c:v>
                </c:pt>
                <c:pt idx="225">
                  <c:v>14.9</c:v>
                </c:pt>
                <c:pt idx="226">
                  <c:v>14.86</c:v>
                </c:pt>
                <c:pt idx="227">
                  <c:v>14.84</c:v>
                </c:pt>
                <c:pt idx="228">
                  <c:v>14.82</c:v>
                </c:pt>
                <c:pt idx="229">
                  <c:v>14.8</c:v>
                </c:pt>
                <c:pt idx="230">
                  <c:v>14.76</c:v>
                </c:pt>
                <c:pt idx="231">
                  <c:v>14.76</c:v>
                </c:pt>
                <c:pt idx="232">
                  <c:v>14.74</c:v>
                </c:pt>
                <c:pt idx="233">
                  <c:v>14.72</c:v>
                </c:pt>
                <c:pt idx="234">
                  <c:v>14.7</c:v>
                </c:pt>
                <c:pt idx="235">
                  <c:v>14.7</c:v>
                </c:pt>
                <c:pt idx="236">
                  <c:v>14.7</c:v>
                </c:pt>
                <c:pt idx="237">
                  <c:v>14.68</c:v>
                </c:pt>
                <c:pt idx="238">
                  <c:v>14.68</c:v>
                </c:pt>
                <c:pt idx="239">
                  <c:v>14.68</c:v>
                </c:pt>
                <c:pt idx="240">
                  <c:v>14.66</c:v>
                </c:pt>
                <c:pt idx="241">
                  <c:v>14.64</c:v>
                </c:pt>
                <c:pt idx="242">
                  <c:v>14.64</c:v>
                </c:pt>
                <c:pt idx="243">
                  <c:v>14.64</c:v>
                </c:pt>
                <c:pt idx="244">
                  <c:v>14.64</c:v>
                </c:pt>
                <c:pt idx="245">
                  <c:v>14.64</c:v>
                </c:pt>
                <c:pt idx="246">
                  <c:v>14.64</c:v>
                </c:pt>
                <c:pt idx="247">
                  <c:v>14.66</c:v>
                </c:pt>
                <c:pt idx="248">
                  <c:v>14.68</c:v>
                </c:pt>
                <c:pt idx="249">
                  <c:v>14.66</c:v>
                </c:pt>
                <c:pt idx="250">
                  <c:v>14.68</c:v>
                </c:pt>
                <c:pt idx="251">
                  <c:v>14.7</c:v>
                </c:pt>
                <c:pt idx="252">
                  <c:v>14.7</c:v>
                </c:pt>
                <c:pt idx="253">
                  <c:v>14.72</c:v>
                </c:pt>
                <c:pt idx="254">
                  <c:v>14.78</c:v>
                </c:pt>
                <c:pt idx="255">
                  <c:v>14.86</c:v>
                </c:pt>
                <c:pt idx="256">
                  <c:v>14.88</c:v>
                </c:pt>
                <c:pt idx="257">
                  <c:v>14.86</c:v>
                </c:pt>
                <c:pt idx="258">
                  <c:v>14.9</c:v>
                </c:pt>
                <c:pt idx="259">
                  <c:v>14.98</c:v>
                </c:pt>
                <c:pt idx="260">
                  <c:v>14.96</c:v>
                </c:pt>
                <c:pt idx="261">
                  <c:v>14.88</c:v>
                </c:pt>
                <c:pt idx="262">
                  <c:v>14.76</c:v>
                </c:pt>
                <c:pt idx="263">
                  <c:v>14.88</c:v>
                </c:pt>
                <c:pt idx="264">
                  <c:v>15.02</c:v>
                </c:pt>
                <c:pt idx="265">
                  <c:v>14.9</c:v>
                </c:pt>
                <c:pt idx="266">
                  <c:v>15.04</c:v>
                </c:pt>
                <c:pt idx="267">
                  <c:v>15.04</c:v>
                </c:pt>
                <c:pt idx="268">
                  <c:v>15.04</c:v>
                </c:pt>
                <c:pt idx="269">
                  <c:v>15.02</c:v>
                </c:pt>
                <c:pt idx="270">
                  <c:v>15.04</c:v>
                </c:pt>
                <c:pt idx="271">
                  <c:v>15.24</c:v>
                </c:pt>
                <c:pt idx="272">
                  <c:v>15.04</c:v>
                </c:pt>
                <c:pt idx="273">
                  <c:v>15.22</c:v>
                </c:pt>
                <c:pt idx="274">
                  <c:v>15.14</c:v>
                </c:pt>
                <c:pt idx="275">
                  <c:v>15.28</c:v>
                </c:pt>
                <c:pt idx="276">
                  <c:v>15.3</c:v>
                </c:pt>
                <c:pt idx="277">
                  <c:v>15.18</c:v>
                </c:pt>
                <c:pt idx="278">
                  <c:v>15.46</c:v>
                </c:pt>
                <c:pt idx="279">
                  <c:v>15.46</c:v>
                </c:pt>
                <c:pt idx="280">
                  <c:v>15.4</c:v>
                </c:pt>
                <c:pt idx="281">
                  <c:v>15.52</c:v>
                </c:pt>
                <c:pt idx="282">
                  <c:v>15.52</c:v>
                </c:pt>
                <c:pt idx="283">
                  <c:v>15.66</c:v>
                </c:pt>
                <c:pt idx="284">
                  <c:v>15.78</c:v>
                </c:pt>
                <c:pt idx="285">
                  <c:v>15.6</c:v>
                </c:pt>
                <c:pt idx="286">
                  <c:v>15.74</c:v>
                </c:pt>
                <c:pt idx="287">
                  <c:v>15.9</c:v>
                </c:pt>
                <c:pt idx="288">
                  <c:v>15.84</c:v>
                </c:pt>
                <c:pt idx="289">
                  <c:v>15.98</c:v>
                </c:pt>
                <c:pt idx="290">
                  <c:v>16.04</c:v>
                </c:pt>
                <c:pt idx="291">
                  <c:v>16.02</c:v>
                </c:pt>
                <c:pt idx="292">
                  <c:v>16.239999999999998</c:v>
                </c:pt>
                <c:pt idx="293">
                  <c:v>16.34</c:v>
                </c:pt>
                <c:pt idx="294">
                  <c:v>16.260000000000002</c:v>
                </c:pt>
                <c:pt idx="295">
                  <c:v>16.32</c:v>
                </c:pt>
                <c:pt idx="296">
                  <c:v>16.559999999999999</c:v>
                </c:pt>
                <c:pt idx="297">
                  <c:v>16.34</c:v>
                </c:pt>
                <c:pt idx="298">
                  <c:v>16.5</c:v>
                </c:pt>
                <c:pt idx="299">
                  <c:v>16.54</c:v>
                </c:pt>
                <c:pt idx="300">
                  <c:v>16.559999999999999</c:v>
                </c:pt>
                <c:pt idx="301">
                  <c:v>16.760000000000002</c:v>
                </c:pt>
                <c:pt idx="302">
                  <c:v>16.600000000000001</c:v>
                </c:pt>
                <c:pt idx="303">
                  <c:v>16.78</c:v>
                </c:pt>
                <c:pt idx="304">
                  <c:v>16.88</c:v>
                </c:pt>
                <c:pt idx="305">
                  <c:v>16.78</c:v>
                </c:pt>
                <c:pt idx="306">
                  <c:v>16.82</c:v>
                </c:pt>
                <c:pt idx="307">
                  <c:v>16.760000000000002</c:v>
                </c:pt>
                <c:pt idx="308">
                  <c:v>16.84</c:v>
                </c:pt>
                <c:pt idx="309">
                  <c:v>16.8</c:v>
                </c:pt>
                <c:pt idx="310">
                  <c:v>16.98</c:v>
                </c:pt>
                <c:pt idx="311">
                  <c:v>16.84</c:v>
                </c:pt>
                <c:pt idx="312">
                  <c:v>16.86</c:v>
                </c:pt>
                <c:pt idx="313">
                  <c:v>16.96</c:v>
                </c:pt>
                <c:pt idx="314">
                  <c:v>17.04</c:v>
                </c:pt>
                <c:pt idx="315">
                  <c:v>16.78</c:v>
                </c:pt>
                <c:pt idx="316">
                  <c:v>16.760000000000002</c:v>
                </c:pt>
                <c:pt idx="317">
                  <c:v>16.72</c:v>
                </c:pt>
                <c:pt idx="318">
                  <c:v>16.88</c:v>
                </c:pt>
                <c:pt idx="319">
                  <c:v>16.98</c:v>
                </c:pt>
                <c:pt idx="320">
                  <c:v>17.02</c:v>
                </c:pt>
                <c:pt idx="321">
                  <c:v>16.82</c:v>
                </c:pt>
                <c:pt idx="322">
                  <c:v>17</c:v>
                </c:pt>
                <c:pt idx="323">
                  <c:v>17.079999999999998</c:v>
                </c:pt>
                <c:pt idx="324">
                  <c:v>16.86</c:v>
                </c:pt>
                <c:pt idx="325">
                  <c:v>16.84</c:v>
                </c:pt>
                <c:pt idx="326">
                  <c:v>16.66</c:v>
                </c:pt>
                <c:pt idx="327">
                  <c:v>16.62</c:v>
                </c:pt>
                <c:pt idx="328">
                  <c:v>16.7</c:v>
                </c:pt>
                <c:pt idx="329">
                  <c:v>16.8</c:v>
                </c:pt>
                <c:pt idx="330">
                  <c:v>16.84</c:v>
                </c:pt>
                <c:pt idx="331">
                  <c:v>16.78</c:v>
                </c:pt>
                <c:pt idx="332">
                  <c:v>16.66</c:v>
                </c:pt>
                <c:pt idx="333">
                  <c:v>16.62</c:v>
                </c:pt>
                <c:pt idx="334">
                  <c:v>16.760000000000002</c:v>
                </c:pt>
                <c:pt idx="335">
                  <c:v>16.7</c:v>
                </c:pt>
                <c:pt idx="336">
                  <c:v>16.600000000000001</c:v>
                </c:pt>
                <c:pt idx="337">
                  <c:v>16.5</c:v>
                </c:pt>
                <c:pt idx="338">
                  <c:v>16.34</c:v>
                </c:pt>
                <c:pt idx="339">
                  <c:v>16.2</c:v>
                </c:pt>
                <c:pt idx="340">
                  <c:v>16.14</c:v>
                </c:pt>
                <c:pt idx="341">
                  <c:v>16.059999999999999</c:v>
                </c:pt>
                <c:pt idx="342">
                  <c:v>16.079999999999998</c:v>
                </c:pt>
                <c:pt idx="343">
                  <c:v>15.96</c:v>
                </c:pt>
                <c:pt idx="344">
                  <c:v>15.9</c:v>
                </c:pt>
                <c:pt idx="345">
                  <c:v>15.82</c:v>
                </c:pt>
                <c:pt idx="346">
                  <c:v>15.76</c:v>
                </c:pt>
                <c:pt idx="347">
                  <c:v>15.7</c:v>
                </c:pt>
                <c:pt idx="348">
                  <c:v>15.64</c:v>
                </c:pt>
                <c:pt idx="349">
                  <c:v>15.62</c:v>
                </c:pt>
                <c:pt idx="350">
                  <c:v>15.56</c:v>
                </c:pt>
                <c:pt idx="351">
                  <c:v>15.54</c:v>
                </c:pt>
                <c:pt idx="352">
                  <c:v>15.48</c:v>
                </c:pt>
                <c:pt idx="353">
                  <c:v>15.44</c:v>
                </c:pt>
                <c:pt idx="354">
                  <c:v>15.4</c:v>
                </c:pt>
                <c:pt idx="355">
                  <c:v>15.34</c:v>
                </c:pt>
                <c:pt idx="356">
                  <c:v>15.32</c:v>
                </c:pt>
                <c:pt idx="357">
                  <c:v>15.28</c:v>
                </c:pt>
                <c:pt idx="358">
                  <c:v>15.24</c:v>
                </c:pt>
                <c:pt idx="359">
                  <c:v>15.22</c:v>
                </c:pt>
                <c:pt idx="360">
                  <c:v>15.16</c:v>
                </c:pt>
                <c:pt idx="361">
                  <c:v>15.14</c:v>
                </c:pt>
                <c:pt idx="362">
                  <c:v>15.1</c:v>
                </c:pt>
                <c:pt idx="363">
                  <c:v>15.04</c:v>
                </c:pt>
                <c:pt idx="364">
                  <c:v>15</c:v>
                </c:pt>
                <c:pt idx="365">
                  <c:v>14.94</c:v>
                </c:pt>
                <c:pt idx="366">
                  <c:v>14.9</c:v>
                </c:pt>
                <c:pt idx="367">
                  <c:v>14.86</c:v>
                </c:pt>
                <c:pt idx="368">
                  <c:v>14.8</c:v>
                </c:pt>
                <c:pt idx="369">
                  <c:v>14.78</c:v>
                </c:pt>
                <c:pt idx="370">
                  <c:v>14.74</c:v>
                </c:pt>
                <c:pt idx="371">
                  <c:v>14.72</c:v>
                </c:pt>
                <c:pt idx="372">
                  <c:v>14.66</c:v>
                </c:pt>
                <c:pt idx="373">
                  <c:v>14.62</c:v>
                </c:pt>
                <c:pt idx="374">
                  <c:v>14.62</c:v>
                </c:pt>
                <c:pt idx="375">
                  <c:v>14.6</c:v>
                </c:pt>
                <c:pt idx="376">
                  <c:v>14.58</c:v>
                </c:pt>
                <c:pt idx="377">
                  <c:v>14.56</c:v>
                </c:pt>
                <c:pt idx="378">
                  <c:v>14.54</c:v>
                </c:pt>
                <c:pt idx="379">
                  <c:v>14.52</c:v>
                </c:pt>
                <c:pt idx="380">
                  <c:v>14.5</c:v>
                </c:pt>
                <c:pt idx="381">
                  <c:v>14.48</c:v>
                </c:pt>
                <c:pt idx="382">
                  <c:v>14.46</c:v>
                </c:pt>
                <c:pt idx="383">
                  <c:v>14.44</c:v>
                </c:pt>
                <c:pt idx="384">
                  <c:v>14.42</c:v>
                </c:pt>
                <c:pt idx="385">
                  <c:v>14.42</c:v>
                </c:pt>
                <c:pt idx="386">
                  <c:v>14.42</c:v>
                </c:pt>
                <c:pt idx="387">
                  <c:v>14.4</c:v>
                </c:pt>
                <c:pt idx="388">
                  <c:v>14.38</c:v>
                </c:pt>
                <c:pt idx="389">
                  <c:v>14.38</c:v>
                </c:pt>
                <c:pt idx="390">
                  <c:v>14.38</c:v>
                </c:pt>
                <c:pt idx="391">
                  <c:v>14.38</c:v>
                </c:pt>
                <c:pt idx="392">
                  <c:v>14.38</c:v>
                </c:pt>
                <c:pt idx="393">
                  <c:v>14.4</c:v>
                </c:pt>
                <c:pt idx="394">
                  <c:v>14.42</c:v>
                </c:pt>
                <c:pt idx="395">
                  <c:v>14.44</c:v>
                </c:pt>
                <c:pt idx="396">
                  <c:v>14.46</c:v>
                </c:pt>
                <c:pt idx="397">
                  <c:v>14.48</c:v>
                </c:pt>
                <c:pt idx="398">
                  <c:v>14.52</c:v>
                </c:pt>
                <c:pt idx="399">
                  <c:v>14.54</c:v>
                </c:pt>
                <c:pt idx="400">
                  <c:v>14.6</c:v>
                </c:pt>
                <c:pt idx="401">
                  <c:v>14.66</c:v>
                </c:pt>
                <c:pt idx="402">
                  <c:v>14.74</c:v>
                </c:pt>
                <c:pt idx="403">
                  <c:v>14.8</c:v>
                </c:pt>
                <c:pt idx="404">
                  <c:v>14.78</c:v>
                </c:pt>
                <c:pt idx="405">
                  <c:v>14.76</c:v>
                </c:pt>
                <c:pt idx="406">
                  <c:v>14.82</c:v>
                </c:pt>
                <c:pt idx="407">
                  <c:v>14.78</c:v>
                </c:pt>
                <c:pt idx="408">
                  <c:v>14.88</c:v>
                </c:pt>
                <c:pt idx="409">
                  <c:v>14.96</c:v>
                </c:pt>
                <c:pt idx="410">
                  <c:v>14.96</c:v>
                </c:pt>
                <c:pt idx="411">
                  <c:v>14.9</c:v>
                </c:pt>
                <c:pt idx="412">
                  <c:v>15</c:v>
                </c:pt>
                <c:pt idx="413">
                  <c:v>15.08</c:v>
                </c:pt>
                <c:pt idx="414">
                  <c:v>14.98</c:v>
                </c:pt>
                <c:pt idx="415">
                  <c:v>15</c:v>
                </c:pt>
                <c:pt idx="416">
                  <c:v>14.96</c:v>
                </c:pt>
                <c:pt idx="417">
                  <c:v>15.06</c:v>
                </c:pt>
                <c:pt idx="418">
                  <c:v>15.1</c:v>
                </c:pt>
                <c:pt idx="419">
                  <c:v>15.14</c:v>
                </c:pt>
                <c:pt idx="420">
                  <c:v>15.12</c:v>
                </c:pt>
                <c:pt idx="421">
                  <c:v>15.28</c:v>
                </c:pt>
                <c:pt idx="422">
                  <c:v>15.32</c:v>
                </c:pt>
                <c:pt idx="423">
                  <c:v>15.38</c:v>
                </c:pt>
                <c:pt idx="424">
                  <c:v>15.46</c:v>
                </c:pt>
                <c:pt idx="425">
                  <c:v>15.48</c:v>
                </c:pt>
                <c:pt idx="426">
                  <c:v>15.56</c:v>
                </c:pt>
                <c:pt idx="427">
                  <c:v>15.6</c:v>
                </c:pt>
                <c:pt idx="428">
                  <c:v>15.64</c:v>
                </c:pt>
                <c:pt idx="429">
                  <c:v>15.78</c:v>
                </c:pt>
                <c:pt idx="430">
                  <c:v>15.82</c:v>
                </c:pt>
                <c:pt idx="431">
                  <c:v>15.88</c:v>
                </c:pt>
                <c:pt idx="432">
                  <c:v>15.98</c:v>
                </c:pt>
                <c:pt idx="433">
                  <c:v>16.02</c:v>
                </c:pt>
                <c:pt idx="434">
                  <c:v>16.02</c:v>
                </c:pt>
                <c:pt idx="435">
                  <c:v>16.059999999999999</c:v>
                </c:pt>
                <c:pt idx="436">
                  <c:v>16.16</c:v>
                </c:pt>
                <c:pt idx="437">
                  <c:v>16.260000000000002</c:v>
                </c:pt>
                <c:pt idx="438">
                  <c:v>16.260000000000002</c:v>
                </c:pt>
                <c:pt idx="439">
                  <c:v>16.32</c:v>
                </c:pt>
                <c:pt idx="440">
                  <c:v>16.260000000000002</c:v>
                </c:pt>
                <c:pt idx="441">
                  <c:v>16.38</c:v>
                </c:pt>
                <c:pt idx="442">
                  <c:v>16.5</c:v>
                </c:pt>
                <c:pt idx="443">
                  <c:v>16.46</c:v>
                </c:pt>
                <c:pt idx="444">
                  <c:v>16.579999999999998</c:v>
                </c:pt>
                <c:pt idx="445">
                  <c:v>16.48</c:v>
                </c:pt>
                <c:pt idx="446">
                  <c:v>16.46</c:v>
                </c:pt>
                <c:pt idx="447">
                  <c:v>16.46</c:v>
                </c:pt>
                <c:pt idx="448">
                  <c:v>16.62</c:v>
                </c:pt>
                <c:pt idx="449">
                  <c:v>16.72</c:v>
                </c:pt>
                <c:pt idx="450">
                  <c:v>16.739999999999998</c:v>
                </c:pt>
                <c:pt idx="451">
                  <c:v>16.760000000000002</c:v>
                </c:pt>
                <c:pt idx="452">
                  <c:v>16.579999999999998</c:v>
                </c:pt>
                <c:pt idx="453">
                  <c:v>16.920000000000002</c:v>
                </c:pt>
                <c:pt idx="454">
                  <c:v>16.98</c:v>
                </c:pt>
                <c:pt idx="455">
                  <c:v>17.14</c:v>
                </c:pt>
                <c:pt idx="456">
                  <c:v>17</c:v>
                </c:pt>
                <c:pt idx="457">
                  <c:v>17.2</c:v>
                </c:pt>
                <c:pt idx="458">
                  <c:v>17.579999999999998</c:v>
                </c:pt>
                <c:pt idx="459">
                  <c:v>17.66</c:v>
                </c:pt>
                <c:pt idx="460">
                  <c:v>18.34</c:v>
                </c:pt>
                <c:pt idx="461">
                  <c:v>17.760000000000002</c:v>
                </c:pt>
                <c:pt idx="462">
                  <c:v>17.48</c:v>
                </c:pt>
                <c:pt idx="463">
                  <c:v>17.399999999999999</c:v>
                </c:pt>
                <c:pt idx="464">
                  <c:v>17.66</c:v>
                </c:pt>
                <c:pt idx="465">
                  <c:v>17.68</c:v>
                </c:pt>
                <c:pt idx="466">
                  <c:v>18.04</c:v>
                </c:pt>
                <c:pt idx="467">
                  <c:v>18.18</c:v>
                </c:pt>
                <c:pt idx="468">
                  <c:v>17.899999999999999</c:v>
                </c:pt>
                <c:pt idx="469">
                  <c:v>17.559999999999999</c:v>
                </c:pt>
                <c:pt idx="470">
                  <c:v>17.28</c:v>
                </c:pt>
                <c:pt idx="471">
                  <c:v>17.16</c:v>
                </c:pt>
                <c:pt idx="472">
                  <c:v>17.02</c:v>
                </c:pt>
                <c:pt idx="473">
                  <c:v>16.82</c:v>
                </c:pt>
                <c:pt idx="474">
                  <c:v>16.72</c:v>
                </c:pt>
                <c:pt idx="475">
                  <c:v>16.52</c:v>
                </c:pt>
                <c:pt idx="476">
                  <c:v>16.52</c:v>
                </c:pt>
                <c:pt idx="477">
                  <c:v>16.52</c:v>
                </c:pt>
                <c:pt idx="478">
                  <c:v>16.399999999999999</c:v>
                </c:pt>
                <c:pt idx="479">
                  <c:v>16.260000000000002</c:v>
                </c:pt>
                <c:pt idx="480">
                  <c:v>16.22</c:v>
                </c:pt>
                <c:pt idx="481">
                  <c:v>16.16</c:v>
                </c:pt>
                <c:pt idx="482">
                  <c:v>16.100000000000001</c:v>
                </c:pt>
                <c:pt idx="483">
                  <c:v>16.059999999999999</c:v>
                </c:pt>
                <c:pt idx="484">
                  <c:v>16.059999999999999</c:v>
                </c:pt>
                <c:pt idx="485">
                  <c:v>15.96</c:v>
                </c:pt>
                <c:pt idx="486">
                  <c:v>15.94</c:v>
                </c:pt>
                <c:pt idx="487">
                  <c:v>15.84</c:v>
                </c:pt>
                <c:pt idx="488">
                  <c:v>15.8</c:v>
                </c:pt>
                <c:pt idx="489">
                  <c:v>15.8</c:v>
                </c:pt>
                <c:pt idx="490">
                  <c:v>15.78</c:v>
                </c:pt>
                <c:pt idx="491">
                  <c:v>15.64</c:v>
                </c:pt>
                <c:pt idx="492">
                  <c:v>15.64</c:v>
                </c:pt>
                <c:pt idx="493">
                  <c:v>15.56</c:v>
                </c:pt>
                <c:pt idx="494">
                  <c:v>15.52</c:v>
                </c:pt>
                <c:pt idx="495">
                  <c:v>15.52</c:v>
                </c:pt>
                <c:pt idx="496">
                  <c:v>15.42</c:v>
                </c:pt>
                <c:pt idx="497">
                  <c:v>15.36</c:v>
                </c:pt>
                <c:pt idx="498">
                  <c:v>15.38</c:v>
                </c:pt>
                <c:pt idx="499">
                  <c:v>15.34</c:v>
                </c:pt>
                <c:pt idx="500">
                  <c:v>15.22</c:v>
                </c:pt>
                <c:pt idx="501">
                  <c:v>15.16</c:v>
                </c:pt>
                <c:pt idx="502">
                  <c:v>15.14</c:v>
                </c:pt>
                <c:pt idx="503">
                  <c:v>15.14</c:v>
                </c:pt>
                <c:pt idx="504">
                  <c:v>15.08</c:v>
                </c:pt>
                <c:pt idx="505">
                  <c:v>15.02</c:v>
                </c:pt>
                <c:pt idx="506">
                  <c:v>14.98</c:v>
                </c:pt>
                <c:pt idx="507">
                  <c:v>14.96</c:v>
                </c:pt>
                <c:pt idx="508">
                  <c:v>14.92</c:v>
                </c:pt>
                <c:pt idx="509">
                  <c:v>14.88</c:v>
                </c:pt>
                <c:pt idx="510">
                  <c:v>14.82</c:v>
                </c:pt>
                <c:pt idx="511">
                  <c:v>14.78</c:v>
                </c:pt>
                <c:pt idx="512">
                  <c:v>14.72</c:v>
                </c:pt>
                <c:pt idx="513">
                  <c:v>14.7</c:v>
                </c:pt>
                <c:pt idx="514">
                  <c:v>14.68</c:v>
                </c:pt>
                <c:pt idx="515">
                  <c:v>14.66</c:v>
                </c:pt>
                <c:pt idx="516">
                  <c:v>14.64</c:v>
                </c:pt>
                <c:pt idx="517">
                  <c:v>14.62</c:v>
                </c:pt>
                <c:pt idx="518">
                  <c:v>14.6</c:v>
                </c:pt>
                <c:pt idx="519">
                  <c:v>14.56</c:v>
                </c:pt>
                <c:pt idx="520">
                  <c:v>14.54</c:v>
                </c:pt>
                <c:pt idx="521">
                  <c:v>14.54</c:v>
                </c:pt>
                <c:pt idx="522">
                  <c:v>14.52</c:v>
                </c:pt>
                <c:pt idx="523">
                  <c:v>14.48</c:v>
                </c:pt>
                <c:pt idx="524">
                  <c:v>14.48</c:v>
                </c:pt>
                <c:pt idx="525">
                  <c:v>14.48</c:v>
                </c:pt>
                <c:pt idx="526">
                  <c:v>14.48</c:v>
                </c:pt>
                <c:pt idx="527">
                  <c:v>14.46</c:v>
                </c:pt>
                <c:pt idx="528">
                  <c:v>14.46</c:v>
                </c:pt>
                <c:pt idx="529">
                  <c:v>14.44</c:v>
                </c:pt>
                <c:pt idx="530">
                  <c:v>14.44</c:v>
                </c:pt>
                <c:pt idx="531">
                  <c:v>14.44</c:v>
                </c:pt>
                <c:pt idx="532">
                  <c:v>14.44</c:v>
                </c:pt>
                <c:pt idx="533">
                  <c:v>14.44</c:v>
                </c:pt>
                <c:pt idx="534">
                  <c:v>14.44</c:v>
                </c:pt>
                <c:pt idx="535">
                  <c:v>14.46</c:v>
                </c:pt>
                <c:pt idx="536">
                  <c:v>14.42</c:v>
                </c:pt>
                <c:pt idx="537">
                  <c:v>14.42</c:v>
                </c:pt>
                <c:pt idx="538">
                  <c:v>14.44</c:v>
                </c:pt>
                <c:pt idx="539">
                  <c:v>14.48</c:v>
                </c:pt>
                <c:pt idx="540">
                  <c:v>14.52</c:v>
                </c:pt>
                <c:pt idx="541">
                  <c:v>14.54</c:v>
                </c:pt>
                <c:pt idx="542">
                  <c:v>14.56</c:v>
                </c:pt>
                <c:pt idx="543">
                  <c:v>14.6</c:v>
                </c:pt>
                <c:pt idx="544">
                  <c:v>14.62</c:v>
                </c:pt>
                <c:pt idx="545">
                  <c:v>14.72</c:v>
                </c:pt>
                <c:pt idx="546">
                  <c:v>14.8</c:v>
                </c:pt>
                <c:pt idx="547">
                  <c:v>14.8</c:v>
                </c:pt>
                <c:pt idx="548">
                  <c:v>14.82</c:v>
                </c:pt>
                <c:pt idx="549">
                  <c:v>14.9</c:v>
                </c:pt>
                <c:pt idx="550">
                  <c:v>14.96</c:v>
                </c:pt>
                <c:pt idx="551">
                  <c:v>14.94</c:v>
                </c:pt>
                <c:pt idx="552">
                  <c:v>14.96</c:v>
                </c:pt>
                <c:pt idx="553">
                  <c:v>14.84</c:v>
                </c:pt>
                <c:pt idx="554">
                  <c:v>14.94</c:v>
                </c:pt>
                <c:pt idx="555">
                  <c:v>15.04</c:v>
                </c:pt>
                <c:pt idx="556">
                  <c:v>15.08</c:v>
                </c:pt>
                <c:pt idx="557">
                  <c:v>15</c:v>
                </c:pt>
                <c:pt idx="558">
                  <c:v>15.14</c:v>
                </c:pt>
                <c:pt idx="559">
                  <c:v>15.08</c:v>
                </c:pt>
                <c:pt idx="560">
                  <c:v>15.14</c:v>
                </c:pt>
                <c:pt idx="561">
                  <c:v>15.26</c:v>
                </c:pt>
                <c:pt idx="562">
                  <c:v>15.32</c:v>
                </c:pt>
                <c:pt idx="563">
                  <c:v>15.38</c:v>
                </c:pt>
                <c:pt idx="564">
                  <c:v>15.26</c:v>
                </c:pt>
                <c:pt idx="565">
                  <c:v>15.34</c:v>
                </c:pt>
                <c:pt idx="566">
                  <c:v>15.4</c:v>
                </c:pt>
                <c:pt idx="567">
                  <c:v>15.48</c:v>
                </c:pt>
                <c:pt idx="568">
                  <c:v>15.52</c:v>
                </c:pt>
                <c:pt idx="569">
                  <c:v>15.64</c:v>
                </c:pt>
                <c:pt idx="570">
                  <c:v>15.92</c:v>
                </c:pt>
                <c:pt idx="571">
                  <c:v>15.84</c:v>
                </c:pt>
                <c:pt idx="572">
                  <c:v>15.82</c:v>
                </c:pt>
                <c:pt idx="573">
                  <c:v>16.14</c:v>
                </c:pt>
                <c:pt idx="574">
                  <c:v>15.94</c:v>
                </c:pt>
                <c:pt idx="575">
                  <c:v>16.100000000000001</c:v>
                </c:pt>
                <c:pt idx="576">
                  <c:v>16.100000000000001</c:v>
                </c:pt>
                <c:pt idx="577">
                  <c:v>16.16</c:v>
                </c:pt>
                <c:pt idx="578">
                  <c:v>16.28</c:v>
                </c:pt>
                <c:pt idx="579">
                  <c:v>16.239999999999998</c:v>
                </c:pt>
                <c:pt idx="580">
                  <c:v>16.38</c:v>
                </c:pt>
                <c:pt idx="581">
                  <c:v>16.38</c:v>
                </c:pt>
                <c:pt idx="582">
                  <c:v>16.52</c:v>
                </c:pt>
                <c:pt idx="583">
                  <c:v>16.62</c:v>
                </c:pt>
                <c:pt idx="584">
                  <c:v>19.64</c:v>
                </c:pt>
                <c:pt idx="585">
                  <c:v>22.36</c:v>
                </c:pt>
              </c:numCache>
            </c:numRef>
          </c:yVal>
          <c:smooth val="1"/>
          <c:extLst>
            <c:ext xmlns:c16="http://schemas.microsoft.com/office/drawing/2014/chart" uri="{C3380CC4-5D6E-409C-BE32-E72D297353CC}">
              <c16:uniqueId val="{00000000-3C4C-42CF-AA36-BC1FEEF66EA0}"/>
            </c:ext>
          </c:extLst>
        </c:ser>
        <c:ser>
          <c:idx val="3"/>
          <c:order val="1"/>
          <c:tx>
            <c:strRef>
              <c:f>Cottonwood_loggerdata!$F$4</c:f>
              <c:strCache>
                <c:ptCount val="1"/>
                <c:pt idx="0">
                  <c:v>T_A_0.8</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Cottonwood_loggerdata!$F$5:$F$943</c:f>
              <c:numCache>
                <c:formatCode>General</c:formatCode>
                <c:ptCount val="939"/>
                <c:pt idx="0">
                  <c:v>43.7</c:v>
                </c:pt>
                <c:pt idx="1">
                  <c:v>43.56</c:v>
                </c:pt>
                <c:pt idx="2">
                  <c:v>24.8</c:v>
                </c:pt>
                <c:pt idx="3">
                  <c:v>16.96</c:v>
                </c:pt>
                <c:pt idx="4">
                  <c:v>15.22</c:v>
                </c:pt>
                <c:pt idx="5">
                  <c:v>14.74</c:v>
                </c:pt>
                <c:pt idx="6">
                  <c:v>14.64</c:v>
                </c:pt>
                <c:pt idx="7">
                  <c:v>14.62</c:v>
                </c:pt>
                <c:pt idx="8">
                  <c:v>14.64</c:v>
                </c:pt>
                <c:pt idx="9">
                  <c:v>14.66</c:v>
                </c:pt>
                <c:pt idx="10">
                  <c:v>14.64</c:v>
                </c:pt>
                <c:pt idx="11">
                  <c:v>14.62</c:v>
                </c:pt>
                <c:pt idx="12">
                  <c:v>14.64</c:v>
                </c:pt>
                <c:pt idx="13">
                  <c:v>14.66</c:v>
                </c:pt>
                <c:pt idx="14">
                  <c:v>14.64</c:v>
                </c:pt>
                <c:pt idx="15">
                  <c:v>14.74</c:v>
                </c:pt>
                <c:pt idx="16">
                  <c:v>14.8</c:v>
                </c:pt>
                <c:pt idx="17">
                  <c:v>14.82</c:v>
                </c:pt>
                <c:pt idx="18">
                  <c:v>14.66</c:v>
                </c:pt>
                <c:pt idx="19">
                  <c:v>14.7</c:v>
                </c:pt>
                <c:pt idx="20">
                  <c:v>14.76</c:v>
                </c:pt>
                <c:pt idx="21">
                  <c:v>14.76</c:v>
                </c:pt>
                <c:pt idx="22">
                  <c:v>14.78</c:v>
                </c:pt>
                <c:pt idx="23">
                  <c:v>14.84</c:v>
                </c:pt>
                <c:pt idx="24">
                  <c:v>14.8</c:v>
                </c:pt>
                <c:pt idx="25">
                  <c:v>14.78</c:v>
                </c:pt>
                <c:pt idx="26">
                  <c:v>14.78</c:v>
                </c:pt>
                <c:pt idx="27">
                  <c:v>14.78</c:v>
                </c:pt>
                <c:pt idx="28">
                  <c:v>14.86</c:v>
                </c:pt>
                <c:pt idx="29">
                  <c:v>14.88</c:v>
                </c:pt>
                <c:pt idx="30">
                  <c:v>14.84</c:v>
                </c:pt>
                <c:pt idx="31">
                  <c:v>14.76</c:v>
                </c:pt>
                <c:pt idx="32">
                  <c:v>14.8</c:v>
                </c:pt>
                <c:pt idx="33">
                  <c:v>14.76</c:v>
                </c:pt>
                <c:pt idx="34">
                  <c:v>14.74</c:v>
                </c:pt>
                <c:pt idx="35">
                  <c:v>14.78</c:v>
                </c:pt>
                <c:pt idx="36">
                  <c:v>14.76</c:v>
                </c:pt>
                <c:pt idx="37">
                  <c:v>14.72</c:v>
                </c:pt>
                <c:pt idx="38">
                  <c:v>14.74</c:v>
                </c:pt>
                <c:pt idx="39">
                  <c:v>14.72</c:v>
                </c:pt>
                <c:pt idx="40">
                  <c:v>14.7</c:v>
                </c:pt>
                <c:pt idx="41">
                  <c:v>14.6</c:v>
                </c:pt>
                <c:pt idx="42">
                  <c:v>14.64</c:v>
                </c:pt>
                <c:pt idx="43">
                  <c:v>14.62</c:v>
                </c:pt>
                <c:pt idx="44">
                  <c:v>14.58</c:v>
                </c:pt>
                <c:pt idx="45">
                  <c:v>14.6</c:v>
                </c:pt>
                <c:pt idx="46">
                  <c:v>14.56</c:v>
                </c:pt>
                <c:pt idx="47">
                  <c:v>14.56</c:v>
                </c:pt>
                <c:pt idx="48">
                  <c:v>14.54</c:v>
                </c:pt>
                <c:pt idx="49">
                  <c:v>14.54</c:v>
                </c:pt>
                <c:pt idx="50">
                  <c:v>14.52</c:v>
                </c:pt>
                <c:pt idx="51">
                  <c:v>14.5</c:v>
                </c:pt>
                <c:pt idx="52">
                  <c:v>14.48</c:v>
                </c:pt>
                <c:pt idx="53">
                  <c:v>14.48</c:v>
                </c:pt>
                <c:pt idx="54">
                  <c:v>14.48</c:v>
                </c:pt>
                <c:pt idx="55">
                  <c:v>14.46</c:v>
                </c:pt>
                <c:pt idx="56">
                  <c:v>14.46</c:v>
                </c:pt>
                <c:pt idx="57">
                  <c:v>14.44</c:v>
                </c:pt>
                <c:pt idx="58">
                  <c:v>14.42</c:v>
                </c:pt>
                <c:pt idx="59">
                  <c:v>14.42</c:v>
                </c:pt>
                <c:pt idx="60">
                  <c:v>14.4</c:v>
                </c:pt>
                <c:pt idx="61">
                  <c:v>14.4</c:v>
                </c:pt>
                <c:pt idx="62">
                  <c:v>14.38</c:v>
                </c:pt>
                <c:pt idx="63">
                  <c:v>14.38</c:v>
                </c:pt>
                <c:pt idx="64">
                  <c:v>14.36</c:v>
                </c:pt>
                <c:pt idx="65">
                  <c:v>14.34</c:v>
                </c:pt>
                <c:pt idx="66">
                  <c:v>14.32</c:v>
                </c:pt>
                <c:pt idx="67">
                  <c:v>14.3</c:v>
                </c:pt>
                <c:pt idx="68">
                  <c:v>14.3</c:v>
                </c:pt>
                <c:pt idx="69">
                  <c:v>14.28</c:v>
                </c:pt>
                <c:pt idx="70">
                  <c:v>14.28</c:v>
                </c:pt>
                <c:pt idx="71">
                  <c:v>14.28</c:v>
                </c:pt>
                <c:pt idx="72">
                  <c:v>14.26</c:v>
                </c:pt>
                <c:pt idx="73">
                  <c:v>14.26</c:v>
                </c:pt>
                <c:pt idx="74">
                  <c:v>14.24</c:v>
                </c:pt>
                <c:pt idx="75">
                  <c:v>14.22</c:v>
                </c:pt>
                <c:pt idx="76">
                  <c:v>14.22</c:v>
                </c:pt>
                <c:pt idx="77">
                  <c:v>14.22</c:v>
                </c:pt>
                <c:pt idx="78">
                  <c:v>14.22</c:v>
                </c:pt>
                <c:pt idx="79">
                  <c:v>14.2</c:v>
                </c:pt>
                <c:pt idx="80">
                  <c:v>14.22</c:v>
                </c:pt>
                <c:pt idx="81">
                  <c:v>14.2</c:v>
                </c:pt>
                <c:pt idx="82">
                  <c:v>14.18</c:v>
                </c:pt>
                <c:pt idx="83">
                  <c:v>14.16</c:v>
                </c:pt>
                <c:pt idx="84">
                  <c:v>14.16</c:v>
                </c:pt>
                <c:pt idx="85">
                  <c:v>14.18</c:v>
                </c:pt>
                <c:pt idx="86">
                  <c:v>14.14</c:v>
                </c:pt>
                <c:pt idx="87">
                  <c:v>14.14</c:v>
                </c:pt>
                <c:pt idx="88">
                  <c:v>14.1</c:v>
                </c:pt>
                <c:pt idx="89">
                  <c:v>14.1</c:v>
                </c:pt>
                <c:pt idx="90">
                  <c:v>14.1</c:v>
                </c:pt>
                <c:pt idx="91">
                  <c:v>14.06</c:v>
                </c:pt>
                <c:pt idx="92">
                  <c:v>14.06</c:v>
                </c:pt>
                <c:pt idx="93">
                  <c:v>14.08</c:v>
                </c:pt>
                <c:pt idx="94">
                  <c:v>14.06</c:v>
                </c:pt>
                <c:pt idx="95">
                  <c:v>14.04</c:v>
                </c:pt>
                <c:pt idx="96">
                  <c:v>14.04</c:v>
                </c:pt>
                <c:pt idx="97">
                  <c:v>14.04</c:v>
                </c:pt>
                <c:pt idx="98">
                  <c:v>14.06</c:v>
                </c:pt>
                <c:pt idx="99">
                  <c:v>14.02</c:v>
                </c:pt>
                <c:pt idx="100">
                  <c:v>14.04</c:v>
                </c:pt>
                <c:pt idx="101">
                  <c:v>14</c:v>
                </c:pt>
                <c:pt idx="102">
                  <c:v>14</c:v>
                </c:pt>
                <c:pt idx="103">
                  <c:v>13.98</c:v>
                </c:pt>
                <c:pt idx="104">
                  <c:v>13.98</c:v>
                </c:pt>
                <c:pt idx="105">
                  <c:v>14</c:v>
                </c:pt>
                <c:pt idx="106">
                  <c:v>13.94</c:v>
                </c:pt>
                <c:pt idx="107">
                  <c:v>13.98</c:v>
                </c:pt>
                <c:pt idx="108">
                  <c:v>14</c:v>
                </c:pt>
                <c:pt idx="109">
                  <c:v>13.96</c:v>
                </c:pt>
                <c:pt idx="110">
                  <c:v>13.96</c:v>
                </c:pt>
                <c:pt idx="111">
                  <c:v>13.98</c:v>
                </c:pt>
                <c:pt idx="112">
                  <c:v>14.04</c:v>
                </c:pt>
                <c:pt idx="113">
                  <c:v>14.08</c:v>
                </c:pt>
                <c:pt idx="114">
                  <c:v>14.08</c:v>
                </c:pt>
                <c:pt idx="115">
                  <c:v>14.06</c:v>
                </c:pt>
                <c:pt idx="116">
                  <c:v>14.06</c:v>
                </c:pt>
                <c:pt idx="117">
                  <c:v>14.04</c:v>
                </c:pt>
                <c:pt idx="118">
                  <c:v>14.08</c:v>
                </c:pt>
                <c:pt idx="119">
                  <c:v>14.12</c:v>
                </c:pt>
                <c:pt idx="120">
                  <c:v>14.1</c:v>
                </c:pt>
                <c:pt idx="121">
                  <c:v>14</c:v>
                </c:pt>
                <c:pt idx="122">
                  <c:v>14.04</c:v>
                </c:pt>
                <c:pt idx="123">
                  <c:v>14.12</c:v>
                </c:pt>
                <c:pt idx="124">
                  <c:v>14.06</c:v>
                </c:pt>
                <c:pt idx="125">
                  <c:v>14.12</c:v>
                </c:pt>
                <c:pt idx="126">
                  <c:v>14.1</c:v>
                </c:pt>
                <c:pt idx="127">
                  <c:v>14.16</c:v>
                </c:pt>
                <c:pt idx="128">
                  <c:v>14.08</c:v>
                </c:pt>
                <c:pt idx="129">
                  <c:v>14.08</c:v>
                </c:pt>
                <c:pt idx="130">
                  <c:v>14.14</c:v>
                </c:pt>
                <c:pt idx="131">
                  <c:v>14.18</c:v>
                </c:pt>
                <c:pt idx="132">
                  <c:v>14.16</c:v>
                </c:pt>
                <c:pt idx="133">
                  <c:v>14.16</c:v>
                </c:pt>
                <c:pt idx="134">
                  <c:v>14.2</c:v>
                </c:pt>
                <c:pt idx="135">
                  <c:v>14.26</c:v>
                </c:pt>
                <c:pt idx="136">
                  <c:v>14.26</c:v>
                </c:pt>
                <c:pt idx="137">
                  <c:v>14.26</c:v>
                </c:pt>
                <c:pt idx="138">
                  <c:v>14.26</c:v>
                </c:pt>
                <c:pt idx="139">
                  <c:v>14.28</c:v>
                </c:pt>
                <c:pt idx="140">
                  <c:v>14.28</c:v>
                </c:pt>
                <c:pt idx="141">
                  <c:v>14.34</c:v>
                </c:pt>
                <c:pt idx="142">
                  <c:v>14.4</c:v>
                </c:pt>
                <c:pt idx="143">
                  <c:v>14.36</c:v>
                </c:pt>
                <c:pt idx="144">
                  <c:v>14.42</c:v>
                </c:pt>
                <c:pt idx="145">
                  <c:v>14.4</c:v>
                </c:pt>
                <c:pt idx="146">
                  <c:v>14.42</c:v>
                </c:pt>
                <c:pt idx="147">
                  <c:v>14.48</c:v>
                </c:pt>
                <c:pt idx="148">
                  <c:v>14.44</c:v>
                </c:pt>
                <c:pt idx="149">
                  <c:v>14.5</c:v>
                </c:pt>
                <c:pt idx="150">
                  <c:v>14.5</c:v>
                </c:pt>
                <c:pt idx="151">
                  <c:v>14.52</c:v>
                </c:pt>
                <c:pt idx="152">
                  <c:v>14.52</c:v>
                </c:pt>
                <c:pt idx="153">
                  <c:v>14.56</c:v>
                </c:pt>
                <c:pt idx="154">
                  <c:v>14.58</c:v>
                </c:pt>
                <c:pt idx="155">
                  <c:v>14.6</c:v>
                </c:pt>
                <c:pt idx="156">
                  <c:v>14.66</c:v>
                </c:pt>
                <c:pt idx="157">
                  <c:v>14.7</c:v>
                </c:pt>
                <c:pt idx="158">
                  <c:v>14.66</c:v>
                </c:pt>
                <c:pt idx="159">
                  <c:v>14.74</c:v>
                </c:pt>
                <c:pt idx="160">
                  <c:v>14.72</c:v>
                </c:pt>
                <c:pt idx="161">
                  <c:v>14.68</c:v>
                </c:pt>
                <c:pt idx="162">
                  <c:v>14.7</c:v>
                </c:pt>
                <c:pt idx="163">
                  <c:v>14.7</c:v>
                </c:pt>
                <c:pt idx="164">
                  <c:v>14.72</c:v>
                </c:pt>
                <c:pt idx="165">
                  <c:v>14.74</c:v>
                </c:pt>
                <c:pt idx="166">
                  <c:v>14.7</c:v>
                </c:pt>
                <c:pt idx="167">
                  <c:v>14.68</c:v>
                </c:pt>
                <c:pt idx="168">
                  <c:v>14.7</c:v>
                </c:pt>
                <c:pt idx="169">
                  <c:v>14.6</c:v>
                </c:pt>
                <c:pt idx="170">
                  <c:v>14.62</c:v>
                </c:pt>
                <c:pt idx="171">
                  <c:v>14.7</c:v>
                </c:pt>
                <c:pt idx="172">
                  <c:v>14.76</c:v>
                </c:pt>
                <c:pt idx="173">
                  <c:v>14.7</c:v>
                </c:pt>
                <c:pt idx="174">
                  <c:v>14.7</c:v>
                </c:pt>
                <c:pt idx="175">
                  <c:v>14.74</c:v>
                </c:pt>
                <c:pt idx="176">
                  <c:v>14.66</c:v>
                </c:pt>
                <c:pt idx="177">
                  <c:v>14.6</c:v>
                </c:pt>
                <c:pt idx="178">
                  <c:v>14.6</c:v>
                </c:pt>
                <c:pt idx="179">
                  <c:v>14.6</c:v>
                </c:pt>
                <c:pt idx="180">
                  <c:v>14.6</c:v>
                </c:pt>
                <c:pt idx="181">
                  <c:v>14.58</c:v>
                </c:pt>
                <c:pt idx="182">
                  <c:v>14.56</c:v>
                </c:pt>
                <c:pt idx="183">
                  <c:v>14.5</c:v>
                </c:pt>
                <c:pt idx="184">
                  <c:v>14.48</c:v>
                </c:pt>
                <c:pt idx="185">
                  <c:v>14.5</c:v>
                </c:pt>
                <c:pt idx="186">
                  <c:v>14.46</c:v>
                </c:pt>
                <c:pt idx="187">
                  <c:v>14.44</c:v>
                </c:pt>
                <c:pt idx="188">
                  <c:v>14.46</c:v>
                </c:pt>
                <c:pt idx="189">
                  <c:v>14.46</c:v>
                </c:pt>
                <c:pt idx="190">
                  <c:v>14.42</c:v>
                </c:pt>
                <c:pt idx="191">
                  <c:v>14.44</c:v>
                </c:pt>
                <c:pt idx="192">
                  <c:v>14.42</c:v>
                </c:pt>
                <c:pt idx="193">
                  <c:v>14.38</c:v>
                </c:pt>
                <c:pt idx="194">
                  <c:v>14.36</c:v>
                </c:pt>
                <c:pt idx="195">
                  <c:v>14.34</c:v>
                </c:pt>
                <c:pt idx="196">
                  <c:v>14.34</c:v>
                </c:pt>
                <c:pt idx="197">
                  <c:v>14.32</c:v>
                </c:pt>
                <c:pt idx="198">
                  <c:v>14.3</c:v>
                </c:pt>
                <c:pt idx="199">
                  <c:v>14.3</c:v>
                </c:pt>
                <c:pt idx="200">
                  <c:v>14.32</c:v>
                </c:pt>
                <c:pt idx="201">
                  <c:v>14.3</c:v>
                </c:pt>
                <c:pt idx="202">
                  <c:v>14.26</c:v>
                </c:pt>
                <c:pt idx="203">
                  <c:v>14.26</c:v>
                </c:pt>
                <c:pt idx="204">
                  <c:v>14.26</c:v>
                </c:pt>
                <c:pt idx="205">
                  <c:v>14.24</c:v>
                </c:pt>
                <c:pt idx="206">
                  <c:v>14.22</c:v>
                </c:pt>
                <c:pt idx="207">
                  <c:v>14.22</c:v>
                </c:pt>
                <c:pt idx="208">
                  <c:v>14.22</c:v>
                </c:pt>
                <c:pt idx="209">
                  <c:v>14.2</c:v>
                </c:pt>
                <c:pt idx="210">
                  <c:v>14.2</c:v>
                </c:pt>
                <c:pt idx="211">
                  <c:v>14.18</c:v>
                </c:pt>
                <c:pt idx="212">
                  <c:v>14.18</c:v>
                </c:pt>
                <c:pt idx="213">
                  <c:v>14.16</c:v>
                </c:pt>
                <c:pt idx="214">
                  <c:v>14.16</c:v>
                </c:pt>
                <c:pt idx="215">
                  <c:v>14.14</c:v>
                </c:pt>
                <c:pt idx="216">
                  <c:v>14.14</c:v>
                </c:pt>
                <c:pt idx="217">
                  <c:v>14.12</c:v>
                </c:pt>
                <c:pt idx="218">
                  <c:v>14.12</c:v>
                </c:pt>
                <c:pt idx="219">
                  <c:v>14.12</c:v>
                </c:pt>
                <c:pt idx="220">
                  <c:v>14.1</c:v>
                </c:pt>
                <c:pt idx="221">
                  <c:v>14.1</c:v>
                </c:pt>
                <c:pt idx="222">
                  <c:v>14.1</c:v>
                </c:pt>
                <c:pt idx="223">
                  <c:v>14.08</c:v>
                </c:pt>
                <c:pt idx="224">
                  <c:v>14.08</c:v>
                </c:pt>
                <c:pt idx="225">
                  <c:v>14.06</c:v>
                </c:pt>
                <c:pt idx="226">
                  <c:v>14.06</c:v>
                </c:pt>
                <c:pt idx="227">
                  <c:v>14.04</c:v>
                </c:pt>
                <c:pt idx="228">
                  <c:v>14.04</c:v>
                </c:pt>
                <c:pt idx="229">
                  <c:v>14.02</c:v>
                </c:pt>
                <c:pt idx="230">
                  <c:v>14.02</c:v>
                </c:pt>
                <c:pt idx="231">
                  <c:v>14.02</c:v>
                </c:pt>
                <c:pt idx="232">
                  <c:v>13.98</c:v>
                </c:pt>
                <c:pt idx="233">
                  <c:v>13.96</c:v>
                </c:pt>
                <c:pt idx="234">
                  <c:v>13.96</c:v>
                </c:pt>
                <c:pt idx="235">
                  <c:v>13.94</c:v>
                </c:pt>
                <c:pt idx="236">
                  <c:v>13.94</c:v>
                </c:pt>
                <c:pt idx="237">
                  <c:v>13.88</c:v>
                </c:pt>
                <c:pt idx="238">
                  <c:v>13.9</c:v>
                </c:pt>
                <c:pt idx="239">
                  <c:v>13.88</c:v>
                </c:pt>
                <c:pt idx="240">
                  <c:v>13.86</c:v>
                </c:pt>
                <c:pt idx="241">
                  <c:v>13.86</c:v>
                </c:pt>
                <c:pt idx="242">
                  <c:v>13.84</c:v>
                </c:pt>
                <c:pt idx="243">
                  <c:v>13.8</c:v>
                </c:pt>
                <c:pt idx="244">
                  <c:v>13.78</c:v>
                </c:pt>
                <c:pt idx="245">
                  <c:v>13.8</c:v>
                </c:pt>
                <c:pt idx="246">
                  <c:v>13.8</c:v>
                </c:pt>
                <c:pt idx="247">
                  <c:v>13.78</c:v>
                </c:pt>
                <c:pt idx="248">
                  <c:v>13.78</c:v>
                </c:pt>
                <c:pt idx="249">
                  <c:v>13.76</c:v>
                </c:pt>
                <c:pt idx="250">
                  <c:v>13.76</c:v>
                </c:pt>
                <c:pt idx="251">
                  <c:v>13.76</c:v>
                </c:pt>
                <c:pt idx="252">
                  <c:v>13.74</c:v>
                </c:pt>
                <c:pt idx="253">
                  <c:v>13.74</c:v>
                </c:pt>
                <c:pt idx="254">
                  <c:v>13.74</c:v>
                </c:pt>
                <c:pt idx="255">
                  <c:v>13.74</c:v>
                </c:pt>
                <c:pt idx="256">
                  <c:v>13.68</c:v>
                </c:pt>
                <c:pt idx="257">
                  <c:v>13.7</c:v>
                </c:pt>
                <c:pt idx="258">
                  <c:v>13.74</c:v>
                </c:pt>
                <c:pt idx="259">
                  <c:v>13.78</c:v>
                </c:pt>
                <c:pt idx="260">
                  <c:v>13.74</c:v>
                </c:pt>
                <c:pt idx="261">
                  <c:v>13.72</c:v>
                </c:pt>
                <c:pt idx="262">
                  <c:v>13.74</c:v>
                </c:pt>
                <c:pt idx="263">
                  <c:v>13.7</c:v>
                </c:pt>
                <c:pt idx="264">
                  <c:v>13.68</c:v>
                </c:pt>
                <c:pt idx="265">
                  <c:v>13.66</c:v>
                </c:pt>
                <c:pt idx="266">
                  <c:v>13.7</c:v>
                </c:pt>
                <c:pt idx="267">
                  <c:v>13.72</c:v>
                </c:pt>
                <c:pt idx="268">
                  <c:v>13.78</c:v>
                </c:pt>
                <c:pt idx="269">
                  <c:v>13.82</c:v>
                </c:pt>
                <c:pt idx="270">
                  <c:v>13.82</c:v>
                </c:pt>
                <c:pt idx="271">
                  <c:v>13.88</c:v>
                </c:pt>
                <c:pt idx="272">
                  <c:v>13.84</c:v>
                </c:pt>
                <c:pt idx="273">
                  <c:v>13.82</c:v>
                </c:pt>
                <c:pt idx="274">
                  <c:v>13.82</c:v>
                </c:pt>
                <c:pt idx="275">
                  <c:v>13.82</c:v>
                </c:pt>
                <c:pt idx="276">
                  <c:v>13.8</c:v>
                </c:pt>
                <c:pt idx="277">
                  <c:v>13.82</c:v>
                </c:pt>
                <c:pt idx="278">
                  <c:v>13.84</c:v>
                </c:pt>
                <c:pt idx="279">
                  <c:v>13.8</c:v>
                </c:pt>
                <c:pt idx="280">
                  <c:v>13.92</c:v>
                </c:pt>
                <c:pt idx="281">
                  <c:v>13.94</c:v>
                </c:pt>
                <c:pt idx="282">
                  <c:v>13.94</c:v>
                </c:pt>
                <c:pt idx="283">
                  <c:v>13.92</c:v>
                </c:pt>
                <c:pt idx="284">
                  <c:v>13.94</c:v>
                </c:pt>
                <c:pt idx="285">
                  <c:v>14.04</c:v>
                </c:pt>
                <c:pt idx="286">
                  <c:v>14.04</c:v>
                </c:pt>
                <c:pt idx="287">
                  <c:v>14.12</c:v>
                </c:pt>
                <c:pt idx="288">
                  <c:v>14.12</c:v>
                </c:pt>
                <c:pt idx="289">
                  <c:v>14.16</c:v>
                </c:pt>
                <c:pt idx="290">
                  <c:v>14.1</c:v>
                </c:pt>
                <c:pt idx="291">
                  <c:v>14.14</c:v>
                </c:pt>
                <c:pt idx="292">
                  <c:v>14.2</c:v>
                </c:pt>
                <c:pt idx="293">
                  <c:v>14.24</c:v>
                </c:pt>
                <c:pt idx="294">
                  <c:v>14.26</c:v>
                </c:pt>
                <c:pt idx="295">
                  <c:v>14.22</c:v>
                </c:pt>
                <c:pt idx="296">
                  <c:v>14.3</c:v>
                </c:pt>
                <c:pt idx="297">
                  <c:v>14.32</c:v>
                </c:pt>
                <c:pt idx="298">
                  <c:v>14.3</c:v>
                </c:pt>
                <c:pt idx="299">
                  <c:v>14.34</c:v>
                </c:pt>
                <c:pt idx="300">
                  <c:v>14.32</c:v>
                </c:pt>
                <c:pt idx="301">
                  <c:v>14.4</c:v>
                </c:pt>
                <c:pt idx="302">
                  <c:v>14.32</c:v>
                </c:pt>
                <c:pt idx="303">
                  <c:v>14.42</c:v>
                </c:pt>
                <c:pt idx="304">
                  <c:v>14.4</c:v>
                </c:pt>
                <c:pt idx="305">
                  <c:v>14.44</c:v>
                </c:pt>
                <c:pt idx="306">
                  <c:v>14.5</c:v>
                </c:pt>
                <c:pt idx="307">
                  <c:v>14.46</c:v>
                </c:pt>
                <c:pt idx="308">
                  <c:v>14.52</c:v>
                </c:pt>
                <c:pt idx="309">
                  <c:v>14.56</c:v>
                </c:pt>
                <c:pt idx="310">
                  <c:v>14.44</c:v>
                </c:pt>
                <c:pt idx="311">
                  <c:v>14.5</c:v>
                </c:pt>
                <c:pt idx="312">
                  <c:v>14.5</c:v>
                </c:pt>
                <c:pt idx="313">
                  <c:v>14.48</c:v>
                </c:pt>
                <c:pt idx="314">
                  <c:v>14.48</c:v>
                </c:pt>
                <c:pt idx="315">
                  <c:v>14.46</c:v>
                </c:pt>
                <c:pt idx="316">
                  <c:v>14.54</c:v>
                </c:pt>
                <c:pt idx="317">
                  <c:v>14.56</c:v>
                </c:pt>
                <c:pt idx="318">
                  <c:v>14.56</c:v>
                </c:pt>
                <c:pt idx="319">
                  <c:v>14.4</c:v>
                </c:pt>
                <c:pt idx="320">
                  <c:v>14.44</c:v>
                </c:pt>
                <c:pt idx="321">
                  <c:v>14.42</c:v>
                </c:pt>
                <c:pt idx="322">
                  <c:v>14.4</c:v>
                </c:pt>
                <c:pt idx="323">
                  <c:v>14.38</c:v>
                </c:pt>
                <c:pt idx="324">
                  <c:v>14.44</c:v>
                </c:pt>
                <c:pt idx="325">
                  <c:v>14.44</c:v>
                </c:pt>
                <c:pt idx="326">
                  <c:v>14.44</c:v>
                </c:pt>
                <c:pt idx="327">
                  <c:v>14.4</c:v>
                </c:pt>
                <c:pt idx="328">
                  <c:v>14.4</c:v>
                </c:pt>
                <c:pt idx="329">
                  <c:v>14.36</c:v>
                </c:pt>
                <c:pt idx="330">
                  <c:v>14.36</c:v>
                </c:pt>
                <c:pt idx="331">
                  <c:v>14.34</c:v>
                </c:pt>
                <c:pt idx="332">
                  <c:v>14.32</c:v>
                </c:pt>
                <c:pt idx="333">
                  <c:v>14.34</c:v>
                </c:pt>
                <c:pt idx="334">
                  <c:v>14.32</c:v>
                </c:pt>
                <c:pt idx="335">
                  <c:v>14.3</c:v>
                </c:pt>
                <c:pt idx="336">
                  <c:v>14.32</c:v>
                </c:pt>
                <c:pt idx="337">
                  <c:v>14.3</c:v>
                </c:pt>
                <c:pt idx="338">
                  <c:v>14.24</c:v>
                </c:pt>
                <c:pt idx="339">
                  <c:v>14.2</c:v>
                </c:pt>
                <c:pt idx="340">
                  <c:v>14.2</c:v>
                </c:pt>
                <c:pt idx="341">
                  <c:v>14.2</c:v>
                </c:pt>
                <c:pt idx="342">
                  <c:v>14.2</c:v>
                </c:pt>
                <c:pt idx="343">
                  <c:v>14.18</c:v>
                </c:pt>
                <c:pt idx="344">
                  <c:v>14.16</c:v>
                </c:pt>
                <c:pt idx="345">
                  <c:v>14.16</c:v>
                </c:pt>
                <c:pt idx="346">
                  <c:v>14.16</c:v>
                </c:pt>
                <c:pt idx="347">
                  <c:v>14.16</c:v>
                </c:pt>
                <c:pt idx="348">
                  <c:v>14.14</c:v>
                </c:pt>
                <c:pt idx="349">
                  <c:v>14.14</c:v>
                </c:pt>
                <c:pt idx="350">
                  <c:v>14.12</c:v>
                </c:pt>
                <c:pt idx="351">
                  <c:v>14.12</c:v>
                </c:pt>
                <c:pt idx="352">
                  <c:v>14.1</c:v>
                </c:pt>
                <c:pt idx="353">
                  <c:v>14.08</c:v>
                </c:pt>
                <c:pt idx="354">
                  <c:v>14.1</c:v>
                </c:pt>
                <c:pt idx="355">
                  <c:v>14.08</c:v>
                </c:pt>
                <c:pt idx="356">
                  <c:v>14.08</c:v>
                </c:pt>
                <c:pt idx="357">
                  <c:v>14.06</c:v>
                </c:pt>
                <c:pt idx="358">
                  <c:v>14.06</c:v>
                </c:pt>
                <c:pt idx="359">
                  <c:v>14.04</c:v>
                </c:pt>
                <c:pt idx="360">
                  <c:v>14.02</c:v>
                </c:pt>
                <c:pt idx="361">
                  <c:v>14.02</c:v>
                </c:pt>
                <c:pt idx="362">
                  <c:v>14</c:v>
                </c:pt>
                <c:pt idx="363">
                  <c:v>14</c:v>
                </c:pt>
                <c:pt idx="364">
                  <c:v>14</c:v>
                </c:pt>
                <c:pt idx="365">
                  <c:v>13.98</c:v>
                </c:pt>
                <c:pt idx="366">
                  <c:v>13.96</c:v>
                </c:pt>
                <c:pt idx="367">
                  <c:v>13.94</c:v>
                </c:pt>
                <c:pt idx="368">
                  <c:v>13.94</c:v>
                </c:pt>
                <c:pt idx="369">
                  <c:v>13.94</c:v>
                </c:pt>
                <c:pt idx="370">
                  <c:v>13.94</c:v>
                </c:pt>
                <c:pt idx="371">
                  <c:v>13.92</c:v>
                </c:pt>
                <c:pt idx="372">
                  <c:v>13.92</c:v>
                </c:pt>
                <c:pt idx="373">
                  <c:v>13.9</c:v>
                </c:pt>
                <c:pt idx="374">
                  <c:v>13.9</c:v>
                </c:pt>
                <c:pt idx="375">
                  <c:v>13.9</c:v>
                </c:pt>
                <c:pt idx="376">
                  <c:v>13.9</c:v>
                </c:pt>
                <c:pt idx="377">
                  <c:v>13.9</c:v>
                </c:pt>
                <c:pt idx="378">
                  <c:v>13.88</c:v>
                </c:pt>
                <c:pt idx="379">
                  <c:v>13.88</c:v>
                </c:pt>
                <c:pt idx="380">
                  <c:v>13.86</c:v>
                </c:pt>
                <c:pt idx="381">
                  <c:v>13.86</c:v>
                </c:pt>
                <c:pt idx="382">
                  <c:v>13.9</c:v>
                </c:pt>
                <c:pt idx="383">
                  <c:v>13.86</c:v>
                </c:pt>
                <c:pt idx="384">
                  <c:v>13.84</c:v>
                </c:pt>
                <c:pt idx="385">
                  <c:v>13.84</c:v>
                </c:pt>
                <c:pt idx="386">
                  <c:v>13.84</c:v>
                </c:pt>
                <c:pt idx="387">
                  <c:v>13.82</c:v>
                </c:pt>
                <c:pt idx="388">
                  <c:v>13.84</c:v>
                </c:pt>
                <c:pt idx="389">
                  <c:v>13.82</c:v>
                </c:pt>
                <c:pt idx="390">
                  <c:v>13.8</c:v>
                </c:pt>
                <c:pt idx="391">
                  <c:v>13.76</c:v>
                </c:pt>
                <c:pt idx="392">
                  <c:v>13.72</c:v>
                </c:pt>
                <c:pt idx="393">
                  <c:v>13.72</c:v>
                </c:pt>
                <c:pt idx="394">
                  <c:v>13.7</c:v>
                </c:pt>
                <c:pt idx="395">
                  <c:v>13.72</c:v>
                </c:pt>
                <c:pt idx="396">
                  <c:v>13.72</c:v>
                </c:pt>
                <c:pt idx="397">
                  <c:v>13.74</c:v>
                </c:pt>
                <c:pt idx="398">
                  <c:v>13.74</c:v>
                </c:pt>
                <c:pt idx="399">
                  <c:v>13.76</c:v>
                </c:pt>
                <c:pt idx="400">
                  <c:v>13.8</c:v>
                </c:pt>
                <c:pt idx="401">
                  <c:v>13.8</c:v>
                </c:pt>
                <c:pt idx="402">
                  <c:v>13.76</c:v>
                </c:pt>
                <c:pt idx="403">
                  <c:v>13.78</c:v>
                </c:pt>
                <c:pt idx="404">
                  <c:v>13.78</c:v>
                </c:pt>
                <c:pt idx="405">
                  <c:v>13.8</c:v>
                </c:pt>
                <c:pt idx="406">
                  <c:v>13.82</c:v>
                </c:pt>
                <c:pt idx="407">
                  <c:v>13.9</c:v>
                </c:pt>
                <c:pt idx="408">
                  <c:v>13.86</c:v>
                </c:pt>
                <c:pt idx="409">
                  <c:v>13.86</c:v>
                </c:pt>
                <c:pt idx="410">
                  <c:v>13.92</c:v>
                </c:pt>
                <c:pt idx="411">
                  <c:v>13.9</c:v>
                </c:pt>
                <c:pt idx="412">
                  <c:v>13.92</c:v>
                </c:pt>
                <c:pt idx="413">
                  <c:v>13.92</c:v>
                </c:pt>
                <c:pt idx="414">
                  <c:v>13.96</c:v>
                </c:pt>
                <c:pt idx="415">
                  <c:v>13.92</c:v>
                </c:pt>
                <c:pt idx="416">
                  <c:v>13.96</c:v>
                </c:pt>
                <c:pt idx="417">
                  <c:v>13.96</c:v>
                </c:pt>
                <c:pt idx="418">
                  <c:v>14.02</c:v>
                </c:pt>
                <c:pt idx="419">
                  <c:v>14</c:v>
                </c:pt>
                <c:pt idx="420">
                  <c:v>13.94</c:v>
                </c:pt>
                <c:pt idx="421">
                  <c:v>13.94</c:v>
                </c:pt>
                <c:pt idx="422">
                  <c:v>13.96</c:v>
                </c:pt>
                <c:pt idx="423">
                  <c:v>13.98</c:v>
                </c:pt>
                <c:pt idx="424">
                  <c:v>14.08</c:v>
                </c:pt>
                <c:pt idx="425">
                  <c:v>14.1</c:v>
                </c:pt>
                <c:pt idx="426">
                  <c:v>14.08</c:v>
                </c:pt>
                <c:pt idx="427">
                  <c:v>14.18</c:v>
                </c:pt>
                <c:pt idx="428">
                  <c:v>14.16</c:v>
                </c:pt>
                <c:pt idx="429">
                  <c:v>14.14</c:v>
                </c:pt>
                <c:pt idx="430">
                  <c:v>14.2</c:v>
                </c:pt>
                <c:pt idx="431">
                  <c:v>14.18</c:v>
                </c:pt>
                <c:pt idx="432">
                  <c:v>14.24</c:v>
                </c:pt>
                <c:pt idx="433">
                  <c:v>14.24</c:v>
                </c:pt>
                <c:pt idx="434">
                  <c:v>14.32</c:v>
                </c:pt>
                <c:pt idx="435">
                  <c:v>14.34</c:v>
                </c:pt>
                <c:pt idx="436">
                  <c:v>14.36</c:v>
                </c:pt>
                <c:pt idx="437">
                  <c:v>14.34</c:v>
                </c:pt>
                <c:pt idx="438">
                  <c:v>14.38</c:v>
                </c:pt>
                <c:pt idx="439">
                  <c:v>14.42</c:v>
                </c:pt>
                <c:pt idx="440">
                  <c:v>14.4</c:v>
                </c:pt>
                <c:pt idx="441">
                  <c:v>14.44</c:v>
                </c:pt>
                <c:pt idx="442">
                  <c:v>14.44</c:v>
                </c:pt>
                <c:pt idx="443">
                  <c:v>14.4</c:v>
                </c:pt>
                <c:pt idx="444">
                  <c:v>14.48</c:v>
                </c:pt>
                <c:pt idx="445">
                  <c:v>14.46</c:v>
                </c:pt>
                <c:pt idx="446">
                  <c:v>14.46</c:v>
                </c:pt>
                <c:pt idx="447">
                  <c:v>14.44</c:v>
                </c:pt>
                <c:pt idx="448">
                  <c:v>14.54</c:v>
                </c:pt>
                <c:pt idx="449">
                  <c:v>14.52</c:v>
                </c:pt>
                <c:pt idx="450">
                  <c:v>14.5</c:v>
                </c:pt>
                <c:pt idx="451">
                  <c:v>14.56</c:v>
                </c:pt>
                <c:pt idx="452">
                  <c:v>14.5</c:v>
                </c:pt>
                <c:pt idx="453">
                  <c:v>14.54</c:v>
                </c:pt>
                <c:pt idx="454">
                  <c:v>14.62</c:v>
                </c:pt>
                <c:pt idx="455">
                  <c:v>14.66</c:v>
                </c:pt>
                <c:pt idx="456">
                  <c:v>14.56</c:v>
                </c:pt>
                <c:pt idx="457">
                  <c:v>14.62</c:v>
                </c:pt>
                <c:pt idx="458">
                  <c:v>14.62</c:v>
                </c:pt>
                <c:pt idx="459">
                  <c:v>14.62</c:v>
                </c:pt>
                <c:pt idx="460">
                  <c:v>14.62</c:v>
                </c:pt>
                <c:pt idx="461">
                  <c:v>14.66</c:v>
                </c:pt>
                <c:pt idx="462">
                  <c:v>14.64</c:v>
                </c:pt>
                <c:pt idx="463">
                  <c:v>14.58</c:v>
                </c:pt>
                <c:pt idx="464">
                  <c:v>14.56</c:v>
                </c:pt>
                <c:pt idx="465">
                  <c:v>14.54</c:v>
                </c:pt>
                <c:pt idx="466">
                  <c:v>14.5</c:v>
                </c:pt>
                <c:pt idx="467">
                  <c:v>14.54</c:v>
                </c:pt>
                <c:pt idx="468">
                  <c:v>14.5</c:v>
                </c:pt>
                <c:pt idx="469">
                  <c:v>14.58</c:v>
                </c:pt>
                <c:pt idx="470">
                  <c:v>14.54</c:v>
                </c:pt>
                <c:pt idx="471">
                  <c:v>14.5</c:v>
                </c:pt>
                <c:pt idx="472">
                  <c:v>14.48</c:v>
                </c:pt>
                <c:pt idx="473">
                  <c:v>14.46</c:v>
                </c:pt>
                <c:pt idx="474">
                  <c:v>14.38</c:v>
                </c:pt>
                <c:pt idx="475">
                  <c:v>14.36</c:v>
                </c:pt>
                <c:pt idx="476">
                  <c:v>14.36</c:v>
                </c:pt>
                <c:pt idx="477">
                  <c:v>14.36</c:v>
                </c:pt>
                <c:pt idx="478">
                  <c:v>14.4</c:v>
                </c:pt>
                <c:pt idx="479">
                  <c:v>14.36</c:v>
                </c:pt>
                <c:pt idx="480">
                  <c:v>14.36</c:v>
                </c:pt>
                <c:pt idx="481">
                  <c:v>14.32</c:v>
                </c:pt>
                <c:pt idx="482">
                  <c:v>14.3</c:v>
                </c:pt>
                <c:pt idx="483">
                  <c:v>14.28</c:v>
                </c:pt>
                <c:pt idx="484">
                  <c:v>14.26</c:v>
                </c:pt>
                <c:pt idx="485">
                  <c:v>14.26</c:v>
                </c:pt>
                <c:pt idx="486">
                  <c:v>14.24</c:v>
                </c:pt>
                <c:pt idx="487">
                  <c:v>14.22</c:v>
                </c:pt>
                <c:pt idx="488">
                  <c:v>14.22</c:v>
                </c:pt>
                <c:pt idx="489">
                  <c:v>14.2</c:v>
                </c:pt>
                <c:pt idx="490">
                  <c:v>14.18</c:v>
                </c:pt>
                <c:pt idx="491">
                  <c:v>14.16</c:v>
                </c:pt>
                <c:pt idx="492">
                  <c:v>14.2</c:v>
                </c:pt>
                <c:pt idx="493">
                  <c:v>14.16</c:v>
                </c:pt>
                <c:pt idx="494">
                  <c:v>14.18</c:v>
                </c:pt>
                <c:pt idx="495">
                  <c:v>14.14</c:v>
                </c:pt>
                <c:pt idx="496">
                  <c:v>14.12</c:v>
                </c:pt>
                <c:pt idx="497">
                  <c:v>14.12</c:v>
                </c:pt>
                <c:pt idx="498">
                  <c:v>14.12</c:v>
                </c:pt>
                <c:pt idx="499">
                  <c:v>14.1</c:v>
                </c:pt>
                <c:pt idx="500">
                  <c:v>14.1</c:v>
                </c:pt>
                <c:pt idx="501">
                  <c:v>14.08</c:v>
                </c:pt>
                <c:pt idx="502">
                  <c:v>14.08</c:v>
                </c:pt>
                <c:pt idx="503">
                  <c:v>14.06</c:v>
                </c:pt>
                <c:pt idx="504">
                  <c:v>14.04</c:v>
                </c:pt>
                <c:pt idx="505">
                  <c:v>14.04</c:v>
                </c:pt>
                <c:pt idx="506">
                  <c:v>14.04</c:v>
                </c:pt>
                <c:pt idx="507">
                  <c:v>14.04</c:v>
                </c:pt>
                <c:pt idx="508">
                  <c:v>14</c:v>
                </c:pt>
                <c:pt idx="509">
                  <c:v>14</c:v>
                </c:pt>
                <c:pt idx="510">
                  <c:v>14</c:v>
                </c:pt>
                <c:pt idx="511">
                  <c:v>14</c:v>
                </c:pt>
                <c:pt idx="512">
                  <c:v>13.98</c:v>
                </c:pt>
                <c:pt idx="513">
                  <c:v>13.98</c:v>
                </c:pt>
                <c:pt idx="514">
                  <c:v>13.96</c:v>
                </c:pt>
                <c:pt idx="515">
                  <c:v>13.96</c:v>
                </c:pt>
                <c:pt idx="516">
                  <c:v>13.94</c:v>
                </c:pt>
                <c:pt idx="517">
                  <c:v>13.94</c:v>
                </c:pt>
                <c:pt idx="518">
                  <c:v>13.92</c:v>
                </c:pt>
                <c:pt idx="519">
                  <c:v>13.94</c:v>
                </c:pt>
                <c:pt idx="520">
                  <c:v>13.94</c:v>
                </c:pt>
                <c:pt idx="521">
                  <c:v>13.94</c:v>
                </c:pt>
                <c:pt idx="522">
                  <c:v>13.96</c:v>
                </c:pt>
                <c:pt idx="523">
                  <c:v>13.94</c:v>
                </c:pt>
                <c:pt idx="524">
                  <c:v>13.94</c:v>
                </c:pt>
                <c:pt idx="525">
                  <c:v>13.92</c:v>
                </c:pt>
                <c:pt idx="526">
                  <c:v>13.9</c:v>
                </c:pt>
                <c:pt idx="527">
                  <c:v>13.88</c:v>
                </c:pt>
                <c:pt idx="528">
                  <c:v>13.9</c:v>
                </c:pt>
                <c:pt idx="529">
                  <c:v>13.88</c:v>
                </c:pt>
                <c:pt idx="530">
                  <c:v>13.88</c:v>
                </c:pt>
                <c:pt idx="531">
                  <c:v>13.84</c:v>
                </c:pt>
                <c:pt idx="532">
                  <c:v>13.82</c:v>
                </c:pt>
                <c:pt idx="533">
                  <c:v>13.8</c:v>
                </c:pt>
                <c:pt idx="534">
                  <c:v>13.78</c:v>
                </c:pt>
                <c:pt idx="535">
                  <c:v>13.74</c:v>
                </c:pt>
                <c:pt idx="536">
                  <c:v>13.72</c:v>
                </c:pt>
                <c:pt idx="537">
                  <c:v>13.74</c:v>
                </c:pt>
                <c:pt idx="538">
                  <c:v>13.76</c:v>
                </c:pt>
                <c:pt idx="539">
                  <c:v>13.78</c:v>
                </c:pt>
                <c:pt idx="540">
                  <c:v>13.8</c:v>
                </c:pt>
                <c:pt idx="541">
                  <c:v>13.78</c:v>
                </c:pt>
                <c:pt idx="542">
                  <c:v>13.78</c:v>
                </c:pt>
                <c:pt idx="543">
                  <c:v>13.8</c:v>
                </c:pt>
                <c:pt idx="544">
                  <c:v>13.84</c:v>
                </c:pt>
                <c:pt idx="545">
                  <c:v>13.84</c:v>
                </c:pt>
                <c:pt idx="546">
                  <c:v>13.84</c:v>
                </c:pt>
                <c:pt idx="547">
                  <c:v>13.84</c:v>
                </c:pt>
                <c:pt idx="548">
                  <c:v>13.84</c:v>
                </c:pt>
                <c:pt idx="549">
                  <c:v>13.84</c:v>
                </c:pt>
                <c:pt idx="550">
                  <c:v>13.84</c:v>
                </c:pt>
                <c:pt idx="551">
                  <c:v>13.82</c:v>
                </c:pt>
                <c:pt idx="552">
                  <c:v>13.86</c:v>
                </c:pt>
                <c:pt idx="553">
                  <c:v>13.84</c:v>
                </c:pt>
                <c:pt idx="554">
                  <c:v>13.88</c:v>
                </c:pt>
                <c:pt idx="555">
                  <c:v>13.88</c:v>
                </c:pt>
                <c:pt idx="556">
                  <c:v>13.92</c:v>
                </c:pt>
                <c:pt idx="557">
                  <c:v>13.96</c:v>
                </c:pt>
                <c:pt idx="558">
                  <c:v>13.96</c:v>
                </c:pt>
                <c:pt idx="559">
                  <c:v>13.92</c:v>
                </c:pt>
                <c:pt idx="560">
                  <c:v>14</c:v>
                </c:pt>
                <c:pt idx="561">
                  <c:v>14.08</c:v>
                </c:pt>
                <c:pt idx="562">
                  <c:v>13.88</c:v>
                </c:pt>
                <c:pt idx="563">
                  <c:v>13.98</c:v>
                </c:pt>
                <c:pt idx="564">
                  <c:v>13.94</c:v>
                </c:pt>
                <c:pt idx="565">
                  <c:v>14.02</c:v>
                </c:pt>
                <c:pt idx="566">
                  <c:v>14.06</c:v>
                </c:pt>
                <c:pt idx="567">
                  <c:v>14.08</c:v>
                </c:pt>
                <c:pt idx="568">
                  <c:v>14.06</c:v>
                </c:pt>
                <c:pt idx="569">
                  <c:v>14.14</c:v>
                </c:pt>
                <c:pt idx="570">
                  <c:v>14.1</c:v>
                </c:pt>
                <c:pt idx="571">
                  <c:v>14.14</c:v>
                </c:pt>
                <c:pt idx="572">
                  <c:v>14.2</c:v>
                </c:pt>
                <c:pt idx="573">
                  <c:v>14.2</c:v>
                </c:pt>
                <c:pt idx="574">
                  <c:v>14.14</c:v>
                </c:pt>
                <c:pt idx="575">
                  <c:v>14.2</c:v>
                </c:pt>
                <c:pt idx="576">
                  <c:v>14.22</c:v>
                </c:pt>
                <c:pt idx="577">
                  <c:v>14.26</c:v>
                </c:pt>
                <c:pt idx="578">
                  <c:v>14.26</c:v>
                </c:pt>
                <c:pt idx="579">
                  <c:v>14.28</c:v>
                </c:pt>
                <c:pt idx="580">
                  <c:v>14.42</c:v>
                </c:pt>
                <c:pt idx="581">
                  <c:v>14.4</c:v>
                </c:pt>
                <c:pt idx="582">
                  <c:v>14.28</c:v>
                </c:pt>
                <c:pt idx="583">
                  <c:v>14.36</c:v>
                </c:pt>
                <c:pt idx="584">
                  <c:v>17.3</c:v>
                </c:pt>
              </c:numCache>
            </c:numRef>
          </c:yVal>
          <c:smooth val="1"/>
          <c:extLst>
            <c:ext xmlns:c16="http://schemas.microsoft.com/office/drawing/2014/chart" uri="{C3380CC4-5D6E-409C-BE32-E72D297353CC}">
              <c16:uniqueId val="{00000001-3C4C-42CF-AA36-BC1FEEF66EA0}"/>
            </c:ext>
          </c:extLst>
        </c:ser>
        <c:ser>
          <c:idx val="5"/>
          <c:order val="2"/>
          <c:tx>
            <c:strRef>
              <c:f>Cottonwood_loggerdata!$H$4</c:f>
              <c:strCache>
                <c:ptCount val="1"/>
                <c:pt idx="0">
                  <c:v>T_A_2.5</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Cottonwood_loggerdata!$H$5:$H$943</c:f>
              <c:numCache>
                <c:formatCode>General</c:formatCode>
                <c:ptCount val="939"/>
                <c:pt idx="0">
                  <c:v>41.86</c:v>
                </c:pt>
                <c:pt idx="1">
                  <c:v>41.68</c:v>
                </c:pt>
                <c:pt idx="2">
                  <c:v>23.4</c:v>
                </c:pt>
                <c:pt idx="3">
                  <c:v>16.18</c:v>
                </c:pt>
                <c:pt idx="4">
                  <c:v>14.58</c:v>
                </c:pt>
                <c:pt idx="5">
                  <c:v>14.1</c:v>
                </c:pt>
                <c:pt idx="6">
                  <c:v>13.96</c:v>
                </c:pt>
                <c:pt idx="7">
                  <c:v>13.94</c:v>
                </c:pt>
                <c:pt idx="8">
                  <c:v>13.94</c:v>
                </c:pt>
                <c:pt idx="9">
                  <c:v>13.98</c:v>
                </c:pt>
                <c:pt idx="10">
                  <c:v>13.96</c:v>
                </c:pt>
                <c:pt idx="11">
                  <c:v>14</c:v>
                </c:pt>
                <c:pt idx="12">
                  <c:v>14.02</c:v>
                </c:pt>
                <c:pt idx="13">
                  <c:v>14.02</c:v>
                </c:pt>
                <c:pt idx="14">
                  <c:v>14.06</c:v>
                </c:pt>
                <c:pt idx="15">
                  <c:v>14.04</c:v>
                </c:pt>
                <c:pt idx="16">
                  <c:v>14.08</c:v>
                </c:pt>
                <c:pt idx="17">
                  <c:v>14.08</c:v>
                </c:pt>
                <c:pt idx="18">
                  <c:v>14.1</c:v>
                </c:pt>
                <c:pt idx="19">
                  <c:v>14.08</c:v>
                </c:pt>
                <c:pt idx="20">
                  <c:v>14.08</c:v>
                </c:pt>
                <c:pt idx="21">
                  <c:v>14.1</c:v>
                </c:pt>
                <c:pt idx="22">
                  <c:v>14.1</c:v>
                </c:pt>
                <c:pt idx="23">
                  <c:v>14.08</c:v>
                </c:pt>
                <c:pt idx="24">
                  <c:v>14.06</c:v>
                </c:pt>
                <c:pt idx="25">
                  <c:v>14.06</c:v>
                </c:pt>
                <c:pt idx="26">
                  <c:v>14.04</c:v>
                </c:pt>
                <c:pt idx="27">
                  <c:v>14</c:v>
                </c:pt>
                <c:pt idx="28">
                  <c:v>13.98</c:v>
                </c:pt>
                <c:pt idx="29">
                  <c:v>13.96</c:v>
                </c:pt>
                <c:pt idx="30">
                  <c:v>13.94</c:v>
                </c:pt>
                <c:pt idx="31">
                  <c:v>13.92</c:v>
                </c:pt>
                <c:pt idx="32">
                  <c:v>13.9</c:v>
                </c:pt>
                <c:pt idx="33">
                  <c:v>13.86</c:v>
                </c:pt>
                <c:pt idx="34">
                  <c:v>13.84</c:v>
                </c:pt>
                <c:pt idx="35">
                  <c:v>13.84</c:v>
                </c:pt>
                <c:pt idx="36">
                  <c:v>13.82</c:v>
                </c:pt>
                <c:pt idx="37">
                  <c:v>13.78</c:v>
                </c:pt>
                <c:pt idx="38">
                  <c:v>13.78</c:v>
                </c:pt>
                <c:pt idx="39">
                  <c:v>13.76</c:v>
                </c:pt>
                <c:pt idx="40">
                  <c:v>13.74</c:v>
                </c:pt>
                <c:pt idx="41">
                  <c:v>13.76</c:v>
                </c:pt>
                <c:pt idx="42">
                  <c:v>13.76</c:v>
                </c:pt>
                <c:pt idx="43">
                  <c:v>13.74</c:v>
                </c:pt>
                <c:pt idx="44">
                  <c:v>13.72</c:v>
                </c:pt>
                <c:pt idx="45">
                  <c:v>13.7</c:v>
                </c:pt>
                <c:pt idx="46">
                  <c:v>13.7</c:v>
                </c:pt>
                <c:pt idx="47">
                  <c:v>13.7</c:v>
                </c:pt>
                <c:pt idx="48">
                  <c:v>13.68</c:v>
                </c:pt>
                <c:pt idx="49">
                  <c:v>13.66</c:v>
                </c:pt>
                <c:pt idx="50">
                  <c:v>13.66</c:v>
                </c:pt>
                <c:pt idx="51">
                  <c:v>13.64</c:v>
                </c:pt>
                <c:pt idx="52">
                  <c:v>13.64</c:v>
                </c:pt>
                <c:pt idx="53">
                  <c:v>13.62</c:v>
                </c:pt>
                <c:pt idx="54">
                  <c:v>13.6</c:v>
                </c:pt>
                <c:pt idx="55">
                  <c:v>13.58</c:v>
                </c:pt>
                <c:pt idx="56">
                  <c:v>13.54</c:v>
                </c:pt>
                <c:pt idx="57">
                  <c:v>13.5</c:v>
                </c:pt>
                <c:pt idx="58">
                  <c:v>13.48</c:v>
                </c:pt>
                <c:pt idx="59">
                  <c:v>13.48</c:v>
                </c:pt>
                <c:pt idx="60">
                  <c:v>13.46</c:v>
                </c:pt>
                <c:pt idx="61">
                  <c:v>13.42</c:v>
                </c:pt>
                <c:pt idx="62">
                  <c:v>13.4</c:v>
                </c:pt>
                <c:pt idx="63">
                  <c:v>13.38</c:v>
                </c:pt>
                <c:pt idx="64">
                  <c:v>13.34</c:v>
                </c:pt>
                <c:pt idx="65">
                  <c:v>13.32</c:v>
                </c:pt>
                <c:pt idx="66">
                  <c:v>13.3</c:v>
                </c:pt>
                <c:pt idx="67">
                  <c:v>13.28</c:v>
                </c:pt>
                <c:pt idx="68">
                  <c:v>13.26</c:v>
                </c:pt>
                <c:pt idx="69">
                  <c:v>13.24</c:v>
                </c:pt>
                <c:pt idx="70">
                  <c:v>13.22</c:v>
                </c:pt>
                <c:pt idx="71">
                  <c:v>13.2</c:v>
                </c:pt>
                <c:pt idx="72">
                  <c:v>13.18</c:v>
                </c:pt>
                <c:pt idx="73">
                  <c:v>13.16</c:v>
                </c:pt>
                <c:pt idx="74">
                  <c:v>13.14</c:v>
                </c:pt>
                <c:pt idx="75">
                  <c:v>13.12</c:v>
                </c:pt>
                <c:pt idx="76">
                  <c:v>13.1</c:v>
                </c:pt>
                <c:pt idx="77">
                  <c:v>13.08</c:v>
                </c:pt>
                <c:pt idx="78">
                  <c:v>13.06</c:v>
                </c:pt>
                <c:pt idx="79">
                  <c:v>13.04</c:v>
                </c:pt>
                <c:pt idx="80">
                  <c:v>13.02</c:v>
                </c:pt>
                <c:pt idx="81">
                  <c:v>13</c:v>
                </c:pt>
                <c:pt idx="82">
                  <c:v>12.98</c:v>
                </c:pt>
                <c:pt idx="83">
                  <c:v>12.98</c:v>
                </c:pt>
                <c:pt idx="84">
                  <c:v>12.96</c:v>
                </c:pt>
                <c:pt idx="85">
                  <c:v>12.94</c:v>
                </c:pt>
                <c:pt idx="86">
                  <c:v>12.92</c:v>
                </c:pt>
                <c:pt idx="87">
                  <c:v>12.9</c:v>
                </c:pt>
                <c:pt idx="88">
                  <c:v>12.88</c:v>
                </c:pt>
                <c:pt idx="89">
                  <c:v>12.86</c:v>
                </c:pt>
                <c:pt idx="90">
                  <c:v>12.84</c:v>
                </c:pt>
                <c:pt idx="91">
                  <c:v>12.82</c:v>
                </c:pt>
                <c:pt idx="92">
                  <c:v>12.8</c:v>
                </c:pt>
                <c:pt idx="93">
                  <c:v>12.78</c:v>
                </c:pt>
                <c:pt idx="94">
                  <c:v>12.76</c:v>
                </c:pt>
                <c:pt idx="95">
                  <c:v>12.76</c:v>
                </c:pt>
                <c:pt idx="96">
                  <c:v>12.74</c:v>
                </c:pt>
                <c:pt idx="97">
                  <c:v>12.72</c:v>
                </c:pt>
                <c:pt idx="98">
                  <c:v>12.72</c:v>
                </c:pt>
                <c:pt idx="99">
                  <c:v>12.7</c:v>
                </c:pt>
                <c:pt idx="100">
                  <c:v>12.7</c:v>
                </c:pt>
                <c:pt idx="101">
                  <c:v>12.72</c:v>
                </c:pt>
                <c:pt idx="102">
                  <c:v>12.7</c:v>
                </c:pt>
                <c:pt idx="103">
                  <c:v>12.68</c:v>
                </c:pt>
                <c:pt idx="104">
                  <c:v>12.68</c:v>
                </c:pt>
                <c:pt idx="105">
                  <c:v>12.68</c:v>
                </c:pt>
                <c:pt idx="106">
                  <c:v>12.68</c:v>
                </c:pt>
                <c:pt idx="107">
                  <c:v>12.68</c:v>
                </c:pt>
                <c:pt idx="108">
                  <c:v>12.7</c:v>
                </c:pt>
                <c:pt idx="109">
                  <c:v>12.74</c:v>
                </c:pt>
                <c:pt idx="110">
                  <c:v>12.76</c:v>
                </c:pt>
                <c:pt idx="111">
                  <c:v>12.78</c:v>
                </c:pt>
                <c:pt idx="112">
                  <c:v>12.78</c:v>
                </c:pt>
                <c:pt idx="113">
                  <c:v>12.8</c:v>
                </c:pt>
                <c:pt idx="114">
                  <c:v>12.8</c:v>
                </c:pt>
                <c:pt idx="115">
                  <c:v>12.82</c:v>
                </c:pt>
                <c:pt idx="116">
                  <c:v>12.84</c:v>
                </c:pt>
                <c:pt idx="117">
                  <c:v>12.88</c:v>
                </c:pt>
                <c:pt idx="118">
                  <c:v>12.88</c:v>
                </c:pt>
                <c:pt idx="119">
                  <c:v>12.9</c:v>
                </c:pt>
                <c:pt idx="120">
                  <c:v>12.92</c:v>
                </c:pt>
                <c:pt idx="121">
                  <c:v>12.98</c:v>
                </c:pt>
                <c:pt idx="122">
                  <c:v>13</c:v>
                </c:pt>
                <c:pt idx="123">
                  <c:v>13.02</c:v>
                </c:pt>
                <c:pt idx="124">
                  <c:v>13.04</c:v>
                </c:pt>
                <c:pt idx="125">
                  <c:v>13.06</c:v>
                </c:pt>
                <c:pt idx="126">
                  <c:v>13.08</c:v>
                </c:pt>
                <c:pt idx="127">
                  <c:v>13.14</c:v>
                </c:pt>
                <c:pt idx="128">
                  <c:v>13.16</c:v>
                </c:pt>
                <c:pt idx="129">
                  <c:v>13.2</c:v>
                </c:pt>
                <c:pt idx="130">
                  <c:v>13.26</c:v>
                </c:pt>
                <c:pt idx="131">
                  <c:v>13.28</c:v>
                </c:pt>
                <c:pt idx="132">
                  <c:v>13.3</c:v>
                </c:pt>
                <c:pt idx="133">
                  <c:v>13.34</c:v>
                </c:pt>
                <c:pt idx="134">
                  <c:v>13.38</c:v>
                </c:pt>
                <c:pt idx="135">
                  <c:v>13.42</c:v>
                </c:pt>
                <c:pt idx="136">
                  <c:v>13.44</c:v>
                </c:pt>
                <c:pt idx="137">
                  <c:v>13.48</c:v>
                </c:pt>
                <c:pt idx="138">
                  <c:v>13.52</c:v>
                </c:pt>
                <c:pt idx="139">
                  <c:v>13.54</c:v>
                </c:pt>
                <c:pt idx="140">
                  <c:v>13.56</c:v>
                </c:pt>
                <c:pt idx="141">
                  <c:v>13.58</c:v>
                </c:pt>
                <c:pt idx="142">
                  <c:v>13.6</c:v>
                </c:pt>
                <c:pt idx="143">
                  <c:v>13.68</c:v>
                </c:pt>
                <c:pt idx="144">
                  <c:v>13.68</c:v>
                </c:pt>
                <c:pt idx="145">
                  <c:v>13.68</c:v>
                </c:pt>
                <c:pt idx="146">
                  <c:v>13.76</c:v>
                </c:pt>
                <c:pt idx="147">
                  <c:v>13.8</c:v>
                </c:pt>
                <c:pt idx="148">
                  <c:v>13.82</c:v>
                </c:pt>
                <c:pt idx="149">
                  <c:v>13.86</c:v>
                </c:pt>
                <c:pt idx="150">
                  <c:v>13.84</c:v>
                </c:pt>
                <c:pt idx="151">
                  <c:v>13.9</c:v>
                </c:pt>
                <c:pt idx="152">
                  <c:v>13.9</c:v>
                </c:pt>
                <c:pt idx="153">
                  <c:v>13.92</c:v>
                </c:pt>
                <c:pt idx="154">
                  <c:v>13.94</c:v>
                </c:pt>
                <c:pt idx="155">
                  <c:v>13.98</c:v>
                </c:pt>
                <c:pt idx="156">
                  <c:v>13.98</c:v>
                </c:pt>
                <c:pt idx="157">
                  <c:v>14</c:v>
                </c:pt>
                <c:pt idx="158">
                  <c:v>14.02</c:v>
                </c:pt>
                <c:pt idx="159">
                  <c:v>14.02</c:v>
                </c:pt>
                <c:pt idx="160">
                  <c:v>14.04</c:v>
                </c:pt>
                <c:pt idx="161">
                  <c:v>14.04</c:v>
                </c:pt>
                <c:pt idx="162">
                  <c:v>14.04</c:v>
                </c:pt>
                <c:pt idx="163">
                  <c:v>14.06</c:v>
                </c:pt>
                <c:pt idx="164">
                  <c:v>14.04</c:v>
                </c:pt>
                <c:pt idx="165">
                  <c:v>14.06</c:v>
                </c:pt>
                <c:pt idx="166">
                  <c:v>14.06</c:v>
                </c:pt>
                <c:pt idx="167">
                  <c:v>14.02</c:v>
                </c:pt>
                <c:pt idx="168">
                  <c:v>14</c:v>
                </c:pt>
                <c:pt idx="169">
                  <c:v>13.98</c:v>
                </c:pt>
                <c:pt idx="170">
                  <c:v>13.96</c:v>
                </c:pt>
                <c:pt idx="171">
                  <c:v>13.92</c:v>
                </c:pt>
                <c:pt idx="172">
                  <c:v>13.92</c:v>
                </c:pt>
                <c:pt idx="173">
                  <c:v>13.88</c:v>
                </c:pt>
                <c:pt idx="174">
                  <c:v>13.84</c:v>
                </c:pt>
                <c:pt idx="175">
                  <c:v>13.86</c:v>
                </c:pt>
                <c:pt idx="176">
                  <c:v>13.82</c:v>
                </c:pt>
                <c:pt idx="177">
                  <c:v>13.8</c:v>
                </c:pt>
                <c:pt idx="178">
                  <c:v>13.78</c:v>
                </c:pt>
                <c:pt idx="179">
                  <c:v>13.76</c:v>
                </c:pt>
                <c:pt idx="180">
                  <c:v>13.74</c:v>
                </c:pt>
                <c:pt idx="181">
                  <c:v>13.74</c:v>
                </c:pt>
                <c:pt idx="182">
                  <c:v>13.74</c:v>
                </c:pt>
                <c:pt idx="183">
                  <c:v>13.72</c:v>
                </c:pt>
                <c:pt idx="184">
                  <c:v>13.7</c:v>
                </c:pt>
                <c:pt idx="185">
                  <c:v>13.7</c:v>
                </c:pt>
                <c:pt idx="186">
                  <c:v>13.68</c:v>
                </c:pt>
                <c:pt idx="187">
                  <c:v>13.68</c:v>
                </c:pt>
                <c:pt idx="188">
                  <c:v>13.66</c:v>
                </c:pt>
                <c:pt idx="189">
                  <c:v>13.66</c:v>
                </c:pt>
                <c:pt idx="190">
                  <c:v>13.64</c:v>
                </c:pt>
                <c:pt idx="191">
                  <c:v>13.64</c:v>
                </c:pt>
                <c:pt idx="192">
                  <c:v>13.64</c:v>
                </c:pt>
                <c:pt idx="193">
                  <c:v>13.6</c:v>
                </c:pt>
                <c:pt idx="194">
                  <c:v>13.56</c:v>
                </c:pt>
                <c:pt idx="195">
                  <c:v>13.54</c:v>
                </c:pt>
                <c:pt idx="196">
                  <c:v>13.54</c:v>
                </c:pt>
                <c:pt idx="197">
                  <c:v>13.5</c:v>
                </c:pt>
                <c:pt idx="198">
                  <c:v>13.48</c:v>
                </c:pt>
                <c:pt idx="199">
                  <c:v>13.48</c:v>
                </c:pt>
                <c:pt idx="200">
                  <c:v>13.44</c:v>
                </c:pt>
                <c:pt idx="201">
                  <c:v>13.4</c:v>
                </c:pt>
                <c:pt idx="202">
                  <c:v>13.36</c:v>
                </c:pt>
                <c:pt idx="203">
                  <c:v>13.36</c:v>
                </c:pt>
                <c:pt idx="204">
                  <c:v>13.32</c:v>
                </c:pt>
                <c:pt idx="205">
                  <c:v>13.3</c:v>
                </c:pt>
                <c:pt idx="206">
                  <c:v>13.28</c:v>
                </c:pt>
                <c:pt idx="207">
                  <c:v>13.26</c:v>
                </c:pt>
                <c:pt idx="208">
                  <c:v>13.22</c:v>
                </c:pt>
                <c:pt idx="209">
                  <c:v>13.2</c:v>
                </c:pt>
                <c:pt idx="210">
                  <c:v>13.18</c:v>
                </c:pt>
                <c:pt idx="211">
                  <c:v>13.16</c:v>
                </c:pt>
                <c:pt idx="212">
                  <c:v>13.14</c:v>
                </c:pt>
                <c:pt idx="213">
                  <c:v>13.1</c:v>
                </c:pt>
                <c:pt idx="214">
                  <c:v>13.08</c:v>
                </c:pt>
                <c:pt idx="215">
                  <c:v>13.06</c:v>
                </c:pt>
                <c:pt idx="216">
                  <c:v>13.06</c:v>
                </c:pt>
                <c:pt idx="217">
                  <c:v>13.04</c:v>
                </c:pt>
                <c:pt idx="218">
                  <c:v>13.02</c:v>
                </c:pt>
                <c:pt idx="219">
                  <c:v>13</c:v>
                </c:pt>
                <c:pt idx="220">
                  <c:v>12.98</c:v>
                </c:pt>
                <c:pt idx="221">
                  <c:v>12.96</c:v>
                </c:pt>
                <c:pt idx="222">
                  <c:v>12.96</c:v>
                </c:pt>
                <c:pt idx="223">
                  <c:v>12.92</c:v>
                </c:pt>
                <c:pt idx="224">
                  <c:v>12.9</c:v>
                </c:pt>
                <c:pt idx="225">
                  <c:v>12.88</c:v>
                </c:pt>
                <c:pt idx="226">
                  <c:v>12.88</c:v>
                </c:pt>
                <c:pt idx="227">
                  <c:v>12.84</c:v>
                </c:pt>
                <c:pt idx="228">
                  <c:v>12.84</c:v>
                </c:pt>
                <c:pt idx="229">
                  <c:v>12.82</c:v>
                </c:pt>
                <c:pt idx="230">
                  <c:v>12.8</c:v>
                </c:pt>
                <c:pt idx="231">
                  <c:v>12.78</c:v>
                </c:pt>
                <c:pt idx="232">
                  <c:v>12.76</c:v>
                </c:pt>
                <c:pt idx="233">
                  <c:v>12.74</c:v>
                </c:pt>
                <c:pt idx="234">
                  <c:v>12.74</c:v>
                </c:pt>
                <c:pt idx="235">
                  <c:v>12.72</c:v>
                </c:pt>
                <c:pt idx="236">
                  <c:v>12.72</c:v>
                </c:pt>
                <c:pt idx="237">
                  <c:v>12.68</c:v>
                </c:pt>
                <c:pt idx="238">
                  <c:v>12.68</c:v>
                </c:pt>
                <c:pt idx="239">
                  <c:v>12.66</c:v>
                </c:pt>
                <c:pt idx="240">
                  <c:v>12.64</c:v>
                </c:pt>
                <c:pt idx="241">
                  <c:v>12.64</c:v>
                </c:pt>
                <c:pt idx="242">
                  <c:v>12.62</c:v>
                </c:pt>
                <c:pt idx="243">
                  <c:v>12.62</c:v>
                </c:pt>
                <c:pt idx="244">
                  <c:v>12.6</c:v>
                </c:pt>
                <c:pt idx="245">
                  <c:v>12.6</c:v>
                </c:pt>
                <c:pt idx="246">
                  <c:v>12.58</c:v>
                </c:pt>
                <c:pt idx="247">
                  <c:v>12.58</c:v>
                </c:pt>
                <c:pt idx="248">
                  <c:v>12.58</c:v>
                </c:pt>
                <c:pt idx="249">
                  <c:v>12.58</c:v>
                </c:pt>
                <c:pt idx="250">
                  <c:v>12.58</c:v>
                </c:pt>
                <c:pt idx="251">
                  <c:v>12.58</c:v>
                </c:pt>
                <c:pt idx="252">
                  <c:v>12.6</c:v>
                </c:pt>
                <c:pt idx="253">
                  <c:v>12.6</c:v>
                </c:pt>
                <c:pt idx="254">
                  <c:v>12.62</c:v>
                </c:pt>
                <c:pt idx="255">
                  <c:v>12.62</c:v>
                </c:pt>
                <c:pt idx="256">
                  <c:v>12.64</c:v>
                </c:pt>
                <c:pt idx="257">
                  <c:v>12.64</c:v>
                </c:pt>
                <c:pt idx="258">
                  <c:v>12.66</c:v>
                </c:pt>
                <c:pt idx="259">
                  <c:v>12.68</c:v>
                </c:pt>
                <c:pt idx="260">
                  <c:v>12.68</c:v>
                </c:pt>
                <c:pt idx="261">
                  <c:v>12.68</c:v>
                </c:pt>
                <c:pt idx="262">
                  <c:v>12.68</c:v>
                </c:pt>
                <c:pt idx="263">
                  <c:v>12.68</c:v>
                </c:pt>
                <c:pt idx="264">
                  <c:v>12.7</c:v>
                </c:pt>
                <c:pt idx="265">
                  <c:v>12.7</c:v>
                </c:pt>
                <c:pt idx="266">
                  <c:v>12.72</c:v>
                </c:pt>
                <c:pt idx="267">
                  <c:v>12.74</c:v>
                </c:pt>
                <c:pt idx="268">
                  <c:v>12.78</c:v>
                </c:pt>
                <c:pt idx="269">
                  <c:v>12.82</c:v>
                </c:pt>
                <c:pt idx="270">
                  <c:v>12.86</c:v>
                </c:pt>
                <c:pt idx="271">
                  <c:v>12.92</c:v>
                </c:pt>
                <c:pt idx="272">
                  <c:v>12.92</c:v>
                </c:pt>
                <c:pt idx="273">
                  <c:v>12.96</c:v>
                </c:pt>
                <c:pt idx="274">
                  <c:v>12.98</c:v>
                </c:pt>
                <c:pt idx="275">
                  <c:v>13</c:v>
                </c:pt>
                <c:pt idx="276">
                  <c:v>13.02</c:v>
                </c:pt>
                <c:pt idx="277">
                  <c:v>13.06</c:v>
                </c:pt>
                <c:pt idx="278">
                  <c:v>13.08</c:v>
                </c:pt>
                <c:pt idx="279">
                  <c:v>13.14</c:v>
                </c:pt>
                <c:pt idx="280">
                  <c:v>13.16</c:v>
                </c:pt>
                <c:pt idx="281">
                  <c:v>13.2</c:v>
                </c:pt>
                <c:pt idx="282">
                  <c:v>13.22</c:v>
                </c:pt>
                <c:pt idx="283">
                  <c:v>13.26</c:v>
                </c:pt>
                <c:pt idx="284">
                  <c:v>13.3</c:v>
                </c:pt>
                <c:pt idx="285">
                  <c:v>13.32</c:v>
                </c:pt>
                <c:pt idx="286">
                  <c:v>13.32</c:v>
                </c:pt>
                <c:pt idx="287">
                  <c:v>13.36</c:v>
                </c:pt>
                <c:pt idx="288">
                  <c:v>13.4</c:v>
                </c:pt>
                <c:pt idx="289">
                  <c:v>13.44</c:v>
                </c:pt>
                <c:pt idx="290">
                  <c:v>13.46</c:v>
                </c:pt>
                <c:pt idx="291">
                  <c:v>13.48</c:v>
                </c:pt>
                <c:pt idx="292">
                  <c:v>13.52</c:v>
                </c:pt>
                <c:pt idx="293">
                  <c:v>13.56</c:v>
                </c:pt>
                <c:pt idx="294">
                  <c:v>13.6</c:v>
                </c:pt>
                <c:pt idx="295">
                  <c:v>13.62</c:v>
                </c:pt>
                <c:pt idx="296">
                  <c:v>13.62</c:v>
                </c:pt>
                <c:pt idx="297">
                  <c:v>13.66</c:v>
                </c:pt>
                <c:pt idx="298">
                  <c:v>13.7</c:v>
                </c:pt>
                <c:pt idx="299">
                  <c:v>13.7</c:v>
                </c:pt>
                <c:pt idx="300">
                  <c:v>13.72</c:v>
                </c:pt>
                <c:pt idx="301">
                  <c:v>13.76</c:v>
                </c:pt>
                <c:pt idx="302">
                  <c:v>13.78</c:v>
                </c:pt>
                <c:pt idx="303">
                  <c:v>13.8</c:v>
                </c:pt>
                <c:pt idx="304">
                  <c:v>13.82</c:v>
                </c:pt>
                <c:pt idx="305">
                  <c:v>13.82</c:v>
                </c:pt>
                <c:pt idx="306">
                  <c:v>13.82</c:v>
                </c:pt>
                <c:pt idx="307">
                  <c:v>13.84</c:v>
                </c:pt>
                <c:pt idx="308">
                  <c:v>13.84</c:v>
                </c:pt>
                <c:pt idx="309">
                  <c:v>13.84</c:v>
                </c:pt>
                <c:pt idx="310">
                  <c:v>13.86</c:v>
                </c:pt>
                <c:pt idx="311">
                  <c:v>13.86</c:v>
                </c:pt>
                <c:pt idx="312">
                  <c:v>13.86</c:v>
                </c:pt>
                <c:pt idx="313">
                  <c:v>13.84</c:v>
                </c:pt>
                <c:pt idx="314">
                  <c:v>13.86</c:v>
                </c:pt>
                <c:pt idx="315">
                  <c:v>13.82</c:v>
                </c:pt>
                <c:pt idx="316">
                  <c:v>13.8</c:v>
                </c:pt>
                <c:pt idx="317">
                  <c:v>13.8</c:v>
                </c:pt>
                <c:pt idx="318">
                  <c:v>13.76</c:v>
                </c:pt>
                <c:pt idx="319">
                  <c:v>13.74</c:v>
                </c:pt>
                <c:pt idx="320">
                  <c:v>13.72</c:v>
                </c:pt>
                <c:pt idx="321">
                  <c:v>13.68</c:v>
                </c:pt>
                <c:pt idx="322">
                  <c:v>13.66</c:v>
                </c:pt>
                <c:pt idx="323">
                  <c:v>13.64</c:v>
                </c:pt>
                <c:pt idx="324">
                  <c:v>13.62</c:v>
                </c:pt>
                <c:pt idx="325">
                  <c:v>13.6</c:v>
                </c:pt>
                <c:pt idx="326">
                  <c:v>13.6</c:v>
                </c:pt>
                <c:pt idx="327">
                  <c:v>13.58</c:v>
                </c:pt>
                <c:pt idx="328">
                  <c:v>13.56</c:v>
                </c:pt>
                <c:pt idx="329">
                  <c:v>13.54</c:v>
                </c:pt>
                <c:pt idx="330">
                  <c:v>13.54</c:v>
                </c:pt>
                <c:pt idx="331">
                  <c:v>13.54</c:v>
                </c:pt>
                <c:pt idx="332">
                  <c:v>13.52</c:v>
                </c:pt>
                <c:pt idx="333">
                  <c:v>13.5</c:v>
                </c:pt>
                <c:pt idx="334">
                  <c:v>13.48</c:v>
                </c:pt>
                <c:pt idx="335">
                  <c:v>13.48</c:v>
                </c:pt>
                <c:pt idx="336">
                  <c:v>13.48</c:v>
                </c:pt>
                <c:pt idx="337">
                  <c:v>13.48</c:v>
                </c:pt>
                <c:pt idx="338">
                  <c:v>13.48</c:v>
                </c:pt>
                <c:pt idx="339">
                  <c:v>13.46</c:v>
                </c:pt>
                <c:pt idx="340">
                  <c:v>13.46</c:v>
                </c:pt>
                <c:pt idx="341">
                  <c:v>13.44</c:v>
                </c:pt>
                <c:pt idx="342">
                  <c:v>13.42</c:v>
                </c:pt>
                <c:pt idx="343">
                  <c:v>13.4</c:v>
                </c:pt>
                <c:pt idx="344">
                  <c:v>13.4</c:v>
                </c:pt>
                <c:pt idx="345">
                  <c:v>13.38</c:v>
                </c:pt>
                <c:pt idx="346">
                  <c:v>13.38</c:v>
                </c:pt>
                <c:pt idx="347">
                  <c:v>13.36</c:v>
                </c:pt>
                <c:pt idx="348">
                  <c:v>13.32</c:v>
                </c:pt>
                <c:pt idx="349">
                  <c:v>13.28</c:v>
                </c:pt>
                <c:pt idx="350">
                  <c:v>13.28</c:v>
                </c:pt>
                <c:pt idx="351">
                  <c:v>13.26</c:v>
                </c:pt>
                <c:pt idx="352">
                  <c:v>13.24</c:v>
                </c:pt>
                <c:pt idx="353">
                  <c:v>13.22</c:v>
                </c:pt>
                <c:pt idx="354">
                  <c:v>13.2</c:v>
                </c:pt>
                <c:pt idx="355">
                  <c:v>13.16</c:v>
                </c:pt>
                <c:pt idx="356">
                  <c:v>13.14</c:v>
                </c:pt>
                <c:pt idx="357">
                  <c:v>13.12</c:v>
                </c:pt>
                <c:pt idx="358">
                  <c:v>13.12</c:v>
                </c:pt>
                <c:pt idx="359">
                  <c:v>13.1</c:v>
                </c:pt>
                <c:pt idx="360">
                  <c:v>13.08</c:v>
                </c:pt>
                <c:pt idx="361">
                  <c:v>13.06</c:v>
                </c:pt>
                <c:pt idx="362">
                  <c:v>13.04</c:v>
                </c:pt>
                <c:pt idx="363">
                  <c:v>13.02</c:v>
                </c:pt>
                <c:pt idx="364">
                  <c:v>13</c:v>
                </c:pt>
                <c:pt idx="365">
                  <c:v>12.96</c:v>
                </c:pt>
                <c:pt idx="366">
                  <c:v>12.94</c:v>
                </c:pt>
                <c:pt idx="367">
                  <c:v>12.92</c:v>
                </c:pt>
                <c:pt idx="368">
                  <c:v>12.92</c:v>
                </c:pt>
                <c:pt idx="369">
                  <c:v>12.9</c:v>
                </c:pt>
                <c:pt idx="370">
                  <c:v>12.88</c:v>
                </c:pt>
                <c:pt idx="371">
                  <c:v>12.86</c:v>
                </c:pt>
                <c:pt idx="372">
                  <c:v>12.84</c:v>
                </c:pt>
                <c:pt idx="373">
                  <c:v>12.82</c:v>
                </c:pt>
                <c:pt idx="374">
                  <c:v>12.82</c:v>
                </c:pt>
                <c:pt idx="375">
                  <c:v>12.8</c:v>
                </c:pt>
                <c:pt idx="376">
                  <c:v>12.78</c:v>
                </c:pt>
                <c:pt idx="377">
                  <c:v>12.76</c:v>
                </c:pt>
                <c:pt idx="378">
                  <c:v>12.76</c:v>
                </c:pt>
                <c:pt idx="379">
                  <c:v>12.74</c:v>
                </c:pt>
                <c:pt idx="380">
                  <c:v>12.72</c:v>
                </c:pt>
                <c:pt idx="381">
                  <c:v>12.7</c:v>
                </c:pt>
                <c:pt idx="382">
                  <c:v>12.7</c:v>
                </c:pt>
                <c:pt idx="383">
                  <c:v>12.68</c:v>
                </c:pt>
                <c:pt idx="384">
                  <c:v>12.66</c:v>
                </c:pt>
                <c:pt idx="385">
                  <c:v>12.66</c:v>
                </c:pt>
                <c:pt idx="386">
                  <c:v>12.64</c:v>
                </c:pt>
                <c:pt idx="387">
                  <c:v>12.64</c:v>
                </c:pt>
                <c:pt idx="388">
                  <c:v>12.62</c:v>
                </c:pt>
                <c:pt idx="389">
                  <c:v>12.62</c:v>
                </c:pt>
                <c:pt idx="390">
                  <c:v>12.62</c:v>
                </c:pt>
                <c:pt idx="391">
                  <c:v>12.62</c:v>
                </c:pt>
                <c:pt idx="392">
                  <c:v>12.62</c:v>
                </c:pt>
                <c:pt idx="393">
                  <c:v>12.62</c:v>
                </c:pt>
                <c:pt idx="394">
                  <c:v>12.62</c:v>
                </c:pt>
                <c:pt idx="395">
                  <c:v>12.62</c:v>
                </c:pt>
                <c:pt idx="396">
                  <c:v>12.64</c:v>
                </c:pt>
                <c:pt idx="397">
                  <c:v>12.66</c:v>
                </c:pt>
                <c:pt idx="398">
                  <c:v>12.68</c:v>
                </c:pt>
                <c:pt idx="399">
                  <c:v>12.68</c:v>
                </c:pt>
                <c:pt idx="400">
                  <c:v>12.7</c:v>
                </c:pt>
                <c:pt idx="401">
                  <c:v>12.7</c:v>
                </c:pt>
                <c:pt idx="402">
                  <c:v>12.76</c:v>
                </c:pt>
                <c:pt idx="403">
                  <c:v>12.78</c:v>
                </c:pt>
                <c:pt idx="404">
                  <c:v>12.8</c:v>
                </c:pt>
                <c:pt idx="405">
                  <c:v>12.8</c:v>
                </c:pt>
                <c:pt idx="406">
                  <c:v>12.84</c:v>
                </c:pt>
                <c:pt idx="407">
                  <c:v>12.84</c:v>
                </c:pt>
                <c:pt idx="408">
                  <c:v>12.9</c:v>
                </c:pt>
                <c:pt idx="409">
                  <c:v>12.92</c:v>
                </c:pt>
                <c:pt idx="410">
                  <c:v>12.92</c:v>
                </c:pt>
                <c:pt idx="411">
                  <c:v>12.94</c:v>
                </c:pt>
                <c:pt idx="412">
                  <c:v>12.98</c:v>
                </c:pt>
                <c:pt idx="413">
                  <c:v>13.02</c:v>
                </c:pt>
                <c:pt idx="414">
                  <c:v>13.04</c:v>
                </c:pt>
                <c:pt idx="415">
                  <c:v>13.04</c:v>
                </c:pt>
                <c:pt idx="416">
                  <c:v>13.08</c:v>
                </c:pt>
                <c:pt idx="417">
                  <c:v>13.12</c:v>
                </c:pt>
                <c:pt idx="418">
                  <c:v>13.14</c:v>
                </c:pt>
                <c:pt idx="419">
                  <c:v>13.16</c:v>
                </c:pt>
                <c:pt idx="420">
                  <c:v>13.14</c:v>
                </c:pt>
                <c:pt idx="421">
                  <c:v>13.22</c:v>
                </c:pt>
                <c:pt idx="422">
                  <c:v>13.26</c:v>
                </c:pt>
                <c:pt idx="423">
                  <c:v>13.28</c:v>
                </c:pt>
                <c:pt idx="424">
                  <c:v>13.3</c:v>
                </c:pt>
                <c:pt idx="425">
                  <c:v>13.32</c:v>
                </c:pt>
                <c:pt idx="426">
                  <c:v>13.38</c:v>
                </c:pt>
                <c:pt idx="427">
                  <c:v>13.4</c:v>
                </c:pt>
                <c:pt idx="428">
                  <c:v>13.42</c:v>
                </c:pt>
                <c:pt idx="429">
                  <c:v>13.44</c:v>
                </c:pt>
                <c:pt idx="430">
                  <c:v>13.48</c:v>
                </c:pt>
                <c:pt idx="431">
                  <c:v>13.52</c:v>
                </c:pt>
                <c:pt idx="432">
                  <c:v>13.5</c:v>
                </c:pt>
                <c:pt idx="433">
                  <c:v>13.54</c:v>
                </c:pt>
                <c:pt idx="434">
                  <c:v>13.58</c:v>
                </c:pt>
                <c:pt idx="435">
                  <c:v>13.6</c:v>
                </c:pt>
                <c:pt idx="436">
                  <c:v>13.68</c:v>
                </c:pt>
                <c:pt idx="437">
                  <c:v>13.7</c:v>
                </c:pt>
                <c:pt idx="438">
                  <c:v>13.74</c:v>
                </c:pt>
                <c:pt idx="439">
                  <c:v>13.76</c:v>
                </c:pt>
                <c:pt idx="440">
                  <c:v>13.78</c:v>
                </c:pt>
                <c:pt idx="441">
                  <c:v>13.84</c:v>
                </c:pt>
                <c:pt idx="442">
                  <c:v>13.84</c:v>
                </c:pt>
                <c:pt idx="443">
                  <c:v>13.82</c:v>
                </c:pt>
                <c:pt idx="444">
                  <c:v>13.86</c:v>
                </c:pt>
                <c:pt idx="445">
                  <c:v>13.84</c:v>
                </c:pt>
                <c:pt idx="446">
                  <c:v>13.86</c:v>
                </c:pt>
                <c:pt idx="447">
                  <c:v>13.9</c:v>
                </c:pt>
                <c:pt idx="448">
                  <c:v>13.92</c:v>
                </c:pt>
                <c:pt idx="449">
                  <c:v>13.9</c:v>
                </c:pt>
                <c:pt idx="450">
                  <c:v>13.9</c:v>
                </c:pt>
                <c:pt idx="451">
                  <c:v>13.9</c:v>
                </c:pt>
                <c:pt idx="452">
                  <c:v>13.9</c:v>
                </c:pt>
                <c:pt idx="453">
                  <c:v>13.9</c:v>
                </c:pt>
                <c:pt idx="454">
                  <c:v>13.9</c:v>
                </c:pt>
                <c:pt idx="455">
                  <c:v>13.92</c:v>
                </c:pt>
                <c:pt idx="456">
                  <c:v>13.92</c:v>
                </c:pt>
                <c:pt idx="457">
                  <c:v>13.9</c:v>
                </c:pt>
                <c:pt idx="458">
                  <c:v>13.9</c:v>
                </c:pt>
                <c:pt idx="459">
                  <c:v>13.86</c:v>
                </c:pt>
                <c:pt idx="460">
                  <c:v>13.84</c:v>
                </c:pt>
                <c:pt idx="461">
                  <c:v>13.82</c:v>
                </c:pt>
                <c:pt idx="462">
                  <c:v>13.78</c:v>
                </c:pt>
                <c:pt idx="463">
                  <c:v>13.76</c:v>
                </c:pt>
                <c:pt idx="464">
                  <c:v>13.74</c:v>
                </c:pt>
                <c:pt idx="465">
                  <c:v>13.74</c:v>
                </c:pt>
                <c:pt idx="466">
                  <c:v>13.72</c:v>
                </c:pt>
                <c:pt idx="467">
                  <c:v>13.7</c:v>
                </c:pt>
                <c:pt idx="468">
                  <c:v>13.66</c:v>
                </c:pt>
                <c:pt idx="469">
                  <c:v>13.66</c:v>
                </c:pt>
                <c:pt idx="470">
                  <c:v>13.64</c:v>
                </c:pt>
                <c:pt idx="471">
                  <c:v>13.62</c:v>
                </c:pt>
                <c:pt idx="472">
                  <c:v>13.62</c:v>
                </c:pt>
                <c:pt idx="473">
                  <c:v>13.64</c:v>
                </c:pt>
                <c:pt idx="474">
                  <c:v>13.6</c:v>
                </c:pt>
                <c:pt idx="475">
                  <c:v>13.58</c:v>
                </c:pt>
                <c:pt idx="476">
                  <c:v>13.56</c:v>
                </c:pt>
                <c:pt idx="477">
                  <c:v>13.56</c:v>
                </c:pt>
                <c:pt idx="478">
                  <c:v>13.54</c:v>
                </c:pt>
                <c:pt idx="479">
                  <c:v>13.52</c:v>
                </c:pt>
                <c:pt idx="480">
                  <c:v>13.52</c:v>
                </c:pt>
                <c:pt idx="481">
                  <c:v>13.5</c:v>
                </c:pt>
                <c:pt idx="482">
                  <c:v>13.5</c:v>
                </c:pt>
                <c:pt idx="483">
                  <c:v>13.48</c:v>
                </c:pt>
                <c:pt idx="484">
                  <c:v>13.46</c:v>
                </c:pt>
                <c:pt idx="485">
                  <c:v>13.44</c:v>
                </c:pt>
                <c:pt idx="486">
                  <c:v>13.42</c:v>
                </c:pt>
                <c:pt idx="487">
                  <c:v>13.4</c:v>
                </c:pt>
                <c:pt idx="488">
                  <c:v>13.38</c:v>
                </c:pt>
                <c:pt idx="489">
                  <c:v>13.36</c:v>
                </c:pt>
                <c:pt idx="490">
                  <c:v>13.34</c:v>
                </c:pt>
                <c:pt idx="491">
                  <c:v>13.32</c:v>
                </c:pt>
                <c:pt idx="492">
                  <c:v>13.3</c:v>
                </c:pt>
                <c:pt idx="493">
                  <c:v>13.26</c:v>
                </c:pt>
                <c:pt idx="494">
                  <c:v>13.26</c:v>
                </c:pt>
                <c:pt idx="495">
                  <c:v>13.24</c:v>
                </c:pt>
                <c:pt idx="496">
                  <c:v>13.2</c:v>
                </c:pt>
                <c:pt idx="497">
                  <c:v>13.2</c:v>
                </c:pt>
                <c:pt idx="498">
                  <c:v>13.18</c:v>
                </c:pt>
                <c:pt idx="499">
                  <c:v>13.16</c:v>
                </c:pt>
                <c:pt idx="500">
                  <c:v>13.14</c:v>
                </c:pt>
                <c:pt idx="501">
                  <c:v>13.12</c:v>
                </c:pt>
                <c:pt idx="502">
                  <c:v>13.1</c:v>
                </c:pt>
                <c:pt idx="503">
                  <c:v>13.08</c:v>
                </c:pt>
                <c:pt idx="504">
                  <c:v>13.06</c:v>
                </c:pt>
                <c:pt idx="505">
                  <c:v>13.04</c:v>
                </c:pt>
                <c:pt idx="506">
                  <c:v>13</c:v>
                </c:pt>
                <c:pt idx="507">
                  <c:v>12.98</c:v>
                </c:pt>
                <c:pt idx="508">
                  <c:v>12.96</c:v>
                </c:pt>
                <c:pt idx="509">
                  <c:v>12.96</c:v>
                </c:pt>
                <c:pt idx="510">
                  <c:v>12.92</c:v>
                </c:pt>
                <c:pt idx="511">
                  <c:v>12.9</c:v>
                </c:pt>
                <c:pt idx="512">
                  <c:v>12.9</c:v>
                </c:pt>
                <c:pt idx="513">
                  <c:v>12.88</c:v>
                </c:pt>
                <c:pt idx="514">
                  <c:v>12.86</c:v>
                </c:pt>
                <c:pt idx="515">
                  <c:v>12.84</c:v>
                </c:pt>
                <c:pt idx="516">
                  <c:v>12.82</c:v>
                </c:pt>
                <c:pt idx="517">
                  <c:v>12.8</c:v>
                </c:pt>
                <c:pt idx="518">
                  <c:v>12.78</c:v>
                </c:pt>
                <c:pt idx="519">
                  <c:v>12.76</c:v>
                </c:pt>
                <c:pt idx="520">
                  <c:v>12.76</c:v>
                </c:pt>
                <c:pt idx="521">
                  <c:v>12.74</c:v>
                </c:pt>
                <c:pt idx="522">
                  <c:v>12.72</c:v>
                </c:pt>
                <c:pt idx="523">
                  <c:v>12.72</c:v>
                </c:pt>
                <c:pt idx="524">
                  <c:v>12.7</c:v>
                </c:pt>
                <c:pt idx="525">
                  <c:v>12.7</c:v>
                </c:pt>
                <c:pt idx="526">
                  <c:v>12.68</c:v>
                </c:pt>
                <c:pt idx="527">
                  <c:v>12.68</c:v>
                </c:pt>
                <c:pt idx="528">
                  <c:v>12.66</c:v>
                </c:pt>
                <c:pt idx="529">
                  <c:v>12.66</c:v>
                </c:pt>
                <c:pt idx="530">
                  <c:v>12.64</c:v>
                </c:pt>
                <c:pt idx="531">
                  <c:v>12.64</c:v>
                </c:pt>
                <c:pt idx="532">
                  <c:v>12.62</c:v>
                </c:pt>
                <c:pt idx="533">
                  <c:v>12.62</c:v>
                </c:pt>
                <c:pt idx="534">
                  <c:v>12.62</c:v>
                </c:pt>
                <c:pt idx="535">
                  <c:v>12.6</c:v>
                </c:pt>
                <c:pt idx="536">
                  <c:v>12.6</c:v>
                </c:pt>
                <c:pt idx="537">
                  <c:v>12.6</c:v>
                </c:pt>
                <c:pt idx="538">
                  <c:v>12.6</c:v>
                </c:pt>
                <c:pt idx="539">
                  <c:v>12.6</c:v>
                </c:pt>
                <c:pt idx="540">
                  <c:v>12.62</c:v>
                </c:pt>
                <c:pt idx="541">
                  <c:v>12.66</c:v>
                </c:pt>
                <c:pt idx="542">
                  <c:v>12.68</c:v>
                </c:pt>
                <c:pt idx="543">
                  <c:v>12.7</c:v>
                </c:pt>
                <c:pt idx="544">
                  <c:v>12.72</c:v>
                </c:pt>
                <c:pt idx="545">
                  <c:v>12.74</c:v>
                </c:pt>
                <c:pt idx="546">
                  <c:v>12.76</c:v>
                </c:pt>
                <c:pt idx="547">
                  <c:v>12.76</c:v>
                </c:pt>
                <c:pt idx="548">
                  <c:v>12.8</c:v>
                </c:pt>
                <c:pt idx="549">
                  <c:v>12.82</c:v>
                </c:pt>
                <c:pt idx="550">
                  <c:v>12.84</c:v>
                </c:pt>
                <c:pt idx="551">
                  <c:v>12.88</c:v>
                </c:pt>
                <c:pt idx="552">
                  <c:v>12.88</c:v>
                </c:pt>
                <c:pt idx="553">
                  <c:v>12.88</c:v>
                </c:pt>
                <c:pt idx="554">
                  <c:v>12.88</c:v>
                </c:pt>
                <c:pt idx="555">
                  <c:v>12.92</c:v>
                </c:pt>
                <c:pt idx="556">
                  <c:v>12.94</c:v>
                </c:pt>
                <c:pt idx="557">
                  <c:v>13</c:v>
                </c:pt>
                <c:pt idx="558">
                  <c:v>13.02</c:v>
                </c:pt>
                <c:pt idx="559">
                  <c:v>13.06</c:v>
                </c:pt>
                <c:pt idx="560">
                  <c:v>13.04</c:v>
                </c:pt>
                <c:pt idx="561">
                  <c:v>13.06</c:v>
                </c:pt>
                <c:pt idx="562">
                  <c:v>13.12</c:v>
                </c:pt>
                <c:pt idx="563">
                  <c:v>13.14</c:v>
                </c:pt>
                <c:pt idx="564">
                  <c:v>13.16</c:v>
                </c:pt>
                <c:pt idx="565">
                  <c:v>13.16</c:v>
                </c:pt>
                <c:pt idx="566">
                  <c:v>13.2</c:v>
                </c:pt>
                <c:pt idx="567">
                  <c:v>13.26</c:v>
                </c:pt>
                <c:pt idx="568">
                  <c:v>13.26</c:v>
                </c:pt>
                <c:pt idx="569">
                  <c:v>13.3</c:v>
                </c:pt>
                <c:pt idx="570">
                  <c:v>13.34</c:v>
                </c:pt>
                <c:pt idx="571">
                  <c:v>13.36</c:v>
                </c:pt>
                <c:pt idx="572">
                  <c:v>13.38</c:v>
                </c:pt>
                <c:pt idx="573">
                  <c:v>13.42</c:v>
                </c:pt>
                <c:pt idx="574">
                  <c:v>13.46</c:v>
                </c:pt>
                <c:pt idx="575">
                  <c:v>13.5</c:v>
                </c:pt>
                <c:pt idx="576">
                  <c:v>13.52</c:v>
                </c:pt>
                <c:pt idx="577">
                  <c:v>13.54</c:v>
                </c:pt>
                <c:pt idx="578">
                  <c:v>13.58</c:v>
                </c:pt>
                <c:pt idx="579">
                  <c:v>13.6</c:v>
                </c:pt>
                <c:pt idx="580">
                  <c:v>13.64</c:v>
                </c:pt>
                <c:pt idx="581">
                  <c:v>13.68</c:v>
                </c:pt>
                <c:pt idx="582">
                  <c:v>13.7</c:v>
                </c:pt>
                <c:pt idx="583">
                  <c:v>13.7</c:v>
                </c:pt>
                <c:pt idx="584">
                  <c:v>17.04</c:v>
                </c:pt>
                <c:pt idx="585">
                  <c:v>20.28</c:v>
                </c:pt>
              </c:numCache>
            </c:numRef>
          </c:yVal>
          <c:smooth val="1"/>
          <c:extLst>
            <c:ext xmlns:c16="http://schemas.microsoft.com/office/drawing/2014/chart" uri="{C3380CC4-5D6E-409C-BE32-E72D297353CC}">
              <c16:uniqueId val="{00000002-3C4C-42CF-AA36-BC1FEEF66EA0}"/>
            </c:ext>
          </c:extLst>
        </c:ser>
        <c:ser>
          <c:idx val="13"/>
          <c:order val="3"/>
          <c:tx>
            <c:strRef>
              <c:f>Cottonwood_loggerdata!$P$4</c:f>
              <c:strCache>
                <c:ptCount val="1"/>
                <c:pt idx="0">
                  <c:v>T_C_0.4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Cottonwood_loggerdata!$P$5:$P$943</c:f>
              <c:numCache>
                <c:formatCode>General</c:formatCode>
                <c:ptCount val="939"/>
                <c:pt idx="0">
                  <c:v>34.340000000000003</c:v>
                </c:pt>
                <c:pt idx="1">
                  <c:v>33.9</c:v>
                </c:pt>
                <c:pt idx="2">
                  <c:v>34.799999999999997</c:v>
                </c:pt>
                <c:pt idx="3">
                  <c:v>34.86</c:v>
                </c:pt>
                <c:pt idx="4">
                  <c:v>34.44</c:v>
                </c:pt>
                <c:pt idx="5">
                  <c:v>33</c:v>
                </c:pt>
                <c:pt idx="6">
                  <c:v>33.020000000000003</c:v>
                </c:pt>
                <c:pt idx="7">
                  <c:v>25.58</c:v>
                </c:pt>
                <c:pt idx="8">
                  <c:v>22.48</c:v>
                </c:pt>
                <c:pt idx="9">
                  <c:v>21.98</c:v>
                </c:pt>
                <c:pt idx="10">
                  <c:v>21.88</c:v>
                </c:pt>
                <c:pt idx="11">
                  <c:v>21.86</c:v>
                </c:pt>
                <c:pt idx="12">
                  <c:v>21.86</c:v>
                </c:pt>
                <c:pt idx="13">
                  <c:v>21.86</c:v>
                </c:pt>
                <c:pt idx="14">
                  <c:v>21.86</c:v>
                </c:pt>
                <c:pt idx="15">
                  <c:v>21.88</c:v>
                </c:pt>
                <c:pt idx="16">
                  <c:v>21.88</c:v>
                </c:pt>
                <c:pt idx="17">
                  <c:v>21.9</c:v>
                </c:pt>
                <c:pt idx="18">
                  <c:v>21.9</c:v>
                </c:pt>
                <c:pt idx="19">
                  <c:v>21.9</c:v>
                </c:pt>
                <c:pt idx="20">
                  <c:v>21.88</c:v>
                </c:pt>
                <c:pt idx="21">
                  <c:v>21.88</c:v>
                </c:pt>
                <c:pt idx="22">
                  <c:v>21.88</c:v>
                </c:pt>
                <c:pt idx="23">
                  <c:v>21.86</c:v>
                </c:pt>
                <c:pt idx="24">
                  <c:v>21.86</c:v>
                </c:pt>
                <c:pt idx="25">
                  <c:v>21.84</c:v>
                </c:pt>
                <c:pt idx="26">
                  <c:v>21.8</c:v>
                </c:pt>
                <c:pt idx="27">
                  <c:v>21.78</c:v>
                </c:pt>
                <c:pt idx="28">
                  <c:v>21.76</c:v>
                </c:pt>
                <c:pt idx="29">
                  <c:v>21.74</c:v>
                </c:pt>
                <c:pt idx="30">
                  <c:v>21.7</c:v>
                </c:pt>
                <c:pt idx="31">
                  <c:v>21.68</c:v>
                </c:pt>
                <c:pt idx="32">
                  <c:v>21.64</c:v>
                </c:pt>
                <c:pt idx="33">
                  <c:v>21.6</c:v>
                </c:pt>
                <c:pt idx="34">
                  <c:v>21.58</c:v>
                </c:pt>
                <c:pt idx="35">
                  <c:v>21.54</c:v>
                </c:pt>
                <c:pt idx="36">
                  <c:v>21.5</c:v>
                </c:pt>
                <c:pt idx="37">
                  <c:v>21.46</c:v>
                </c:pt>
                <c:pt idx="38">
                  <c:v>21.44</c:v>
                </c:pt>
                <c:pt idx="39">
                  <c:v>21.4</c:v>
                </c:pt>
                <c:pt idx="40">
                  <c:v>21.38</c:v>
                </c:pt>
                <c:pt idx="41">
                  <c:v>21.34</c:v>
                </c:pt>
                <c:pt idx="42">
                  <c:v>21.32</c:v>
                </c:pt>
                <c:pt idx="43">
                  <c:v>21.28</c:v>
                </c:pt>
                <c:pt idx="44">
                  <c:v>21.26</c:v>
                </c:pt>
                <c:pt idx="45">
                  <c:v>21.22</c:v>
                </c:pt>
                <c:pt idx="46">
                  <c:v>21.18</c:v>
                </c:pt>
                <c:pt idx="47">
                  <c:v>21.16</c:v>
                </c:pt>
                <c:pt idx="48">
                  <c:v>21.14</c:v>
                </c:pt>
                <c:pt idx="49">
                  <c:v>21.1</c:v>
                </c:pt>
                <c:pt idx="50">
                  <c:v>21.08</c:v>
                </c:pt>
                <c:pt idx="51">
                  <c:v>21.06</c:v>
                </c:pt>
                <c:pt idx="52">
                  <c:v>21.02</c:v>
                </c:pt>
                <c:pt idx="53">
                  <c:v>21</c:v>
                </c:pt>
                <c:pt idx="54">
                  <c:v>20.98</c:v>
                </c:pt>
                <c:pt idx="55">
                  <c:v>20.96</c:v>
                </c:pt>
                <c:pt idx="56">
                  <c:v>20.94</c:v>
                </c:pt>
                <c:pt idx="57">
                  <c:v>20.92</c:v>
                </c:pt>
                <c:pt idx="58">
                  <c:v>20.9</c:v>
                </c:pt>
                <c:pt idx="59">
                  <c:v>20.88</c:v>
                </c:pt>
                <c:pt idx="60">
                  <c:v>20.86</c:v>
                </c:pt>
                <c:pt idx="61">
                  <c:v>20.86</c:v>
                </c:pt>
                <c:pt idx="62">
                  <c:v>20.84</c:v>
                </c:pt>
                <c:pt idx="63">
                  <c:v>20.8</c:v>
                </c:pt>
                <c:pt idx="64">
                  <c:v>20.78</c:v>
                </c:pt>
                <c:pt idx="65">
                  <c:v>20.76</c:v>
                </c:pt>
                <c:pt idx="66">
                  <c:v>20.74</c:v>
                </c:pt>
                <c:pt idx="67">
                  <c:v>20.72</c:v>
                </c:pt>
                <c:pt idx="68">
                  <c:v>20.7</c:v>
                </c:pt>
                <c:pt idx="69">
                  <c:v>20.68</c:v>
                </c:pt>
                <c:pt idx="70">
                  <c:v>20.66</c:v>
                </c:pt>
                <c:pt idx="71">
                  <c:v>20.64</c:v>
                </c:pt>
                <c:pt idx="72">
                  <c:v>20.6</c:v>
                </c:pt>
                <c:pt idx="73">
                  <c:v>20.58</c:v>
                </c:pt>
                <c:pt idx="74">
                  <c:v>20.56</c:v>
                </c:pt>
                <c:pt idx="75">
                  <c:v>20.54</c:v>
                </c:pt>
                <c:pt idx="76">
                  <c:v>20.52</c:v>
                </c:pt>
                <c:pt idx="77">
                  <c:v>20.5</c:v>
                </c:pt>
                <c:pt idx="78">
                  <c:v>20.46</c:v>
                </c:pt>
                <c:pt idx="79">
                  <c:v>20.440000000000001</c:v>
                </c:pt>
                <c:pt idx="80">
                  <c:v>20.420000000000002</c:v>
                </c:pt>
                <c:pt idx="81">
                  <c:v>20.38</c:v>
                </c:pt>
                <c:pt idx="82">
                  <c:v>20.36</c:v>
                </c:pt>
                <c:pt idx="83">
                  <c:v>20.34</c:v>
                </c:pt>
                <c:pt idx="84">
                  <c:v>20.32</c:v>
                </c:pt>
                <c:pt idx="85">
                  <c:v>20.28</c:v>
                </c:pt>
                <c:pt idx="86">
                  <c:v>20.260000000000002</c:v>
                </c:pt>
                <c:pt idx="87">
                  <c:v>20.22</c:v>
                </c:pt>
                <c:pt idx="88">
                  <c:v>20.2</c:v>
                </c:pt>
                <c:pt idx="89">
                  <c:v>20.16</c:v>
                </c:pt>
                <c:pt idx="90">
                  <c:v>20.14</c:v>
                </c:pt>
                <c:pt idx="91">
                  <c:v>20.100000000000001</c:v>
                </c:pt>
                <c:pt idx="92">
                  <c:v>20.079999999999998</c:v>
                </c:pt>
                <c:pt idx="93">
                  <c:v>20.059999999999999</c:v>
                </c:pt>
                <c:pt idx="94">
                  <c:v>20.02</c:v>
                </c:pt>
                <c:pt idx="95">
                  <c:v>19.98</c:v>
                </c:pt>
                <c:pt idx="96">
                  <c:v>19.96</c:v>
                </c:pt>
                <c:pt idx="97">
                  <c:v>19.940000000000001</c:v>
                </c:pt>
                <c:pt idx="98">
                  <c:v>19.899999999999999</c:v>
                </c:pt>
                <c:pt idx="99">
                  <c:v>19.88</c:v>
                </c:pt>
                <c:pt idx="100">
                  <c:v>19.84</c:v>
                </c:pt>
                <c:pt idx="101">
                  <c:v>19.82</c:v>
                </c:pt>
                <c:pt idx="102">
                  <c:v>19.8</c:v>
                </c:pt>
                <c:pt idx="103">
                  <c:v>19.760000000000002</c:v>
                </c:pt>
                <c:pt idx="104">
                  <c:v>19.739999999999998</c:v>
                </c:pt>
                <c:pt idx="105">
                  <c:v>19.739999999999998</c:v>
                </c:pt>
                <c:pt idx="106">
                  <c:v>19.72</c:v>
                </c:pt>
                <c:pt idx="107">
                  <c:v>19.7</c:v>
                </c:pt>
                <c:pt idx="108">
                  <c:v>19.68</c:v>
                </c:pt>
                <c:pt idx="109">
                  <c:v>19.66</c:v>
                </c:pt>
                <c:pt idx="110">
                  <c:v>19.66</c:v>
                </c:pt>
                <c:pt idx="111">
                  <c:v>19.64</c:v>
                </c:pt>
                <c:pt idx="112">
                  <c:v>19.64</c:v>
                </c:pt>
                <c:pt idx="113">
                  <c:v>19.64</c:v>
                </c:pt>
                <c:pt idx="114">
                  <c:v>19.64</c:v>
                </c:pt>
                <c:pt idx="115">
                  <c:v>19.64</c:v>
                </c:pt>
                <c:pt idx="116">
                  <c:v>19.66</c:v>
                </c:pt>
                <c:pt idx="117">
                  <c:v>19.66</c:v>
                </c:pt>
                <c:pt idx="118">
                  <c:v>19.68</c:v>
                </c:pt>
                <c:pt idx="119">
                  <c:v>19.68</c:v>
                </c:pt>
                <c:pt idx="120">
                  <c:v>19.7</c:v>
                </c:pt>
                <c:pt idx="121">
                  <c:v>19.72</c:v>
                </c:pt>
                <c:pt idx="122">
                  <c:v>19.739999999999998</c:v>
                </c:pt>
                <c:pt idx="123">
                  <c:v>19.760000000000002</c:v>
                </c:pt>
                <c:pt idx="124">
                  <c:v>19.78</c:v>
                </c:pt>
                <c:pt idx="125">
                  <c:v>19.8</c:v>
                </c:pt>
                <c:pt idx="126">
                  <c:v>19.82</c:v>
                </c:pt>
                <c:pt idx="127">
                  <c:v>19.86</c:v>
                </c:pt>
                <c:pt idx="128">
                  <c:v>19.88</c:v>
                </c:pt>
                <c:pt idx="129">
                  <c:v>19.899999999999999</c:v>
                </c:pt>
                <c:pt idx="130">
                  <c:v>19.940000000000001</c:v>
                </c:pt>
                <c:pt idx="131">
                  <c:v>19.96</c:v>
                </c:pt>
                <c:pt idx="132">
                  <c:v>19.98</c:v>
                </c:pt>
                <c:pt idx="133">
                  <c:v>20.02</c:v>
                </c:pt>
                <c:pt idx="134">
                  <c:v>20.04</c:v>
                </c:pt>
                <c:pt idx="135">
                  <c:v>20.079999999999998</c:v>
                </c:pt>
                <c:pt idx="136">
                  <c:v>20.100000000000001</c:v>
                </c:pt>
                <c:pt idx="137">
                  <c:v>20.14</c:v>
                </c:pt>
                <c:pt idx="138">
                  <c:v>20.16</c:v>
                </c:pt>
                <c:pt idx="139">
                  <c:v>20.22</c:v>
                </c:pt>
                <c:pt idx="140">
                  <c:v>20.239999999999998</c:v>
                </c:pt>
                <c:pt idx="141">
                  <c:v>20.28</c:v>
                </c:pt>
                <c:pt idx="142">
                  <c:v>20.3</c:v>
                </c:pt>
                <c:pt idx="143">
                  <c:v>20.34</c:v>
                </c:pt>
                <c:pt idx="144">
                  <c:v>20.38</c:v>
                </c:pt>
                <c:pt idx="145">
                  <c:v>20.399999999999999</c:v>
                </c:pt>
                <c:pt idx="146">
                  <c:v>20.440000000000001</c:v>
                </c:pt>
                <c:pt idx="147">
                  <c:v>20.46</c:v>
                </c:pt>
                <c:pt idx="148">
                  <c:v>20.5</c:v>
                </c:pt>
                <c:pt idx="149">
                  <c:v>20.52</c:v>
                </c:pt>
                <c:pt idx="150">
                  <c:v>20.54</c:v>
                </c:pt>
                <c:pt idx="151">
                  <c:v>20.58</c:v>
                </c:pt>
                <c:pt idx="152">
                  <c:v>20.6</c:v>
                </c:pt>
                <c:pt idx="153">
                  <c:v>20.62</c:v>
                </c:pt>
                <c:pt idx="154">
                  <c:v>20.64</c:v>
                </c:pt>
                <c:pt idx="155">
                  <c:v>20.66</c:v>
                </c:pt>
                <c:pt idx="156">
                  <c:v>20.66</c:v>
                </c:pt>
                <c:pt idx="157">
                  <c:v>20.7</c:v>
                </c:pt>
                <c:pt idx="158">
                  <c:v>20.7</c:v>
                </c:pt>
                <c:pt idx="159">
                  <c:v>20.72</c:v>
                </c:pt>
                <c:pt idx="160">
                  <c:v>20.72</c:v>
                </c:pt>
                <c:pt idx="161">
                  <c:v>20.72</c:v>
                </c:pt>
                <c:pt idx="162">
                  <c:v>20.72</c:v>
                </c:pt>
                <c:pt idx="163">
                  <c:v>20.72</c:v>
                </c:pt>
                <c:pt idx="164">
                  <c:v>20.7</c:v>
                </c:pt>
                <c:pt idx="165">
                  <c:v>20.7</c:v>
                </c:pt>
                <c:pt idx="166">
                  <c:v>20.7</c:v>
                </c:pt>
                <c:pt idx="167">
                  <c:v>20.68</c:v>
                </c:pt>
                <c:pt idx="168">
                  <c:v>20.66</c:v>
                </c:pt>
                <c:pt idx="169">
                  <c:v>20.64</c:v>
                </c:pt>
                <c:pt idx="170">
                  <c:v>20.6</c:v>
                </c:pt>
                <c:pt idx="171">
                  <c:v>20.58</c:v>
                </c:pt>
                <c:pt idx="172">
                  <c:v>20.56</c:v>
                </c:pt>
                <c:pt idx="173">
                  <c:v>20.52</c:v>
                </c:pt>
                <c:pt idx="174">
                  <c:v>20.48</c:v>
                </c:pt>
                <c:pt idx="175">
                  <c:v>20.46</c:v>
                </c:pt>
                <c:pt idx="176">
                  <c:v>20.440000000000001</c:v>
                </c:pt>
                <c:pt idx="177">
                  <c:v>20.399999999999999</c:v>
                </c:pt>
                <c:pt idx="178">
                  <c:v>20.38</c:v>
                </c:pt>
                <c:pt idx="179">
                  <c:v>20.36</c:v>
                </c:pt>
                <c:pt idx="180">
                  <c:v>20.34</c:v>
                </c:pt>
                <c:pt idx="181">
                  <c:v>20.32</c:v>
                </c:pt>
                <c:pt idx="182">
                  <c:v>20.3</c:v>
                </c:pt>
                <c:pt idx="183">
                  <c:v>20.260000000000002</c:v>
                </c:pt>
                <c:pt idx="184">
                  <c:v>20.239999999999998</c:v>
                </c:pt>
                <c:pt idx="185">
                  <c:v>20.22</c:v>
                </c:pt>
                <c:pt idx="186">
                  <c:v>20.2</c:v>
                </c:pt>
                <c:pt idx="187">
                  <c:v>20.18</c:v>
                </c:pt>
                <c:pt idx="188">
                  <c:v>20.16</c:v>
                </c:pt>
                <c:pt idx="189">
                  <c:v>20.14</c:v>
                </c:pt>
                <c:pt idx="190">
                  <c:v>20.12</c:v>
                </c:pt>
                <c:pt idx="191">
                  <c:v>20.12</c:v>
                </c:pt>
                <c:pt idx="192">
                  <c:v>20.100000000000001</c:v>
                </c:pt>
                <c:pt idx="193">
                  <c:v>20.079999999999998</c:v>
                </c:pt>
                <c:pt idx="194">
                  <c:v>20.079999999999998</c:v>
                </c:pt>
                <c:pt idx="195">
                  <c:v>20.059999999999999</c:v>
                </c:pt>
                <c:pt idx="196">
                  <c:v>20.04</c:v>
                </c:pt>
                <c:pt idx="197">
                  <c:v>20.02</c:v>
                </c:pt>
                <c:pt idx="198">
                  <c:v>20.02</c:v>
                </c:pt>
                <c:pt idx="199">
                  <c:v>20</c:v>
                </c:pt>
                <c:pt idx="200">
                  <c:v>20</c:v>
                </c:pt>
                <c:pt idx="201">
                  <c:v>19.98</c:v>
                </c:pt>
                <c:pt idx="202">
                  <c:v>19.96</c:v>
                </c:pt>
                <c:pt idx="203">
                  <c:v>19.96</c:v>
                </c:pt>
                <c:pt idx="204">
                  <c:v>19.940000000000001</c:v>
                </c:pt>
                <c:pt idx="205">
                  <c:v>19.920000000000002</c:v>
                </c:pt>
                <c:pt idx="206">
                  <c:v>19.899999999999999</c:v>
                </c:pt>
                <c:pt idx="207">
                  <c:v>19.899999999999999</c:v>
                </c:pt>
                <c:pt idx="208">
                  <c:v>19.88</c:v>
                </c:pt>
                <c:pt idx="209">
                  <c:v>19.86</c:v>
                </c:pt>
                <c:pt idx="210">
                  <c:v>19.84</c:v>
                </c:pt>
                <c:pt idx="211">
                  <c:v>19.84</c:v>
                </c:pt>
                <c:pt idx="212">
                  <c:v>19.82</c:v>
                </c:pt>
                <c:pt idx="213">
                  <c:v>19.8</c:v>
                </c:pt>
                <c:pt idx="214">
                  <c:v>19.78</c:v>
                </c:pt>
                <c:pt idx="215">
                  <c:v>19.760000000000002</c:v>
                </c:pt>
                <c:pt idx="216">
                  <c:v>19.739999999999998</c:v>
                </c:pt>
                <c:pt idx="217">
                  <c:v>19.739999999999998</c:v>
                </c:pt>
                <c:pt idx="218">
                  <c:v>19.72</c:v>
                </c:pt>
                <c:pt idx="219">
                  <c:v>19.7</c:v>
                </c:pt>
                <c:pt idx="220">
                  <c:v>19.68</c:v>
                </c:pt>
                <c:pt idx="221">
                  <c:v>19.66</c:v>
                </c:pt>
                <c:pt idx="222">
                  <c:v>19.64</c:v>
                </c:pt>
                <c:pt idx="223">
                  <c:v>19.62</c:v>
                </c:pt>
                <c:pt idx="224">
                  <c:v>19.600000000000001</c:v>
                </c:pt>
                <c:pt idx="225">
                  <c:v>19.579999999999998</c:v>
                </c:pt>
                <c:pt idx="226">
                  <c:v>19.579999999999998</c:v>
                </c:pt>
                <c:pt idx="227">
                  <c:v>19.559999999999999</c:v>
                </c:pt>
                <c:pt idx="228">
                  <c:v>19.54</c:v>
                </c:pt>
                <c:pt idx="229">
                  <c:v>19.54</c:v>
                </c:pt>
                <c:pt idx="230">
                  <c:v>19.52</c:v>
                </c:pt>
                <c:pt idx="231">
                  <c:v>19.5</c:v>
                </c:pt>
                <c:pt idx="232">
                  <c:v>19.48</c:v>
                </c:pt>
                <c:pt idx="233">
                  <c:v>19.46</c:v>
                </c:pt>
                <c:pt idx="234">
                  <c:v>19.46</c:v>
                </c:pt>
                <c:pt idx="235">
                  <c:v>19.440000000000001</c:v>
                </c:pt>
                <c:pt idx="236">
                  <c:v>19.420000000000002</c:v>
                </c:pt>
                <c:pt idx="237">
                  <c:v>19.399999999999999</c:v>
                </c:pt>
                <c:pt idx="238">
                  <c:v>19.38</c:v>
                </c:pt>
                <c:pt idx="239">
                  <c:v>19.36</c:v>
                </c:pt>
                <c:pt idx="240">
                  <c:v>19.34</c:v>
                </c:pt>
                <c:pt idx="241">
                  <c:v>19.32</c:v>
                </c:pt>
                <c:pt idx="242">
                  <c:v>19.3</c:v>
                </c:pt>
                <c:pt idx="243">
                  <c:v>19.28</c:v>
                </c:pt>
                <c:pt idx="244">
                  <c:v>19.260000000000002</c:v>
                </c:pt>
                <c:pt idx="245">
                  <c:v>19.260000000000002</c:v>
                </c:pt>
                <c:pt idx="246">
                  <c:v>19.239999999999998</c:v>
                </c:pt>
                <c:pt idx="247">
                  <c:v>19.22</c:v>
                </c:pt>
                <c:pt idx="248">
                  <c:v>19.2</c:v>
                </c:pt>
                <c:pt idx="249">
                  <c:v>19.18</c:v>
                </c:pt>
                <c:pt idx="250">
                  <c:v>19.18</c:v>
                </c:pt>
                <c:pt idx="251">
                  <c:v>19.16</c:v>
                </c:pt>
                <c:pt idx="252">
                  <c:v>19.14</c:v>
                </c:pt>
                <c:pt idx="253">
                  <c:v>19.12</c:v>
                </c:pt>
                <c:pt idx="254">
                  <c:v>19.12</c:v>
                </c:pt>
                <c:pt idx="255">
                  <c:v>19.100000000000001</c:v>
                </c:pt>
                <c:pt idx="256">
                  <c:v>19.079999999999998</c:v>
                </c:pt>
                <c:pt idx="257">
                  <c:v>19.079999999999998</c:v>
                </c:pt>
                <c:pt idx="258">
                  <c:v>19.079999999999998</c:v>
                </c:pt>
                <c:pt idx="259">
                  <c:v>19.100000000000001</c:v>
                </c:pt>
                <c:pt idx="260">
                  <c:v>19.100000000000001</c:v>
                </c:pt>
                <c:pt idx="261">
                  <c:v>19.100000000000001</c:v>
                </c:pt>
                <c:pt idx="262">
                  <c:v>19.079999999999998</c:v>
                </c:pt>
                <c:pt idx="263">
                  <c:v>19.079999999999998</c:v>
                </c:pt>
                <c:pt idx="264">
                  <c:v>19.059999999999999</c:v>
                </c:pt>
                <c:pt idx="265">
                  <c:v>19.059999999999999</c:v>
                </c:pt>
                <c:pt idx="266">
                  <c:v>19.059999999999999</c:v>
                </c:pt>
                <c:pt idx="267">
                  <c:v>19.059999999999999</c:v>
                </c:pt>
                <c:pt idx="268">
                  <c:v>19.079999999999998</c:v>
                </c:pt>
                <c:pt idx="269">
                  <c:v>19.12</c:v>
                </c:pt>
                <c:pt idx="270">
                  <c:v>19.14</c:v>
                </c:pt>
                <c:pt idx="271">
                  <c:v>19.18</c:v>
                </c:pt>
                <c:pt idx="272">
                  <c:v>19.2</c:v>
                </c:pt>
                <c:pt idx="273">
                  <c:v>19.22</c:v>
                </c:pt>
                <c:pt idx="274">
                  <c:v>19.239999999999998</c:v>
                </c:pt>
                <c:pt idx="275">
                  <c:v>19.28</c:v>
                </c:pt>
                <c:pt idx="276">
                  <c:v>19.32</c:v>
                </c:pt>
                <c:pt idx="277">
                  <c:v>19.34</c:v>
                </c:pt>
                <c:pt idx="278">
                  <c:v>19.36</c:v>
                </c:pt>
                <c:pt idx="279">
                  <c:v>19.420000000000002</c:v>
                </c:pt>
                <c:pt idx="280">
                  <c:v>19.46</c:v>
                </c:pt>
                <c:pt idx="281">
                  <c:v>19.5</c:v>
                </c:pt>
                <c:pt idx="282">
                  <c:v>19.54</c:v>
                </c:pt>
                <c:pt idx="283">
                  <c:v>19.579999999999998</c:v>
                </c:pt>
                <c:pt idx="284">
                  <c:v>19.62</c:v>
                </c:pt>
                <c:pt idx="285">
                  <c:v>19.66</c:v>
                </c:pt>
                <c:pt idx="286">
                  <c:v>19.7</c:v>
                </c:pt>
                <c:pt idx="287">
                  <c:v>19.739999999999998</c:v>
                </c:pt>
                <c:pt idx="288">
                  <c:v>19.78</c:v>
                </c:pt>
                <c:pt idx="289">
                  <c:v>19.8</c:v>
                </c:pt>
                <c:pt idx="290">
                  <c:v>19.84</c:v>
                </c:pt>
                <c:pt idx="291">
                  <c:v>19.86</c:v>
                </c:pt>
                <c:pt idx="292">
                  <c:v>19.88</c:v>
                </c:pt>
                <c:pt idx="293">
                  <c:v>19.899999999999999</c:v>
                </c:pt>
                <c:pt idx="294">
                  <c:v>19.920000000000002</c:v>
                </c:pt>
                <c:pt idx="295">
                  <c:v>19.940000000000001</c:v>
                </c:pt>
                <c:pt idx="296">
                  <c:v>19.96</c:v>
                </c:pt>
                <c:pt idx="297">
                  <c:v>19.98</c:v>
                </c:pt>
                <c:pt idx="298">
                  <c:v>20</c:v>
                </c:pt>
                <c:pt idx="299">
                  <c:v>20.02</c:v>
                </c:pt>
                <c:pt idx="300">
                  <c:v>20.02</c:v>
                </c:pt>
                <c:pt idx="301">
                  <c:v>20.04</c:v>
                </c:pt>
                <c:pt idx="302">
                  <c:v>20.059999999999999</c:v>
                </c:pt>
                <c:pt idx="303">
                  <c:v>20.079999999999998</c:v>
                </c:pt>
                <c:pt idx="304">
                  <c:v>20.079999999999998</c:v>
                </c:pt>
                <c:pt idx="305">
                  <c:v>20.100000000000001</c:v>
                </c:pt>
                <c:pt idx="306">
                  <c:v>20.100000000000001</c:v>
                </c:pt>
                <c:pt idx="307">
                  <c:v>20.100000000000001</c:v>
                </c:pt>
                <c:pt idx="308">
                  <c:v>20.12</c:v>
                </c:pt>
                <c:pt idx="309">
                  <c:v>20.12</c:v>
                </c:pt>
                <c:pt idx="310">
                  <c:v>20.12</c:v>
                </c:pt>
                <c:pt idx="311">
                  <c:v>20.12</c:v>
                </c:pt>
                <c:pt idx="312">
                  <c:v>20.100000000000001</c:v>
                </c:pt>
                <c:pt idx="313">
                  <c:v>20.100000000000001</c:v>
                </c:pt>
                <c:pt idx="314">
                  <c:v>20.100000000000001</c:v>
                </c:pt>
                <c:pt idx="315">
                  <c:v>20.079999999999998</c:v>
                </c:pt>
                <c:pt idx="316">
                  <c:v>20.059999999999999</c:v>
                </c:pt>
                <c:pt idx="317">
                  <c:v>20.04</c:v>
                </c:pt>
                <c:pt idx="318">
                  <c:v>20.02</c:v>
                </c:pt>
                <c:pt idx="319">
                  <c:v>20</c:v>
                </c:pt>
                <c:pt idx="320">
                  <c:v>19.98</c:v>
                </c:pt>
                <c:pt idx="321">
                  <c:v>19.96</c:v>
                </c:pt>
                <c:pt idx="322">
                  <c:v>19.940000000000001</c:v>
                </c:pt>
                <c:pt idx="323">
                  <c:v>19.940000000000001</c:v>
                </c:pt>
                <c:pt idx="324">
                  <c:v>19.899999999999999</c:v>
                </c:pt>
                <c:pt idx="325">
                  <c:v>19.88</c:v>
                </c:pt>
                <c:pt idx="326">
                  <c:v>19.88</c:v>
                </c:pt>
                <c:pt idx="327">
                  <c:v>19.86</c:v>
                </c:pt>
                <c:pt idx="328">
                  <c:v>19.84</c:v>
                </c:pt>
                <c:pt idx="329">
                  <c:v>19.82</c:v>
                </c:pt>
                <c:pt idx="330">
                  <c:v>19.8</c:v>
                </c:pt>
                <c:pt idx="331">
                  <c:v>19.78</c:v>
                </c:pt>
                <c:pt idx="332">
                  <c:v>19.760000000000002</c:v>
                </c:pt>
                <c:pt idx="333">
                  <c:v>19.739999999999998</c:v>
                </c:pt>
                <c:pt idx="334">
                  <c:v>19.72</c:v>
                </c:pt>
                <c:pt idx="335">
                  <c:v>19.72</c:v>
                </c:pt>
                <c:pt idx="336">
                  <c:v>19.7</c:v>
                </c:pt>
                <c:pt idx="337">
                  <c:v>19.68</c:v>
                </c:pt>
                <c:pt idx="338">
                  <c:v>19.66</c:v>
                </c:pt>
                <c:pt idx="339">
                  <c:v>19.64</c:v>
                </c:pt>
                <c:pt idx="340">
                  <c:v>19.64</c:v>
                </c:pt>
                <c:pt idx="341">
                  <c:v>19.62</c:v>
                </c:pt>
                <c:pt idx="342">
                  <c:v>19.600000000000001</c:v>
                </c:pt>
                <c:pt idx="343">
                  <c:v>19.600000000000001</c:v>
                </c:pt>
                <c:pt idx="344">
                  <c:v>19.579999999999998</c:v>
                </c:pt>
                <c:pt idx="345">
                  <c:v>19.559999999999999</c:v>
                </c:pt>
                <c:pt idx="346">
                  <c:v>19.54</c:v>
                </c:pt>
                <c:pt idx="347">
                  <c:v>19.54</c:v>
                </c:pt>
                <c:pt idx="348">
                  <c:v>19.52</c:v>
                </c:pt>
                <c:pt idx="349">
                  <c:v>19.5</c:v>
                </c:pt>
                <c:pt idx="350">
                  <c:v>19.5</c:v>
                </c:pt>
                <c:pt idx="351">
                  <c:v>19.48</c:v>
                </c:pt>
                <c:pt idx="352">
                  <c:v>19.46</c:v>
                </c:pt>
                <c:pt idx="353">
                  <c:v>19.46</c:v>
                </c:pt>
                <c:pt idx="354">
                  <c:v>19.440000000000001</c:v>
                </c:pt>
                <c:pt idx="355">
                  <c:v>19.440000000000001</c:v>
                </c:pt>
                <c:pt idx="356">
                  <c:v>19.420000000000002</c:v>
                </c:pt>
                <c:pt idx="357">
                  <c:v>19.399999999999999</c:v>
                </c:pt>
                <c:pt idx="358">
                  <c:v>19.399999999999999</c:v>
                </c:pt>
                <c:pt idx="359">
                  <c:v>19.38</c:v>
                </c:pt>
                <c:pt idx="360">
                  <c:v>19.36</c:v>
                </c:pt>
                <c:pt idx="361">
                  <c:v>19.36</c:v>
                </c:pt>
                <c:pt idx="362">
                  <c:v>19.34</c:v>
                </c:pt>
                <c:pt idx="363">
                  <c:v>19.32</c:v>
                </c:pt>
                <c:pt idx="364">
                  <c:v>19.32</c:v>
                </c:pt>
                <c:pt idx="365">
                  <c:v>19.3</c:v>
                </c:pt>
                <c:pt idx="366">
                  <c:v>19.28</c:v>
                </c:pt>
                <c:pt idx="367">
                  <c:v>19.28</c:v>
                </c:pt>
                <c:pt idx="368">
                  <c:v>19.260000000000002</c:v>
                </c:pt>
                <c:pt idx="369">
                  <c:v>19.239999999999998</c:v>
                </c:pt>
                <c:pt idx="370">
                  <c:v>19.22</c:v>
                </c:pt>
                <c:pt idx="371">
                  <c:v>19.22</c:v>
                </c:pt>
                <c:pt idx="372">
                  <c:v>19.2</c:v>
                </c:pt>
                <c:pt idx="373">
                  <c:v>19.2</c:v>
                </c:pt>
                <c:pt idx="374">
                  <c:v>19.18</c:v>
                </c:pt>
                <c:pt idx="375">
                  <c:v>19.16</c:v>
                </c:pt>
                <c:pt idx="376">
                  <c:v>19.14</c:v>
                </c:pt>
                <c:pt idx="377">
                  <c:v>19.12</c:v>
                </c:pt>
                <c:pt idx="378">
                  <c:v>19.100000000000001</c:v>
                </c:pt>
                <c:pt idx="379">
                  <c:v>19.100000000000001</c:v>
                </c:pt>
                <c:pt idx="380">
                  <c:v>19.079999999999998</c:v>
                </c:pt>
                <c:pt idx="381">
                  <c:v>19.059999999999999</c:v>
                </c:pt>
                <c:pt idx="382">
                  <c:v>19.04</c:v>
                </c:pt>
                <c:pt idx="383">
                  <c:v>19.04</c:v>
                </c:pt>
                <c:pt idx="384">
                  <c:v>19.02</c:v>
                </c:pt>
                <c:pt idx="385">
                  <c:v>19</c:v>
                </c:pt>
                <c:pt idx="386">
                  <c:v>18.98</c:v>
                </c:pt>
                <c:pt idx="387">
                  <c:v>18.96</c:v>
                </c:pt>
                <c:pt idx="388">
                  <c:v>18.940000000000001</c:v>
                </c:pt>
                <c:pt idx="389">
                  <c:v>18.940000000000001</c:v>
                </c:pt>
                <c:pt idx="390">
                  <c:v>18.920000000000002</c:v>
                </c:pt>
                <c:pt idx="391">
                  <c:v>18.899999999999999</c:v>
                </c:pt>
                <c:pt idx="392">
                  <c:v>18.88</c:v>
                </c:pt>
                <c:pt idx="393">
                  <c:v>18.88</c:v>
                </c:pt>
                <c:pt idx="394">
                  <c:v>18.86</c:v>
                </c:pt>
                <c:pt idx="395">
                  <c:v>18.86</c:v>
                </c:pt>
                <c:pt idx="396">
                  <c:v>18.84</c:v>
                </c:pt>
                <c:pt idx="397">
                  <c:v>18.84</c:v>
                </c:pt>
                <c:pt idx="398">
                  <c:v>18.84</c:v>
                </c:pt>
                <c:pt idx="399">
                  <c:v>18.84</c:v>
                </c:pt>
                <c:pt idx="400">
                  <c:v>18.84</c:v>
                </c:pt>
                <c:pt idx="401">
                  <c:v>18.84</c:v>
                </c:pt>
                <c:pt idx="402">
                  <c:v>18.86</c:v>
                </c:pt>
                <c:pt idx="403">
                  <c:v>18.86</c:v>
                </c:pt>
                <c:pt idx="404">
                  <c:v>18.88</c:v>
                </c:pt>
                <c:pt idx="405">
                  <c:v>18.899999999999999</c:v>
                </c:pt>
                <c:pt idx="406">
                  <c:v>18.920000000000002</c:v>
                </c:pt>
                <c:pt idx="407">
                  <c:v>18.940000000000001</c:v>
                </c:pt>
                <c:pt idx="408">
                  <c:v>18.96</c:v>
                </c:pt>
                <c:pt idx="409">
                  <c:v>18.98</c:v>
                </c:pt>
                <c:pt idx="410">
                  <c:v>19</c:v>
                </c:pt>
                <c:pt idx="411">
                  <c:v>19.02</c:v>
                </c:pt>
                <c:pt idx="412">
                  <c:v>19.04</c:v>
                </c:pt>
                <c:pt idx="413">
                  <c:v>19.079999999999998</c:v>
                </c:pt>
                <c:pt idx="414">
                  <c:v>19.12</c:v>
                </c:pt>
                <c:pt idx="415">
                  <c:v>19.14</c:v>
                </c:pt>
                <c:pt idx="416">
                  <c:v>19.16</c:v>
                </c:pt>
                <c:pt idx="417">
                  <c:v>19.18</c:v>
                </c:pt>
                <c:pt idx="418">
                  <c:v>19.22</c:v>
                </c:pt>
                <c:pt idx="419">
                  <c:v>19.239999999999998</c:v>
                </c:pt>
                <c:pt idx="420">
                  <c:v>19.239999999999998</c:v>
                </c:pt>
                <c:pt idx="421">
                  <c:v>19.260000000000002</c:v>
                </c:pt>
                <c:pt idx="422">
                  <c:v>19.3</c:v>
                </c:pt>
                <c:pt idx="423">
                  <c:v>19.32</c:v>
                </c:pt>
                <c:pt idx="424">
                  <c:v>19.38</c:v>
                </c:pt>
                <c:pt idx="425">
                  <c:v>19.420000000000002</c:v>
                </c:pt>
                <c:pt idx="426">
                  <c:v>19.440000000000001</c:v>
                </c:pt>
                <c:pt idx="427">
                  <c:v>19.5</c:v>
                </c:pt>
                <c:pt idx="428">
                  <c:v>19.54</c:v>
                </c:pt>
                <c:pt idx="429">
                  <c:v>19.559999999999999</c:v>
                </c:pt>
                <c:pt idx="430">
                  <c:v>19.600000000000001</c:v>
                </c:pt>
                <c:pt idx="431">
                  <c:v>19.64</c:v>
                </c:pt>
                <c:pt idx="432">
                  <c:v>19.68</c:v>
                </c:pt>
                <c:pt idx="433">
                  <c:v>19.72</c:v>
                </c:pt>
                <c:pt idx="434">
                  <c:v>19.739999999999998</c:v>
                </c:pt>
                <c:pt idx="435">
                  <c:v>19.78</c:v>
                </c:pt>
                <c:pt idx="436">
                  <c:v>19.8</c:v>
                </c:pt>
                <c:pt idx="437">
                  <c:v>19.82</c:v>
                </c:pt>
                <c:pt idx="438">
                  <c:v>19.86</c:v>
                </c:pt>
                <c:pt idx="439">
                  <c:v>19.88</c:v>
                </c:pt>
                <c:pt idx="440">
                  <c:v>19.88</c:v>
                </c:pt>
                <c:pt idx="441">
                  <c:v>19.920000000000002</c:v>
                </c:pt>
                <c:pt idx="442">
                  <c:v>19.940000000000001</c:v>
                </c:pt>
                <c:pt idx="443">
                  <c:v>19.940000000000001</c:v>
                </c:pt>
                <c:pt idx="444">
                  <c:v>19.920000000000002</c:v>
                </c:pt>
                <c:pt idx="445">
                  <c:v>19.920000000000002</c:v>
                </c:pt>
                <c:pt idx="446">
                  <c:v>19.899999999999999</c:v>
                </c:pt>
                <c:pt idx="447">
                  <c:v>19.940000000000001</c:v>
                </c:pt>
                <c:pt idx="448">
                  <c:v>19.96</c:v>
                </c:pt>
                <c:pt idx="449">
                  <c:v>19.96</c:v>
                </c:pt>
                <c:pt idx="450">
                  <c:v>19.98</c:v>
                </c:pt>
                <c:pt idx="451">
                  <c:v>19.98</c:v>
                </c:pt>
                <c:pt idx="452">
                  <c:v>19.98</c:v>
                </c:pt>
                <c:pt idx="453">
                  <c:v>19.98</c:v>
                </c:pt>
                <c:pt idx="454">
                  <c:v>19.98</c:v>
                </c:pt>
                <c:pt idx="455">
                  <c:v>19.98</c:v>
                </c:pt>
                <c:pt idx="456">
                  <c:v>20</c:v>
                </c:pt>
                <c:pt idx="457">
                  <c:v>20</c:v>
                </c:pt>
                <c:pt idx="458">
                  <c:v>19.98</c:v>
                </c:pt>
                <c:pt idx="459">
                  <c:v>19.98</c:v>
                </c:pt>
                <c:pt idx="460">
                  <c:v>19.940000000000001</c:v>
                </c:pt>
                <c:pt idx="461">
                  <c:v>19.940000000000001</c:v>
                </c:pt>
                <c:pt idx="462">
                  <c:v>19.920000000000002</c:v>
                </c:pt>
                <c:pt idx="463">
                  <c:v>19.88</c:v>
                </c:pt>
                <c:pt idx="464">
                  <c:v>19.86</c:v>
                </c:pt>
                <c:pt idx="465">
                  <c:v>19.84</c:v>
                </c:pt>
                <c:pt idx="466">
                  <c:v>19.82</c:v>
                </c:pt>
                <c:pt idx="467">
                  <c:v>19.78</c:v>
                </c:pt>
                <c:pt idx="468">
                  <c:v>19.760000000000002</c:v>
                </c:pt>
                <c:pt idx="469">
                  <c:v>19.739999999999998</c:v>
                </c:pt>
                <c:pt idx="470">
                  <c:v>19.72</c:v>
                </c:pt>
                <c:pt idx="471">
                  <c:v>19.7</c:v>
                </c:pt>
                <c:pt idx="472">
                  <c:v>19.68</c:v>
                </c:pt>
                <c:pt idx="473">
                  <c:v>19.66</c:v>
                </c:pt>
                <c:pt idx="474">
                  <c:v>19.64</c:v>
                </c:pt>
                <c:pt idx="475">
                  <c:v>19.62</c:v>
                </c:pt>
                <c:pt idx="476">
                  <c:v>19.600000000000001</c:v>
                </c:pt>
                <c:pt idx="477">
                  <c:v>19.579999999999998</c:v>
                </c:pt>
                <c:pt idx="478">
                  <c:v>19.559999999999999</c:v>
                </c:pt>
                <c:pt idx="479">
                  <c:v>19.559999999999999</c:v>
                </c:pt>
                <c:pt idx="480">
                  <c:v>19.54</c:v>
                </c:pt>
                <c:pt idx="481">
                  <c:v>19.52</c:v>
                </c:pt>
                <c:pt idx="482">
                  <c:v>19.5</c:v>
                </c:pt>
                <c:pt idx="483">
                  <c:v>19.48</c:v>
                </c:pt>
                <c:pt idx="484">
                  <c:v>19.48</c:v>
                </c:pt>
                <c:pt idx="485">
                  <c:v>19.46</c:v>
                </c:pt>
                <c:pt idx="486">
                  <c:v>19.440000000000001</c:v>
                </c:pt>
                <c:pt idx="487">
                  <c:v>19.420000000000002</c:v>
                </c:pt>
                <c:pt idx="488">
                  <c:v>19.399999999999999</c:v>
                </c:pt>
                <c:pt idx="489">
                  <c:v>19.399999999999999</c:v>
                </c:pt>
                <c:pt idx="490">
                  <c:v>19.38</c:v>
                </c:pt>
                <c:pt idx="491">
                  <c:v>19.36</c:v>
                </c:pt>
                <c:pt idx="492">
                  <c:v>19.36</c:v>
                </c:pt>
                <c:pt idx="493">
                  <c:v>19.34</c:v>
                </c:pt>
                <c:pt idx="494">
                  <c:v>19.32</c:v>
                </c:pt>
                <c:pt idx="495">
                  <c:v>19.32</c:v>
                </c:pt>
                <c:pt idx="496">
                  <c:v>19.3</c:v>
                </c:pt>
                <c:pt idx="497">
                  <c:v>19.28</c:v>
                </c:pt>
                <c:pt idx="498">
                  <c:v>19.260000000000002</c:v>
                </c:pt>
                <c:pt idx="499">
                  <c:v>19.260000000000002</c:v>
                </c:pt>
                <c:pt idx="500">
                  <c:v>19.239999999999998</c:v>
                </c:pt>
                <c:pt idx="501">
                  <c:v>19.22</c:v>
                </c:pt>
                <c:pt idx="502">
                  <c:v>19.2</c:v>
                </c:pt>
                <c:pt idx="503">
                  <c:v>19.18</c:v>
                </c:pt>
                <c:pt idx="504">
                  <c:v>19.18</c:v>
                </c:pt>
                <c:pt idx="505">
                  <c:v>19.16</c:v>
                </c:pt>
                <c:pt idx="506">
                  <c:v>19.14</c:v>
                </c:pt>
                <c:pt idx="507">
                  <c:v>19.12</c:v>
                </c:pt>
                <c:pt idx="508">
                  <c:v>19.12</c:v>
                </c:pt>
                <c:pt idx="509">
                  <c:v>19.100000000000001</c:v>
                </c:pt>
                <c:pt idx="510">
                  <c:v>19.079999999999998</c:v>
                </c:pt>
                <c:pt idx="511">
                  <c:v>19.059999999999999</c:v>
                </c:pt>
                <c:pt idx="512">
                  <c:v>19.059999999999999</c:v>
                </c:pt>
                <c:pt idx="513">
                  <c:v>19.04</c:v>
                </c:pt>
                <c:pt idx="514">
                  <c:v>19.02</c:v>
                </c:pt>
                <c:pt idx="515">
                  <c:v>19</c:v>
                </c:pt>
                <c:pt idx="516">
                  <c:v>18.98</c:v>
                </c:pt>
                <c:pt idx="517">
                  <c:v>18.96</c:v>
                </c:pt>
                <c:pt idx="518">
                  <c:v>18.96</c:v>
                </c:pt>
                <c:pt idx="519">
                  <c:v>18.940000000000001</c:v>
                </c:pt>
                <c:pt idx="520">
                  <c:v>18.920000000000002</c:v>
                </c:pt>
                <c:pt idx="521">
                  <c:v>18.899999999999999</c:v>
                </c:pt>
                <c:pt idx="522">
                  <c:v>18.88</c:v>
                </c:pt>
                <c:pt idx="523">
                  <c:v>18.86</c:v>
                </c:pt>
                <c:pt idx="524">
                  <c:v>18.84</c:v>
                </c:pt>
                <c:pt idx="525">
                  <c:v>18.82</c:v>
                </c:pt>
                <c:pt idx="526">
                  <c:v>18.8</c:v>
                </c:pt>
                <c:pt idx="527">
                  <c:v>18.78</c:v>
                </c:pt>
                <c:pt idx="528">
                  <c:v>18.760000000000002</c:v>
                </c:pt>
                <c:pt idx="529">
                  <c:v>18.739999999999998</c:v>
                </c:pt>
                <c:pt idx="530">
                  <c:v>18.72</c:v>
                </c:pt>
                <c:pt idx="531">
                  <c:v>18.7</c:v>
                </c:pt>
                <c:pt idx="532">
                  <c:v>18.68</c:v>
                </c:pt>
                <c:pt idx="533">
                  <c:v>18.66</c:v>
                </c:pt>
                <c:pt idx="534">
                  <c:v>18.64</c:v>
                </c:pt>
                <c:pt idx="535">
                  <c:v>18.62</c:v>
                </c:pt>
                <c:pt idx="536">
                  <c:v>18.600000000000001</c:v>
                </c:pt>
                <c:pt idx="537">
                  <c:v>18.579999999999998</c:v>
                </c:pt>
                <c:pt idx="538">
                  <c:v>18.579999999999998</c:v>
                </c:pt>
                <c:pt idx="539">
                  <c:v>18.559999999999999</c:v>
                </c:pt>
                <c:pt idx="540">
                  <c:v>18.559999999999999</c:v>
                </c:pt>
                <c:pt idx="541">
                  <c:v>18.54</c:v>
                </c:pt>
                <c:pt idx="542">
                  <c:v>18.54</c:v>
                </c:pt>
                <c:pt idx="543">
                  <c:v>18.54</c:v>
                </c:pt>
                <c:pt idx="544">
                  <c:v>18.54</c:v>
                </c:pt>
                <c:pt idx="545">
                  <c:v>18.54</c:v>
                </c:pt>
                <c:pt idx="546">
                  <c:v>18.54</c:v>
                </c:pt>
                <c:pt idx="547">
                  <c:v>18.559999999999999</c:v>
                </c:pt>
                <c:pt idx="548">
                  <c:v>18.559999999999999</c:v>
                </c:pt>
                <c:pt idx="549">
                  <c:v>18.579999999999998</c:v>
                </c:pt>
                <c:pt idx="550">
                  <c:v>18.600000000000001</c:v>
                </c:pt>
                <c:pt idx="551">
                  <c:v>18.600000000000001</c:v>
                </c:pt>
                <c:pt idx="552">
                  <c:v>18.64</c:v>
                </c:pt>
                <c:pt idx="553">
                  <c:v>18.64</c:v>
                </c:pt>
                <c:pt idx="554">
                  <c:v>18.66</c:v>
                </c:pt>
                <c:pt idx="555">
                  <c:v>18.7</c:v>
                </c:pt>
                <c:pt idx="556">
                  <c:v>18.72</c:v>
                </c:pt>
                <c:pt idx="557">
                  <c:v>18.760000000000002</c:v>
                </c:pt>
                <c:pt idx="558">
                  <c:v>18.78</c:v>
                </c:pt>
                <c:pt idx="559">
                  <c:v>18.82</c:v>
                </c:pt>
                <c:pt idx="560">
                  <c:v>18.84</c:v>
                </c:pt>
                <c:pt idx="561">
                  <c:v>18.86</c:v>
                </c:pt>
                <c:pt idx="562">
                  <c:v>18.899999999999999</c:v>
                </c:pt>
                <c:pt idx="563">
                  <c:v>18.940000000000001</c:v>
                </c:pt>
                <c:pt idx="564">
                  <c:v>18.96</c:v>
                </c:pt>
                <c:pt idx="565">
                  <c:v>19</c:v>
                </c:pt>
                <c:pt idx="566">
                  <c:v>19.04</c:v>
                </c:pt>
                <c:pt idx="567">
                  <c:v>19.059999999999999</c:v>
                </c:pt>
                <c:pt idx="568">
                  <c:v>19.100000000000001</c:v>
                </c:pt>
                <c:pt idx="569">
                  <c:v>19.14</c:v>
                </c:pt>
                <c:pt idx="570">
                  <c:v>19.16</c:v>
                </c:pt>
                <c:pt idx="571">
                  <c:v>19.22</c:v>
                </c:pt>
                <c:pt idx="572">
                  <c:v>19.239999999999998</c:v>
                </c:pt>
                <c:pt idx="573">
                  <c:v>19.28</c:v>
                </c:pt>
                <c:pt idx="574">
                  <c:v>19.32</c:v>
                </c:pt>
                <c:pt idx="575">
                  <c:v>19.34</c:v>
                </c:pt>
                <c:pt idx="576">
                  <c:v>19.38</c:v>
                </c:pt>
                <c:pt idx="577">
                  <c:v>19.399999999999999</c:v>
                </c:pt>
                <c:pt idx="578">
                  <c:v>19.420000000000002</c:v>
                </c:pt>
                <c:pt idx="579">
                  <c:v>19.46</c:v>
                </c:pt>
                <c:pt idx="580">
                  <c:v>19.48</c:v>
                </c:pt>
                <c:pt idx="581">
                  <c:v>19.52</c:v>
                </c:pt>
                <c:pt idx="582">
                  <c:v>19.84</c:v>
                </c:pt>
                <c:pt idx="583">
                  <c:v>23.12</c:v>
                </c:pt>
                <c:pt idx="584">
                  <c:v>23.8</c:v>
                </c:pt>
                <c:pt idx="585">
                  <c:v>24.32</c:v>
                </c:pt>
              </c:numCache>
            </c:numRef>
          </c:yVal>
          <c:smooth val="1"/>
          <c:extLst>
            <c:ext xmlns:c16="http://schemas.microsoft.com/office/drawing/2014/chart" uri="{C3380CC4-5D6E-409C-BE32-E72D297353CC}">
              <c16:uniqueId val="{00000003-3C4C-42CF-AA36-BC1FEEF66EA0}"/>
            </c:ext>
          </c:extLst>
        </c:ser>
        <c:ser>
          <c:idx val="0"/>
          <c:order val="4"/>
          <c:tx>
            <c:strRef>
              <c:f>Cottonwood_loggerdata!$J$4</c:f>
              <c:strCache>
                <c:ptCount val="1"/>
                <c:pt idx="0">
                  <c:v>T_B_0.4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Cottonwood_loggerdata!$J$5:$J$943</c:f>
              <c:numCache>
                <c:formatCode>General</c:formatCode>
                <c:ptCount val="939"/>
                <c:pt idx="0">
                  <c:v>41.04</c:v>
                </c:pt>
                <c:pt idx="1">
                  <c:v>41.24</c:v>
                </c:pt>
                <c:pt idx="2">
                  <c:v>41.72</c:v>
                </c:pt>
                <c:pt idx="3">
                  <c:v>40.840000000000003</c:v>
                </c:pt>
                <c:pt idx="4">
                  <c:v>40.82</c:v>
                </c:pt>
                <c:pt idx="5">
                  <c:v>28.06</c:v>
                </c:pt>
                <c:pt idx="6">
                  <c:v>23.22</c:v>
                </c:pt>
                <c:pt idx="7">
                  <c:v>22.4</c:v>
                </c:pt>
                <c:pt idx="8">
                  <c:v>22.22</c:v>
                </c:pt>
                <c:pt idx="9">
                  <c:v>22.22</c:v>
                </c:pt>
                <c:pt idx="10">
                  <c:v>22.3</c:v>
                </c:pt>
                <c:pt idx="11">
                  <c:v>22.4</c:v>
                </c:pt>
                <c:pt idx="12">
                  <c:v>22.42</c:v>
                </c:pt>
                <c:pt idx="13">
                  <c:v>22.5</c:v>
                </c:pt>
                <c:pt idx="14">
                  <c:v>22.8</c:v>
                </c:pt>
                <c:pt idx="15">
                  <c:v>22.84</c:v>
                </c:pt>
                <c:pt idx="16">
                  <c:v>22.92</c:v>
                </c:pt>
                <c:pt idx="17">
                  <c:v>23.02</c:v>
                </c:pt>
                <c:pt idx="18">
                  <c:v>22.82</c:v>
                </c:pt>
                <c:pt idx="19">
                  <c:v>22.82</c:v>
                </c:pt>
                <c:pt idx="20">
                  <c:v>22.86</c:v>
                </c:pt>
                <c:pt idx="21">
                  <c:v>22.78</c:v>
                </c:pt>
                <c:pt idx="22">
                  <c:v>22.78</c:v>
                </c:pt>
                <c:pt idx="23">
                  <c:v>22.76</c:v>
                </c:pt>
                <c:pt idx="24">
                  <c:v>22.68</c:v>
                </c:pt>
                <c:pt idx="25">
                  <c:v>22.64</c:v>
                </c:pt>
                <c:pt idx="26">
                  <c:v>22.58</c:v>
                </c:pt>
                <c:pt idx="27">
                  <c:v>22.64</c:v>
                </c:pt>
                <c:pt idx="28">
                  <c:v>22.62</c:v>
                </c:pt>
                <c:pt idx="29">
                  <c:v>22.6</c:v>
                </c:pt>
                <c:pt idx="30">
                  <c:v>22.56</c:v>
                </c:pt>
                <c:pt idx="31">
                  <c:v>22.52</c:v>
                </c:pt>
                <c:pt idx="32">
                  <c:v>22.46</c:v>
                </c:pt>
                <c:pt idx="33">
                  <c:v>22.44</c:v>
                </c:pt>
                <c:pt idx="34">
                  <c:v>22.38</c:v>
                </c:pt>
                <c:pt idx="35">
                  <c:v>22.36</c:v>
                </c:pt>
                <c:pt idx="36">
                  <c:v>22.34</c:v>
                </c:pt>
                <c:pt idx="37">
                  <c:v>22.26</c:v>
                </c:pt>
                <c:pt idx="38">
                  <c:v>22.22</c:v>
                </c:pt>
                <c:pt idx="39">
                  <c:v>22.14</c:v>
                </c:pt>
                <c:pt idx="40">
                  <c:v>22.1</c:v>
                </c:pt>
                <c:pt idx="41">
                  <c:v>22.04</c:v>
                </c:pt>
                <c:pt idx="42">
                  <c:v>21.98</c:v>
                </c:pt>
                <c:pt idx="43">
                  <c:v>21.94</c:v>
                </c:pt>
                <c:pt idx="44">
                  <c:v>21.9</c:v>
                </c:pt>
                <c:pt idx="45">
                  <c:v>21.84</c:v>
                </c:pt>
                <c:pt idx="46">
                  <c:v>21.82</c:v>
                </c:pt>
                <c:pt idx="47">
                  <c:v>21.78</c:v>
                </c:pt>
                <c:pt idx="48">
                  <c:v>21.76</c:v>
                </c:pt>
                <c:pt idx="49">
                  <c:v>21.72</c:v>
                </c:pt>
                <c:pt idx="50">
                  <c:v>21.7</c:v>
                </c:pt>
                <c:pt idx="51">
                  <c:v>21.66</c:v>
                </c:pt>
                <c:pt idx="52">
                  <c:v>21.64</c:v>
                </c:pt>
                <c:pt idx="53">
                  <c:v>21.62</c:v>
                </c:pt>
                <c:pt idx="54">
                  <c:v>21.62</c:v>
                </c:pt>
                <c:pt idx="55">
                  <c:v>21.6</c:v>
                </c:pt>
                <c:pt idx="56">
                  <c:v>21.56</c:v>
                </c:pt>
                <c:pt idx="57">
                  <c:v>21.52</c:v>
                </c:pt>
                <c:pt idx="58">
                  <c:v>21.48</c:v>
                </c:pt>
                <c:pt idx="59">
                  <c:v>21.44</c:v>
                </c:pt>
                <c:pt idx="60">
                  <c:v>21.42</c:v>
                </c:pt>
                <c:pt idx="61">
                  <c:v>21.36</c:v>
                </c:pt>
                <c:pt idx="62">
                  <c:v>21.3</c:v>
                </c:pt>
                <c:pt idx="63">
                  <c:v>21.24</c:v>
                </c:pt>
                <c:pt idx="64">
                  <c:v>21.2</c:v>
                </c:pt>
                <c:pt idx="65">
                  <c:v>21.18</c:v>
                </c:pt>
                <c:pt idx="66">
                  <c:v>21.16</c:v>
                </c:pt>
                <c:pt idx="67">
                  <c:v>21.12</c:v>
                </c:pt>
                <c:pt idx="68">
                  <c:v>21.06</c:v>
                </c:pt>
                <c:pt idx="69">
                  <c:v>21</c:v>
                </c:pt>
                <c:pt idx="70">
                  <c:v>20.98</c:v>
                </c:pt>
                <c:pt idx="71">
                  <c:v>20.94</c:v>
                </c:pt>
                <c:pt idx="72">
                  <c:v>20.9</c:v>
                </c:pt>
                <c:pt idx="73">
                  <c:v>20.86</c:v>
                </c:pt>
                <c:pt idx="74">
                  <c:v>20.84</c:v>
                </c:pt>
                <c:pt idx="75">
                  <c:v>20.8</c:v>
                </c:pt>
                <c:pt idx="76">
                  <c:v>20.78</c:v>
                </c:pt>
                <c:pt idx="77">
                  <c:v>20.72</c:v>
                </c:pt>
                <c:pt idx="78">
                  <c:v>20.68</c:v>
                </c:pt>
                <c:pt idx="79">
                  <c:v>20.64</c:v>
                </c:pt>
                <c:pt idx="80">
                  <c:v>20.58</c:v>
                </c:pt>
                <c:pt idx="81">
                  <c:v>20.54</c:v>
                </c:pt>
                <c:pt idx="82">
                  <c:v>20.5</c:v>
                </c:pt>
                <c:pt idx="83">
                  <c:v>20.48</c:v>
                </c:pt>
                <c:pt idx="84">
                  <c:v>20.440000000000001</c:v>
                </c:pt>
                <c:pt idx="85">
                  <c:v>20.399999999999999</c:v>
                </c:pt>
                <c:pt idx="86">
                  <c:v>20.38</c:v>
                </c:pt>
                <c:pt idx="87">
                  <c:v>20.34</c:v>
                </c:pt>
                <c:pt idx="88">
                  <c:v>20.28</c:v>
                </c:pt>
                <c:pt idx="89">
                  <c:v>20.239999999999998</c:v>
                </c:pt>
                <c:pt idx="90">
                  <c:v>20.18</c:v>
                </c:pt>
                <c:pt idx="91">
                  <c:v>20.14</c:v>
                </c:pt>
                <c:pt idx="92">
                  <c:v>20.100000000000001</c:v>
                </c:pt>
                <c:pt idx="93">
                  <c:v>20.04</c:v>
                </c:pt>
                <c:pt idx="94">
                  <c:v>20.02</c:v>
                </c:pt>
                <c:pt idx="95">
                  <c:v>19.98</c:v>
                </c:pt>
                <c:pt idx="96">
                  <c:v>19.940000000000001</c:v>
                </c:pt>
                <c:pt idx="97">
                  <c:v>19.899999999999999</c:v>
                </c:pt>
                <c:pt idx="98">
                  <c:v>19.88</c:v>
                </c:pt>
                <c:pt idx="99">
                  <c:v>19.88</c:v>
                </c:pt>
                <c:pt idx="100">
                  <c:v>19.86</c:v>
                </c:pt>
                <c:pt idx="101">
                  <c:v>19.84</c:v>
                </c:pt>
                <c:pt idx="102">
                  <c:v>19.78</c:v>
                </c:pt>
                <c:pt idx="103">
                  <c:v>19.739999999999998</c:v>
                </c:pt>
                <c:pt idx="104">
                  <c:v>19.739999999999998</c:v>
                </c:pt>
                <c:pt idx="105">
                  <c:v>19.739999999999998</c:v>
                </c:pt>
                <c:pt idx="106">
                  <c:v>19.72</c:v>
                </c:pt>
                <c:pt idx="107">
                  <c:v>19.72</c:v>
                </c:pt>
                <c:pt idx="108">
                  <c:v>19.739999999999998</c:v>
                </c:pt>
                <c:pt idx="109">
                  <c:v>19.739999999999998</c:v>
                </c:pt>
                <c:pt idx="110">
                  <c:v>19.760000000000002</c:v>
                </c:pt>
                <c:pt idx="111">
                  <c:v>19.78</c:v>
                </c:pt>
                <c:pt idx="112">
                  <c:v>19.78</c:v>
                </c:pt>
                <c:pt idx="113">
                  <c:v>19.82</c:v>
                </c:pt>
                <c:pt idx="114">
                  <c:v>19.84</c:v>
                </c:pt>
                <c:pt idx="115">
                  <c:v>19.88</c:v>
                </c:pt>
                <c:pt idx="116">
                  <c:v>19.920000000000002</c:v>
                </c:pt>
                <c:pt idx="117">
                  <c:v>19.96</c:v>
                </c:pt>
                <c:pt idx="118">
                  <c:v>19.98</c:v>
                </c:pt>
                <c:pt idx="119">
                  <c:v>20.02</c:v>
                </c:pt>
                <c:pt idx="120">
                  <c:v>20.100000000000001</c:v>
                </c:pt>
                <c:pt idx="121">
                  <c:v>20.18</c:v>
                </c:pt>
                <c:pt idx="122">
                  <c:v>20.22</c:v>
                </c:pt>
                <c:pt idx="123">
                  <c:v>20.22</c:v>
                </c:pt>
                <c:pt idx="124">
                  <c:v>20.28</c:v>
                </c:pt>
                <c:pt idx="125">
                  <c:v>20.34</c:v>
                </c:pt>
                <c:pt idx="126">
                  <c:v>20.440000000000001</c:v>
                </c:pt>
                <c:pt idx="127">
                  <c:v>20.420000000000002</c:v>
                </c:pt>
                <c:pt idx="128">
                  <c:v>20.46</c:v>
                </c:pt>
                <c:pt idx="129">
                  <c:v>20.5</c:v>
                </c:pt>
                <c:pt idx="130">
                  <c:v>20.58</c:v>
                </c:pt>
                <c:pt idx="131">
                  <c:v>20.66</c:v>
                </c:pt>
                <c:pt idx="132">
                  <c:v>20.66</c:v>
                </c:pt>
                <c:pt idx="133">
                  <c:v>20.74</c:v>
                </c:pt>
                <c:pt idx="134">
                  <c:v>20.84</c:v>
                </c:pt>
                <c:pt idx="135">
                  <c:v>20.86</c:v>
                </c:pt>
                <c:pt idx="136">
                  <c:v>20.72</c:v>
                </c:pt>
                <c:pt idx="137">
                  <c:v>20.68</c:v>
                </c:pt>
                <c:pt idx="138">
                  <c:v>20.66</c:v>
                </c:pt>
                <c:pt idx="139">
                  <c:v>20.64</c:v>
                </c:pt>
                <c:pt idx="140">
                  <c:v>20.68</c:v>
                </c:pt>
                <c:pt idx="141">
                  <c:v>20.62</c:v>
                </c:pt>
                <c:pt idx="142">
                  <c:v>20.62</c:v>
                </c:pt>
                <c:pt idx="143">
                  <c:v>20.6</c:v>
                </c:pt>
                <c:pt idx="144">
                  <c:v>20.64</c:v>
                </c:pt>
                <c:pt idx="145">
                  <c:v>20.66</c:v>
                </c:pt>
                <c:pt idx="146">
                  <c:v>20.7</c:v>
                </c:pt>
                <c:pt idx="147">
                  <c:v>20.72</c:v>
                </c:pt>
                <c:pt idx="148">
                  <c:v>20.74</c:v>
                </c:pt>
                <c:pt idx="149">
                  <c:v>20.76</c:v>
                </c:pt>
                <c:pt idx="150">
                  <c:v>20.92</c:v>
                </c:pt>
                <c:pt idx="151">
                  <c:v>20.98</c:v>
                </c:pt>
                <c:pt idx="152">
                  <c:v>21.02</c:v>
                </c:pt>
                <c:pt idx="153">
                  <c:v>21.08</c:v>
                </c:pt>
                <c:pt idx="154">
                  <c:v>21.14</c:v>
                </c:pt>
                <c:pt idx="155">
                  <c:v>21.16</c:v>
                </c:pt>
                <c:pt idx="156">
                  <c:v>21.28</c:v>
                </c:pt>
                <c:pt idx="157">
                  <c:v>21.26</c:v>
                </c:pt>
                <c:pt idx="158">
                  <c:v>21.32</c:v>
                </c:pt>
                <c:pt idx="159">
                  <c:v>21.36</c:v>
                </c:pt>
                <c:pt idx="160">
                  <c:v>21.38</c:v>
                </c:pt>
                <c:pt idx="161">
                  <c:v>21.4</c:v>
                </c:pt>
                <c:pt idx="162">
                  <c:v>21.42</c:v>
                </c:pt>
                <c:pt idx="163">
                  <c:v>21.54</c:v>
                </c:pt>
                <c:pt idx="164">
                  <c:v>21.26</c:v>
                </c:pt>
                <c:pt idx="165">
                  <c:v>21.12</c:v>
                </c:pt>
                <c:pt idx="166">
                  <c:v>21.04</c:v>
                </c:pt>
                <c:pt idx="167">
                  <c:v>21.02</c:v>
                </c:pt>
                <c:pt idx="168">
                  <c:v>21</c:v>
                </c:pt>
                <c:pt idx="169">
                  <c:v>21.08</c:v>
                </c:pt>
                <c:pt idx="170">
                  <c:v>21.06</c:v>
                </c:pt>
                <c:pt idx="171">
                  <c:v>21.04</c:v>
                </c:pt>
                <c:pt idx="172">
                  <c:v>21.2</c:v>
                </c:pt>
                <c:pt idx="173">
                  <c:v>21.38</c:v>
                </c:pt>
                <c:pt idx="174">
                  <c:v>21.44</c:v>
                </c:pt>
                <c:pt idx="175">
                  <c:v>21.42</c:v>
                </c:pt>
                <c:pt idx="176">
                  <c:v>21.36</c:v>
                </c:pt>
                <c:pt idx="177">
                  <c:v>21.3</c:v>
                </c:pt>
                <c:pt idx="178">
                  <c:v>21.28</c:v>
                </c:pt>
                <c:pt idx="179">
                  <c:v>21.3</c:v>
                </c:pt>
                <c:pt idx="180">
                  <c:v>21.32</c:v>
                </c:pt>
                <c:pt idx="181">
                  <c:v>21.18</c:v>
                </c:pt>
                <c:pt idx="182">
                  <c:v>21.04</c:v>
                </c:pt>
                <c:pt idx="183">
                  <c:v>20.96</c:v>
                </c:pt>
                <c:pt idx="184">
                  <c:v>20.9</c:v>
                </c:pt>
                <c:pt idx="185">
                  <c:v>20.88</c:v>
                </c:pt>
                <c:pt idx="186">
                  <c:v>20.8</c:v>
                </c:pt>
                <c:pt idx="187">
                  <c:v>20.8</c:v>
                </c:pt>
                <c:pt idx="188">
                  <c:v>20.82</c:v>
                </c:pt>
                <c:pt idx="189">
                  <c:v>20.8</c:v>
                </c:pt>
                <c:pt idx="190">
                  <c:v>20.74</c:v>
                </c:pt>
                <c:pt idx="191">
                  <c:v>20.74</c:v>
                </c:pt>
                <c:pt idx="192">
                  <c:v>20.72</c:v>
                </c:pt>
                <c:pt idx="193">
                  <c:v>20.66</c:v>
                </c:pt>
                <c:pt idx="194">
                  <c:v>20.6</c:v>
                </c:pt>
                <c:pt idx="195">
                  <c:v>20.54</c:v>
                </c:pt>
                <c:pt idx="196">
                  <c:v>20.5</c:v>
                </c:pt>
                <c:pt idx="197">
                  <c:v>20.46</c:v>
                </c:pt>
                <c:pt idx="198">
                  <c:v>20.440000000000001</c:v>
                </c:pt>
                <c:pt idx="199">
                  <c:v>20.399999999999999</c:v>
                </c:pt>
                <c:pt idx="200">
                  <c:v>20.399999999999999</c:v>
                </c:pt>
                <c:pt idx="201">
                  <c:v>20.38</c:v>
                </c:pt>
                <c:pt idx="202">
                  <c:v>20.36</c:v>
                </c:pt>
                <c:pt idx="203">
                  <c:v>20.34</c:v>
                </c:pt>
                <c:pt idx="204">
                  <c:v>20.34</c:v>
                </c:pt>
                <c:pt idx="205">
                  <c:v>20.3</c:v>
                </c:pt>
                <c:pt idx="206">
                  <c:v>20.3</c:v>
                </c:pt>
                <c:pt idx="207">
                  <c:v>20.28</c:v>
                </c:pt>
                <c:pt idx="208">
                  <c:v>20.22</c:v>
                </c:pt>
                <c:pt idx="209">
                  <c:v>20.2</c:v>
                </c:pt>
                <c:pt idx="210">
                  <c:v>20.14</c:v>
                </c:pt>
                <c:pt idx="211">
                  <c:v>20.12</c:v>
                </c:pt>
                <c:pt idx="212">
                  <c:v>20.12</c:v>
                </c:pt>
                <c:pt idx="213">
                  <c:v>20.12</c:v>
                </c:pt>
                <c:pt idx="214">
                  <c:v>20.12</c:v>
                </c:pt>
                <c:pt idx="215">
                  <c:v>20.079999999999998</c:v>
                </c:pt>
                <c:pt idx="216">
                  <c:v>20.04</c:v>
                </c:pt>
                <c:pt idx="217">
                  <c:v>19.98</c:v>
                </c:pt>
                <c:pt idx="218">
                  <c:v>19.940000000000001</c:v>
                </c:pt>
                <c:pt idx="219">
                  <c:v>19.920000000000002</c:v>
                </c:pt>
                <c:pt idx="220">
                  <c:v>19.88</c:v>
                </c:pt>
                <c:pt idx="221">
                  <c:v>19.86</c:v>
                </c:pt>
                <c:pt idx="222">
                  <c:v>19.82</c:v>
                </c:pt>
                <c:pt idx="223">
                  <c:v>19.78</c:v>
                </c:pt>
                <c:pt idx="224">
                  <c:v>19.760000000000002</c:v>
                </c:pt>
                <c:pt idx="225">
                  <c:v>19.72</c:v>
                </c:pt>
                <c:pt idx="226">
                  <c:v>19.68</c:v>
                </c:pt>
                <c:pt idx="227">
                  <c:v>19.66</c:v>
                </c:pt>
                <c:pt idx="228">
                  <c:v>19.62</c:v>
                </c:pt>
                <c:pt idx="229">
                  <c:v>19.600000000000001</c:v>
                </c:pt>
                <c:pt idx="230">
                  <c:v>19.559999999999999</c:v>
                </c:pt>
                <c:pt idx="231">
                  <c:v>19.54</c:v>
                </c:pt>
                <c:pt idx="232">
                  <c:v>19.52</c:v>
                </c:pt>
                <c:pt idx="233">
                  <c:v>19.440000000000001</c:v>
                </c:pt>
                <c:pt idx="234">
                  <c:v>19.399999999999999</c:v>
                </c:pt>
                <c:pt idx="235">
                  <c:v>19.38</c:v>
                </c:pt>
                <c:pt idx="236">
                  <c:v>19.36</c:v>
                </c:pt>
                <c:pt idx="237">
                  <c:v>19.34</c:v>
                </c:pt>
                <c:pt idx="238">
                  <c:v>19.32</c:v>
                </c:pt>
                <c:pt idx="239">
                  <c:v>19.32</c:v>
                </c:pt>
                <c:pt idx="240">
                  <c:v>19.28</c:v>
                </c:pt>
                <c:pt idx="241">
                  <c:v>19.28</c:v>
                </c:pt>
                <c:pt idx="242">
                  <c:v>19.260000000000002</c:v>
                </c:pt>
                <c:pt idx="243">
                  <c:v>19.239999999999998</c:v>
                </c:pt>
                <c:pt idx="244">
                  <c:v>19.22</c:v>
                </c:pt>
                <c:pt idx="245">
                  <c:v>19.2</c:v>
                </c:pt>
                <c:pt idx="246">
                  <c:v>19.18</c:v>
                </c:pt>
                <c:pt idx="247">
                  <c:v>19.16</c:v>
                </c:pt>
                <c:pt idx="248">
                  <c:v>19.16</c:v>
                </c:pt>
                <c:pt idx="249">
                  <c:v>19.16</c:v>
                </c:pt>
                <c:pt idx="250">
                  <c:v>19.16</c:v>
                </c:pt>
                <c:pt idx="251">
                  <c:v>19.14</c:v>
                </c:pt>
                <c:pt idx="252">
                  <c:v>19.14</c:v>
                </c:pt>
                <c:pt idx="253">
                  <c:v>19.14</c:v>
                </c:pt>
                <c:pt idx="254">
                  <c:v>19.12</c:v>
                </c:pt>
                <c:pt idx="255">
                  <c:v>19.12</c:v>
                </c:pt>
                <c:pt idx="256">
                  <c:v>19.100000000000001</c:v>
                </c:pt>
                <c:pt idx="257">
                  <c:v>19.100000000000001</c:v>
                </c:pt>
                <c:pt idx="258">
                  <c:v>19.14</c:v>
                </c:pt>
                <c:pt idx="259">
                  <c:v>19.22</c:v>
                </c:pt>
                <c:pt idx="260">
                  <c:v>19.260000000000002</c:v>
                </c:pt>
                <c:pt idx="261">
                  <c:v>19.28</c:v>
                </c:pt>
                <c:pt idx="262">
                  <c:v>19.260000000000002</c:v>
                </c:pt>
                <c:pt idx="263">
                  <c:v>19.2</c:v>
                </c:pt>
                <c:pt idx="264">
                  <c:v>19.14</c:v>
                </c:pt>
                <c:pt idx="265">
                  <c:v>19.12</c:v>
                </c:pt>
                <c:pt idx="266">
                  <c:v>19.18</c:v>
                </c:pt>
                <c:pt idx="267">
                  <c:v>19.22</c:v>
                </c:pt>
                <c:pt idx="268">
                  <c:v>19.260000000000002</c:v>
                </c:pt>
                <c:pt idx="269">
                  <c:v>19.36</c:v>
                </c:pt>
                <c:pt idx="270">
                  <c:v>19.440000000000001</c:v>
                </c:pt>
                <c:pt idx="271">
                  <c:v>19.52</c:v>
                </c:pt>
                <c:pt idx="272">
                  <c:v>19.5</c:v>
                </c:pt>
                <c:pt idx="273">
                  <c:v>19.52</c:v>
                </c:pt>
                <c:pt idx="274">
                  <c:v>19.5</c:v>
                </c:pt>
                <c:pt idx="275">
                  <c:v>19.600000000000001</c:v>
                </c:pt>
                <c:pt idx="276">
                  <c:v>19.66</c:v>
                </c:pt>
                <c:pt idx="277">
                  <c:v>19.64</c:v>
                </c:pt>
                <c:pt idx="278">
                  <c:v>19.600000000000001</c:v>
                </c:pt>
                <c:pt idx="279">
                  <c:v>19.62</c:v>
                </c:pt>
                <c:pt idx="280">
                  <c:v>19.68</c:v>
                </c:pt>
                <c:pt idx="281">
                  <c:v>19.8</c:v>
                </c:pt>
                <c:pt idx="282">
                  <c:v>19.940000000000001</c:v>
                </c:pt>
                <c:pt idx="283">
                  <c:v>19.96</c:v>
                </c:pt>
                <c:pt idx="284">
                  <c:v>20.04</c:v>
                </c:pt>
                <c:pt idx="285">
                  <c:v>20.16</c:v>
                </c:pt>
                <c:pt idx="286">
                  <c:v>20.3</c:v>
                </c:pt>
                <c:pt idx="287">
                  <c:v>20.38</c:v>
                </c:pt>
                <c:pt idx="288">
                  <c:v>20.32</c:v>
                </c:pt>
                <c:pt idx="289">
                  <c:v>20.34</c:v>
                </c:pt>
                <c:pt idx="290">
                  <c:v>20.3</c:v>
                </c:pt>
                <c:pt idx="291">
                  <c:v>20.32</c:v>
                </c:pt>
                <c:pt idx="292">
                  <c:v>20.36</c:v>
                </c:pt>
                <c:pt idx="293">
                  <c:v>20.48</c:v>
                </c:pt>
                <c:pt idx="294">
                  <c:v>20.74</c:v>
                </c:pt>
                <c:pt idx="295">
                  <c:v>20.82</c:v>
                </c:pt>
                <c:pt idx="296">
                  <c:v>20.98</c:v>
                </c:pt>
                <c:pt idx="297">
                  <c:v>21.18</c:v>
                </c:pt>
                <c:pt idx="298">
                  <c:v>21.16</c:v>
                </c:pt>
                <c:pt idx="299">
                  <c:v>21.14</c:v>
                </c:pt>
                <c:pt idx="300">
                  <c:v>21.16</c:v>
                </c:pt>
                <c:pt idx="301">
                  <c:v>21.24</c:v>
                </c:pt>
                <c:pt idx="302">
                  <c:v>21.1</c:v>
                </c:pt>
                <c:pt idx="303">
                  <c:v>21.08</c:v>
                </c:pt>
                <c:pt idx="304">
                  <c:v>21.16</c:v>
                </c:pt>
                <c:pt idx="305">
                  <c:v>21.14</c:v>
                </c:pt>
                <c:pt idx="306">
                  <c:v>21.2</c:v>
                </c:pt>
                <c:pt idx="307">
                  <c:v>21.12</c:v>
                </c:pt>
                <c:pt idx="308">
                  <c:v>21.12</c:v>
                </c:pt>
                <c:pt idx="309">
                  <c:v>21.24</c:v>
                </c:pt>
                <c:pt idx="310">
                  <c:v>21.14</c:v>
                </c:pt>
                <c:pt idx="311">
                  <c:v>21.08</c:v>
                </c:pt>
                <c:pt idx="312">
                  <c:v>21.02</c:v>
                </c:pt>
                <c:pt idx="313">
                  <c:v>20.96</c:v>
                </c:pt>
                <c:pt idx="314">
                  <c:v>20.94</c:v>
                </c:pt>
                <c:pt idx="315">
                  <c:v>20.9</c:v>
                </c:pt>
                <c:pt idx="316">
                  <c:v>20.86</c:v>
                </c:pt>
                <c:pt idx="317">
                  <c:v>20.84</c:v>
                </c:pt>
                <c:pt idx="318">
                  <c:v>20.84</c:v>
                </c:pt>
                <c:pt idx="319">
                  <c:v>20.82</c:v>
                </c:pt>
                <c:pt idx="320">
                  <c:v>20.78</c:v>
                </c:pt>
                <c:pt idx="321">
                  <c:v>20.74</c:v>
                </c:pt>
                <c:pt idx="322">
                  <c:v>20.76</c:v>
                </c:pt>
                <c:pt idx="323">
                  <c:v>20.84</c:v>
                </c:pt>
                <c:pt idx="324">
                  <c:v>20.74</c:v>
                </c:pt>
                <c:pt idx="325">
                  <c:v>20.6</c:v>
                </c:pt>
                <c:pt idx="326">
                  <c:v>20.62</c:v>
                </c:pt>
                <c:pt idx="327">
                  <c:v>20.54</c:v>
                </c:pt>
                <c:pt idx="328">
                  <c:v>20.64</c:v>
                </c:pt>
                <c:pt idx="329">
                  <c:v>20.68</c:v>
                </c:pt>
                <c:pt idx="330">
                  <c:v>20.56</c:v>
                </c:pt>
                <c:pt idx="331">
                  <c:v>20.6</c:v>
                </c:pt>
                <c:pt idx="332">
                  <c:v>20.64</c:v>
                </c:pt>
                <c:pt idx="333">
                  <c:v>20.64</c:v>
                </c:pt>
                <c:pt idx="334">
                  <c:v>20.64</c:v>
                </c:pt>
                <c:pt idx="335">
                  <c:v>20.54</c:v>
                </c:pt>
                <c:pt idx="336">
                  <c:v>20.5</c:v>
                </c:pt>
                <c:pt idx="337">
                  <c:v>20.399999999999999</c:v>
                </c:pt>
                <c:pt idx="338">
                  <c:v>20.34</c:v>
                </c:pt>
                <c:pt idx="339">
                  <c:v>20.260000000000002</c:v>
                </c:pt>
                <c:pt idx="340">
                  <c:v>20.2</c:v>
                </c:pt>
                <c:pt idx="341">
                  <c:v>20.16</c:v>
                </c:pt>
                <c:pt idx="342">
                  <c:v>20.100000000000001</c:v>
                </c:pt>
                <c:pt idx="343">
                  <c:v>20.04</c:v>
                </c:pt>
                <c:pt idx="344">
                  <c:v>20</c:v>
                </c:pt>
                <c:pt idx="345">
                  <c:v>19.98</c:v>
                </c:pt>
                <c:pt idx="346">
                  <c:v>19.96</c:v>
                </c:pt>
                <c:pt idx="347">
                  <c:v>19.920000000000002</c:v>
                </c:pt>
                <c:pt idx="348">
                  <c:v>19.88</c:v>
                </c:pt>
                <c:pt idx="349">
                  <c:v>19.86</c:v>
                </c:pt>
                <c:pt idx="350">
                  <c:v>19.84</c:v>
                </c:pt>
                <c:pt idx="351">
                  <c:v>19.82</c:v>
                </c:pt>
                <c:pt idx="352">
                  <c:v>19.78</c:v>
                </c:pt>
                <c:pt idx="353">
                  <c:v>19.739999999999998</c:v>
                </c:pt>
                <c:pt idx="354">
                  <c:v>19.739999999999998</c:v>
                </c:pt>
                <c:pt idx="355">
                  <c:v>19.760000000000002</c:v>
                </c:pt>
                <c:pt idx="356">
                  <c:v>19.760000000000002</c:v>
                </c:pt>
                <c:pt idx="357">
                  <c:v>19.739999999999998</c:v>
                </c:pt>
                <c:pt idx="358">
                  <c:v>19.72</c:v>
                </c:pt>
                <c:pt idx="359">
                  <c:v>19.68</c:v>
                </c:pt>
                <c:pt idx="360">
                  <c:v>19.64</c:v>
                </c:pt>
                <c:pt idx="361">
                  <c:v>19.579999999999998</c:v>
                </c:pt>
                <c:pt idx="362">
                  <c:v>19.54</c:v>
                </c:pt>
                <c:pt idx="363">
                  <c:v>19.5</c:v>
                </c:pt>
                <c:pt idx="364">
                  <c:v>19.46</c:v>
                </c:pt>
                <c:pt idx="365">
                  <c:v>19.420000000000002</c:v>
                </c:pt>
                <c:pt idx="366">
                  <c:v>19.399999999999999</c:v>
                </c:pt>
                <c:pt idx="367">
                  <c:v>19.36</c:v>
                </c:pt>
                <c:pt idx="368">
                  <c:v>19.32</c:v>
                </c:pt>
                <c:pt idx="369">
                  <c:v>19.28</c:v>
                </c:pt>
                <c:pt idx="370">
                  <c:v>19.239999999999998</c:v>
                </c:pt>
                <c:pt idx="371">
                  <c:v>19.22</c:v>
                </c:pt>
                <c:pt idx="372">
                  <c:v>19.2</c:v>
                </c:pt>
                <c:pt idx="373">
                  <c:v>19.16</c:v>
                </c:pt>
                <c:pt idx="374">
                  <c:v>19.12</c:v>
                </c:pt>
                <c:pt idx="375">
                  <c:v>19.079999999999998</c:v>
                </c:pt>
                <c:pt idx="376">
                  <c:v>19.02</c:v>
                </c:pt>
                <c:pt idx="377">
                  <c:v>19</c:v>
                </c:pt>
                <c:pt idx="378">
                  <c:v>18.98</c:v>
                </c:pt>
                <c:pt idx="379">
                  <c:v>18.940000000000001</c:v>
                </c:pt>
                <c:pt idx="380">
                  <c:v>18.920000000000002</c:v>
                </c:pt>
                <c:pt idx="381">
                  <c:v>18.899999999999999</c:v>
                </c:pt>
                <c:pt idx="382">
                  <c:v>18.88</c:v>
                </c:pt>
                <c:pt idx="383">
                  <c:v>18.86</c:v>
                </c:pt>
                <c:pt idx="384">
                  <c:v>18.84</c:v>
                </c:pt>
                <c:pt idx="385">
                  <c:v>18.84</c:v>
                </c:pt>
                <c:pt idx="386">
                  <c:v>18.82</c:v>
                </c:pt>
                <c:pt idx="387">
                  <c:v>18.82</c:v>
                </c:pt>
                <c:pt idx="388">
                  <c:v>18.8</c:v>
                </c:pt>
                <c:pt idx="389">
                  <c:v>18.78</c:v>
                </c:pt>
                <c:pt idx="390">
                  <c:v>18.739999999999998</c:v>
                </c:pt>
                <c:pt idx="391">
                  <c:v>18.739999999999998</c:v>
                </c:pt>
                <c:pt idx="392">
                  <c:v>18.739999999999998</c:v>
                </c:pt>
                <c:pt idx="393">
                  <c:v>18.739999999999998</c:v>
                </c:pt>
                <c:pt idx="394">
                  <c:v>18.760000000000002</c:v>
                </c:pt>
                <c:pt idx="395">
                  <c:v>18.760000000000002</c:v>
                </c:pt>
                <c:pt idx="396">
                  <c:v>18.760000000000002</c:v>
                </c:pt>
                <c:pt idx="397">
                  <c:v>18.760000000000002</c:v>
                </c:pt>
                <c:pt idx="398">
                  <c:v>18.739999999999998</c:v>
                </c:pt>
                <c:pt idx="399">
                  <c:v>18.760000000000002</c:v>
                </c:pt>
                <c:pt idx="400">
                  <c:v>18.760000000000002</c:v>
                </c:pt>
                <c:pt idx="401">
                  <c:v>18.78</c:v>
                </c:pt>
                <c:pt idx="402">
                  <c:v>18.8</c:v>
                </c:pt>
                <c:pt idx="403">
                  <c:v>18.84</c:v>
                </c:pt>
                <c:pt idx="404">
                  <c:v>18.88</c:v>
                </c:pt>
                <c:pt idx="405">
                  <c:v>18.899999999999999</c:v>
                </c:pt>
                <c:pt idx="406">
                  <c:v>18.940000000000001</c:v>
                </c:pt>
                <c:pt idx="407">
                  <c:v>18.96</c:v>
                </c:pt>
                <c:pt idx="408">
                  <c:v>19</c:v>
                </c:pt>
                <c:pt idx="409">
                  <c:v>19.04</c:v>
                </c:pt>
                <c:pt idx="410">
                  <c:v>19.100000000000001</c:v>
                </c:pt>
                <c:pt idx="411">
                  <c:v>19.079999999999998</c:v>
                </c:pt>
                <c:pt idx="412">
                  <c:v>19.12</c:v>
                </c:pt>
                <c:pt idx="413">
                  <c:v>19.18</c:v>
                </c:pt>
                <c:pt idx="414">
                  <c:v>19.2</c:v>
                </c:pt>
                <c:pt idx="415">
                  <c:v>19.260000000000002</c:v>
                </c:pt>
                <c:pt idx="416">
                  <c:v>19.260000000000002</c:v>
                </c:pt>
                <c:pt idx="417">
                  <c:v>19.34</c:v>
                </c:pt>
                <c:pt idx="418">
                  <c:v>19.38</c:v>
                </c:pt>
                <c:pt idx="419">
                  <c:v>19.38</c:v>
                </c:pt>
                <c:pt idx="420">
                  <c:v>19.38</c:v>
                </c:pt>
                <c:pt idx="421">
                  <c:v>19.34</c:v>
                </c:pt>
                <c:pt idx="422">
                  <c:v>19.440000000000001</c:v>
                </c:pt>
                <c:pt idx="423">
                  <c:v>19.46</c:v>
                </c:pt>
                <c:pt idx="424">
                  <c:v>19.46</c:v>
                </c:pt>
                <c:pt idx="425">
                  <c:v>19.5</c:v>
                </c:pt>
                <c:pt idx="426">
                  <c:v>19.600000000000001</c:v>
                </c:pt>
                <c:pt idx="427">
                  <c:v>19.66</c:v>
                </c:pt>
                <c:pt idx="428">
                  <c:v>19.68</c:v>
                </c:pt>
                <c:pt idx="429">
                  <c:v>19.72</c:v>
                </c:pt>
                <c:pt idx="430">
                  <c:v>19.760000000000002</c:v>
                </c:pt>
                <c:pt idx="431">
                  <c:v>19.8</c:v>
                </c:pt>
                <c:pt idx="432">
                  <c:v>19.82</c:v>
                </c:pt>
                <c:pt idx="433">
                  <c:v>19.88</c:v>
                </c:pt>
                <c:pt idx="434">
                  <c:v>19.98</c:v>
                </c:pt>
                <c:pt idx="435">
                  <c:v>20.079999999999998</c:v>
                </c:pt>
                <c:pt idx="436">
                  <c:v>20.16</c:v>
                </c:pt>
                <c:pt idx="437">
                  <c:v>20.2</c:v>
                </c:pt>
                <c:pt idx="438">
                  <c:v>20.22</c:v>
                </c:pt>
                <c:pt idx="439">
                  <c:v>20.3</c:v>
                </c:pt>
                <c:pt idx="440">
                  <c:v>20.36</c:v>
                </c:pt>
                <c:pt idx="441">
                  <c:v>20.399999999999999</c:v>
                </c:pt>
                <c:pt idx="442">
                  <c:v>20.440000000000001</c:v>
                </c:pt>
                <c:pt idx="443">
                  <c:v>20.440000000000001</c:v>
                </c:pt>
                <c:pt idx="444">
                  <c:v>20.38</c:v>
                </c:pt>
                <c:pt idx="445">
                  <c:v>20.420000000000002</c:v>
                </c:pt>
                <c:pt idx="446">
                  <c:v>20.420000000000002</c:v>
                </c:pt>
                <c:pt idx="447">
                  <c:v>20.46</c:v>
                </c:pt>
                <c:pt idx="448">
                  <c:v>20.5</c:v>
                </c:pt>
                <c:pt idx="449">
                  <c:v>20.46</c:v>
                </c:pt>
                <c:pt idx="450">
                  <c:v>20.5</c:v>
                </c:pt>
                <c:pt idx="451">
                  <c:v>20.46</c:v>
                </c:pt>
                <c:pt idx="452">
                  <c:v>20.6</c:v>
                </c:pt>
                <c:pt idx="453">
                  <c:v>20.5</c:v>
                </c:pt>
                <c:pt idx="454">
                  <c:v>20.3</c:v>
                </c:pt>
                <c:pt idx="455">
                  <c:v>20.239999999999998</c:v>
                </c:pt>
                <c:pt idx="456">
                  <c:v>20.260000000000002</c:v>
                </c:pt>
                <c:pt idx="457">
                  <c:v>20.34</c:v>
                </c:pt>
                <c:pt idx="458">
                  <c:v>20.38</c:v>
                </c:pt>
                <c:pt idx="459">
                  <c:v>20.54</c:v>
                </c:pt>
                <c:pt idx="460">
                  <c:v>20.64</c:v>
                </c:pt>
                <c:pt idx="461">
                  <c:v>20.82</c:v>
                </c:pt>
                <c:pt idx="462">
                  <c:v>20.96</c:v>
                </c:pt>
                <c:pt idx="463">
                  <c:v>20.98</c:v>
                </c:pt>
                <c:pt idx="464">
                  <c:v>20.98</c:v>
                </c:pt>
                <c:pt idx="465">
                  <c:v>21</c:v>
                </c:pt>
                <c:pt idx="466">
                  <c:v>20.94</c:v>
                </c:pt>
                <c:pt idx="467">
                  <c:v>20.86</c:v>
                </c:pt>
                <c:pt idx="468">
                  <c:v>20.82</c:v>
                </c:pt>
                <c:pt idx="469">
                  <c:v>20.72</c:v>
                </c:pt>
                <c:pt idx="470">
                  <c:v>20.58</c:v>
                </c:pt>
                <c:pt idx="471">
                  <c:v>20.5</c:v>
                </c:pt>
                <c:pt idx="472">
                  <c:v>20.5</c:v>
                </c:pt>
                <c:pt idx="473">
                  <c:v>20.440000000000001</c:v>
                </c:pt>
                <c:pt idx="474">
                  <c:v>20.38</c:v>
                </c:pt>
                <c:pt idx="475">
                  <c:v>20.36</c:v>
                </c:pt>
                <c:pt idx="476">
                  <c:v>20.34</c:v>
                </c:pt>
                <c:pt idx="477">
                  <c:v>20.34</c:v>
                </c:pt>
                <c:pt idx="478">
                  <c:v>20.32</c:v>
                </c:pt>
                <c:pt idx="479">
                  <c:v>20.28</c:v>
                </c:pt>
                <c:pt idx="480">
                  <c:v>20.18</c:v>
                </c:pt>
                <c:pt idx="481">
                  <c:v>20.12</c:v>
                </c:pt>
                <c:pt idx="482">
                  <c:v>20.04</c:v>
                </c:pt>
                <c:pt idx="483">
                  <c:v>20</c:v>
                </c:pt>
                <c:pt idx="484">
                  <c:v>19.98</c:v>
                </c:pt>
                <c:pt idx="485">
                  <c:v>19.940000000000001</c:v>
                </c:pt>
                <c:pt idx="486">
                  <c:v>19.899999999999999</c:v>
                </c:pt>
                <c:pt idx="487">
                  <c:v>19.88</c:v>
                </c:pt>
                <c:pt idx="488">
                  <c:v>19.86</c:v>
                </c:pt>
                <c:pt idx="489">
                  <c:v>19.84</c:v>
                </c:pt>
                <c:pt idx="490">
                  <c:v>19.78</c:v>
                </c:pt>
                <c:pt idx="491">
                  <c:v>19.760000000000002</c:v>
                </c:pt>
                <c:pt idx="492">
                  <c:v>19.72</c:v>
                </c:pt>
                <c:pt idx="493">
                  <c:v>19.72</c:v>
                </c:pt>
                <c:pt idx="494">
                  <c:v>19.68</c:v>
                </c:pt>
                <c:pt idx="495">
                  <c:v>19.66</c:v>
                </c:pt>
                <c:pt idx="496">
                  <c:v>19.62</c:v>
                </c:pt>
                <c:pt idx="497">
                  <c:v>19.579999999999998</c:v>
                </c:pt>
                <c:pt idx="498">
                  <c:v>19.54</c:v>
                </c:pt>
                <c:pt idx="499">
                  <c:v>19.48</c:v>
                </c:pt>
                <c:pt idx="500">
                  <c:v>19.440000000000001</c:v>
                </c:pt>
                <c:pt idx="501">
                  <c:v>19.399999999999999</c:v>
                </c:pt>
                <c:pt idx="502">
                  <c:v>19.36</c:v>
                </c:pt>
                <c:pt idx="503">
                  <c:v>19.32</c:v>
                </c:pt>
                <c:pt idx="504">
                  <c:v>19.3</c:v>
                </c:pt>
                <c:pt idx="505">
                  <c:v>19.260000000000002</c:v>
                </c:pt>
                <c:pt idx="506">
                  <c:v>19.22</c:v>
                </c:pt>
                <c:pt idx="507">
                  <c:v>19.2</c:v>
                </c:pt>
                <c:pt idx="508">
                  <c:v>19.16</c:v>
                </c:pt>
                <c:pt idx="509">
                  <c:v>19.12</c:v>
                </c:pt>
                <c:pt idx="510">
                  <c:v>19.079999999999998</c:v>
                </c:pt>
                <c:pt idx="511">
                  <c:v>19.02</c:v>
                </c:pt>
                <c:pt idx="512">
                  <c:v>18.98</c:v>
                </c:pt>
                <c:pt idx="513">
                  <c:v>18.96</c:v>
                </c:pt>
                <c:pt idx="514">
                  <c:v>18.920000000000002</c:v>
                </c:pt>
                <c:pt idx="515">
                  <c:v>18.920000000000002</c:v>
                </c:pt>
                <c:pt idx="516">
                  <c:v>18.899999999999999</c:v>
                </c:pt>
                <c:pt idx="517">
                  <c:v>18.86</c:v>
                </c:pt>
                <c:pt idx="518">
                  <c:v>18.84</c:v>
                </c:pt>
                <c:pt idx="519">
                  <c:v>18.82</c:v>
                </c:pt>
                <c:pt idx="520">
                  <c:v>18.8</c:v>
                </c:pt>
                <c:pt idx="521">
                  <c:v>18.78</c:v>
                </c:pt>
                <c:pt idx="522">
                  <c:v>18.760000000000002</c:v>
                </c:pt>
                <c:pt idx="523">
                  <c:v>18.739999999999998</c:v>
                </c:pt>
                <c:pt idx="524">
                  <c:v>18.739999999999998</c:v>
                </c:pt>
                <c:pt idx="525">
                  <c:v>18.72</c:v>
                </c:pt>
                <c:pt idx="526">
                  <c:v>18.7</c:v>
                </c:pt>
                <c:pt idx="527">
                  <c:v>18.68</c:v>
                </c:pt>
                <c:pt idx="528">
                  <c:v>18.66</c:v>
                </c:pt>
                <c:pt idx="529">
                  <c:v>18.64</c:v>
                </c:pt>
                <c:pt idx="530">
                  <c:v>18.62</c:v>
                </c:pt>
                <c:pt idx="531">
                  <c:v>18.62</c:v>
                </c:pt>
                <c:pt idx="532">
                  <c:v>18.600000000000001</c:v>
                </c:pt>
                <c:pt idx="533">
                  <c:v>18.579999999999998</c:v>
                </c:pt>
                <c:pt idx="534">
                  <c:v>18.579999999999998</c:v>
                </c:pt>
                <c:pt idx="535">
                  <c:v>18.559999999999999</c:v>
                </c:pt>
                <c:pt idx="536">
                  <c:v>18.54</c:v>
                </c:pt>
                <c:pt idx="537">
                  <c:v>18.54</c:v>
                </c:pt>
                <c:pt idx="538">
                  <c:v>18.559999999999999</c:v>
                </c:pt>
                <c:pt idx="539">
                  <c:v>18.54</c:v>
                </c:pt>
                <c:pt idx="540">
                  <c:v>18.559999999999999</c:v>
                </c:pt>
                <c:pt idx="541">
                  <c:v>18.559999999999999</c:v>
                </c:pt>
                <c:pt idx="542">
                  <c:v>18.579999999999998</c:v>
                </c:pt>
                <c:pt idx="543">
                  <c:v>18.579999999999998</c:v>
                </c:pt>
                <c:pt idx="544">
                  <c:v>18.579999999999998</c:v>
                </c:pt>
                <c:pt idx="545">
                  <c:v>18.579999999999998</c:v>
                </c:pt>
                <c:pt idx="546">
                  <c:v>18.64</c:v>
                </c:pt>
                <c:pt idx="547">
                  <c:v>18.62</c:v>
                </c:pt>
                <c:pt idx="548">
                  <c:v>18.62</c:v>
                </c:pt>
                <c:pt idx="549">
                  <c:v>18.66</c:v>
                </c:pt>
                <c:pt idx="550">
                  <c:v>18.68</c:v>
                </c:pt>
                <c:pt idx="551">
                  <c:v>18.72</c:v>
                </c:pt>
                <c:pt idx="552">
                  <c:v>18.760000000000002</c:v>
                </c:pt>
                <c:pt idx="553">
                  <c:v>18.760000000000002</c:v>
                </c:pt>
                <c:pt idx="554">
                  <c:v>18.8</c:v>
                </c:pt>
                <c:pt idx="555">
                  <c:v>18.86</c:v>
                </c:pt>
                <c:pt idx="556">
                  <c:v>18.86</c:v>
                </c:pt>
                <c:pt idx="557">
                  <c:v>18.88</c:v>
                </c:pt>
                <c:pt idx="558">
                  <c:v>18.920000000000002</c:v>
                </c:pt>
                <c:pt idx="559">
                  <c:v>18.98</c:v>
                </c:pt>
                <c:pt idx="560">
                  <c:v>18.940000000000001</c:v>
                </c:pt>
                <c:pt idx="561">
                  <c:v>19</c:v>
                </c:pt>
                <c:pt idx="562">
                  <c:v>19.059999999999999</c:v>
                </c:pt>
                <c:pt idx="563">
                  <c:v>19.079999999999998</c:v>
                </c:pt>
                <c:pt idx="564">
                  <c:v>19.2</c:v>
                </c:pt>
                <c:pt idx="565">
                  <c:v>19.34</c:v>
                </c:pt>
                <c:pt idx="566">
                  <c:v>19.3</c:v>
                </c:pt>
                <c:pt idx="567">
                  <c:v>19.36</c:v>
                </c:pt>
                <c:pt idx="568">
                  <c:v>19.36</c:v>
                </c:pt>
                <c:pt idx="569">
                  <c:v>19.399999999999999</c:v>
                </c:pt>
                <c:pt idx="570">
                  <c:v>19.5</c:v>
                </c:pt>
                <c:pt idx="571">
                  <c:v>19.5</c:v>
                </c:pt>
                <c:pt idx="572">
                  <c:v>19.739999999999998</c:v>
                </c:pt>
                <c:pt idx="573">
                  <c:v>19.739999999999998</c:v>
                </c:pt>
                <c:pt idx="574">
                  <c:v>19.78</c:v>
                </c:pt>
                <c:pt idx="575">
                  <c:v>19.78</c:v>
                </c:pt>
                <c:pt idx="576">
                  <c:v>19.78</c:v>
                </c:pt>
                <c:pt idx="577">
                  <c:v>19.98</c:v>
                </c:pt>
                <c:pt idx="578">
                  <c:v>20.04</c:v>
                </c:pt>
                <c:pt idx="579">
                  <c:v>20.12</c:v>
                </c:pt>
                <c:pt idx="580">
                  <c:v>20.079999999999998</c:v>
                </c:pt>
                <c:pt idx="581">
                  <c:v>20.22</c:v>
                </c:pt>
                <c:pt idx="582">
                  <c:v>20.22</c:v>
                </c:pt>
                <c:pt idx="583">
                  <c:v>22.46</c:v>
                </c:pt>
                <c:pt idx="584">
                  <c:v>22.68</c:v>
                </c:pt>
                <c:pt idx="585">
                  <c:v>23.46</c:v>
                </c:pt>
              </c:numCache>
            </c:numRef>
          </c:yVal>
          <c:smooth val="1"/>
          <c:extLst>
            <c:ext xmlns:c16="http://schemas.microsoft.com/office/drawing/2014/chart" uri="{C3380CC4-5D6E-409C-BE32-E72D297353CC}">
              <c16:uniqueId val="{00000004-3C4C-42CF-AA36-BC1FEEF66EA0}"/>
            </c:ext>
          </c:extLst>
        </c:ser>
        <c:ser>
          <c:idx val="2"/>
          <c:order val="5"/>
          <c:tx>
            <c:strRef>
              <c:f>Cottonwood_loggerdata!$L$4</c:f>
              <c:strCache>
                <c:ptCount val="1"/>
                <c:pt idx="0">
                  <c:v>T_B_1.8</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Cottonwood_loggerdata!$L$5:$L$943</c:f>
              <c:numCache>
                <c:formatCode>General</c:formatCode>
                <c:ptCount val="939"/>
                <c:pt idx="0">
                  <c:v>38.58</c:v>
                </c:pt>
                <c:pt idx="1">
                  <c:v>37.26</c:v>
                </c:pt>
                <c:pt idx="2">
                  <c:v>37.200000000000003</c:v>
                </c:pt>
                <c:pt idx="3">
                  <c:v>37.74</c:v>
                </c:pt>
                <c:pt idx="4">
                  <c:v>36.5</c:v>
                </c:pt>
                <c:pt idx="5">
                  <c:v>25.24</c:v>
                </c:pt>
                <c:pt idx="6">
                  <c:v>19.100000000000001</c:v>
                </c:pt>
                <c:pt idx="7">
                  <c:v>17.920000000000002</c:v>
                </c:pt>
                <c:pt idx="8">
                  <c:v>17.64</c:v>
                </c:pt>
                <c:pt idx="9">
                  <c:v>17.52</c:v>
                </c:pt>
                <c:pt idx="10">
                  <c:v>17.46</c:v>
                </c:pt>
                <c:pt idx="11">
                  <c:v>17.5</c:v>
                </c:pt>
                <c:pt idx="12">
                  <c:v>17.5</c:v>
                </c:pt>
                <c:pt idx="13">
                  <c:v>17.48</c:v>
                </c:pt>
                <c:pt idx="14">
                  <c:v>17.5</c:v>
                </c:pt>
                <c:pt idx="15">
                  <c:v>17.46</c:v>
                </c:pt>
                <c:pt idx="16">
                  <c:v>17.5</c:v>
                </c:pt>
                <c:pt idx="17">
                  <c:v>17.52</c:v>
                </c:pt>
                <c:pt idx="18">
                  <c:v>17.600000000000001</c:v>
                </c:pt>
                <c:pt idx="19">
                  <c:v>17.68</c:v>
                </c:pt>
                <c:pt idx="20">
                  <c:v>17.739999999999998</c:v>
                </c:pt>
                <c:pt idx="21">
                  <c:v>17.739999999999998</c:v>
                </c:pt>
                <c:pt idx="22">
                  <c:v>17.72</c:v>
                </c:pt>
                <c:pt idx="23">
                  <c:v>17.82</c:v>
                </c:pt>
                <c:pt idx="24">
                  <c:v>17.96</c:v>
                </c:pt>
                <c:pt idx="25">
                  <c:v>17.96</c:v>
                </c:pt>
                <c:pt idx="26">
                  <c:v>18.04</c:v>
                </c:pt>
                <c:pt idx="27">
                  <c:v>18.14</c:v>
                </c:pt>
                <c:pt idx="28">
                  <c:v>18.239999999999998</c:v>
                </c:pt>
                <c:pt idx="29">
                  <c:v>18.16</c:v>
                </c:pt>
                <c:pt idx="30">
                  <c:v>18.12</c:v>
                </c:pt>
                <c:pt idx="31">
                  <c:v>18.12</c:v>
                </c:pt>
                <c:pt idx="32">
                  <c:v>18.14</c:v>
                </c:pt>
                <c:pt idx="33">
                  <c:v>18.2</c:v>
                </c:pt>
                <c:pt idx="34">
                  <c:v>18.3</c:v>
                </c:pt>
                <c:pt idx="35">
                  <c:v>18.3</c:v>
                </c:pt>
                <c:pt idx="36">
                  <c:v>18.260000000000002</c:v>
                </c:pt>
                <c:pt idx="37">
                  <c:v>18.38</c:v>
                </c:pt>
                <c:pt idx="38">
                  <c:v>18.399999999999999</c:v>
                </c:pt>
                <c:pt idx="39">
                  <c:v>18.48</c:v>
                </c:pt>
                <c:pt idx="40">
                  <c:v>18.46</c:v>
                </c:pt>
                <c:pt idx="41">
                  <c:v>18.440000000000001</c:v>
                </c:pt>
                <c:pt idx="42">
                  <c:v>18.48</c:v>
                </c:pt>
                <c:pt idx="43">
                  <c:v>18.5</c:v>
                </c:pt>
                <c:pt idx="44">
                  <c:v>18.52</c:v>
                </c:pt>
                <c:pt idx="45">
                  <c:v>18.579999999999998</c:v>
                </c:pt>
                <c:pt idx="46">
                  <c:v>18.68</c:v>
                </c:pt>
                <c:pt idx="47">
                  <c:v>18.7</c:v>
                </c:pt>
                <c:pt idx="48">
                  <c:v>18.8</c:v>
                </c:pt>
                <c:pt idx="49">
                  <c:v>18.82</c:v>
                </c:pt>
                <c:pt idx="50">
                  <c:v>18.78</c:v>
                </c:pt>
                <c:pt idx="51">
                  <c:v>18.82</c:v>
                </c:pt>
                <c:pt idx="52">
                  <c:v>18.84</c:v>
                </c:pt>
                <c:pt idx="53">
                  <c:v>18.82</c:v>
                </c:pt>
                <c:pt idx="54">
                  <c:v>18.86</c:v>
                </c:pt>
                <c:pt idx="55">
                  <c:v>18.899999999999999</c:v>
                </c:pt>
                <c:pt idx="56">
                  <c:v>18.920000000000002</c:v>
                </c:pt>
                <c:pt idx="57">
                  <c:v>18.899999999999999</c:v>
                </c:pt>
                <c:pt idx="58">
                  <c:v>18.84</c:v>
                </c:pt>
                <c:pt idx="59">
                  <c:v>18.78</c:v>
                </c:pt>
                <c:pt idx="60">
                  <c:v>18.78</c:v>
                </c:pt>
                <c:pt idx="61">
                  <c:v>18.739999999999998</c:v>
                </c:pt>
                <c:pt idx="62">
                  <c:v>18.600000000000001</c:v>
                </c:pt>
                <c:pt idx="63">
                  <c:v>18.579999999999998</c:v>
                </c:pt>
                <c:pt idx="64">
                  <c:v>18.5</c:v>
                </c:pt>
                <c:pt idx="65">
                  <c:v>18.52</c:v>
                </c:pt>
                <c:pt idx="66">
                  <c:v>18.440000000000001</c:v>
                </c:pt>
                <c:pt idx="67">
                  <c:v>18.399999999999999</c:v>
                </c:pt>
                <c:pt idx="68">
                  <c:v>18.28</c:v>
                </c:pt>
                <c:pt idx="69">
                  <c:v>18.260000000000002</c:v>
                </c:pt>
                <c:pt idx="70">
                  <c:v>18.2</c:v>
                </c:pt>
                <c:pt idx="71">
                  <c:v>18.16</c:v>
                </c:pt>
                <c:pt idx="72">
                  <c:v>18.079999999999998</c:v>
                </c:pt>
                <c:pt idx="73">
                  <c:v>18</c:v>
                </c:pt>
                <c:pt idx="74">
                  <c:v>17.96</c:v>
                </c:pt>
                <c:pt idx="75">
                  <c:v>17.940000000000001</c:v>
                </c:pt>
                <c:pt idx="76">
                  <c:v>17.86</c:v>
                </c:pt>
                <c:pt idx="77">
                  <c:v>17.84</c:v>
                </c:pt>
                <c:pt idx="78">
                  <c:v>17.739999999999998</c:v>
                </c:pt>
                <c:pt idx="79">
                  <c:v>17.72</c:v>
                </c:pt>
                <c:pt idx="80">
                  <c:v>17.72</c:v>
                </c:pt>
                <c:pt idx="81">
                  <c:v>17.62</c:v>
                </c:pt>
                <c:pt idx="82">
                  <c:v>17.62</c:v>
                </c:pt>
                <c:pt idx="83">
                  <c:v>17.52</c:v>
                </c:pt>
                <c:pt idx="84">
                  <c:v>17.48</c:v>
                </c:pt>
                <c:pt idx="85">
                  <c:v>17.46</c:v>
                </c:pt>
                <c:pt idx="86">
                  <c:v>17.399999999999999</c:v>
                </c:pt>
                <c:pt idx="87">
                  <c:v>17.38</c:v>
                </c:pt>
                <c:pt idx="88">
                  <c:v>17.36</c:v>
                </c:pt>
                <c:pt idx="89">
                  <c:v>17.36</c:v>
                </c:pt>
                <c:pt idx="90">
                  <c:v>17.32</c:v>
                </c:pt>
                <c:pt idx="91">
                  <c:v>17.3</c:v>
                </c:pt>
                <c:pt idx="92">
                  <c:v>17.239999999999998</c:v>
                </c:pt>
                <c:pt idx="93">
                  <c:v>17.2</c:v>
                </c:pt>
                <c:pt idx="94">
                  <c:v>17.18</c:v>
                </c:pt>
                <c:pt idx="95">
                  <c:v>17.16</c:v>
                </c:pt>
                <c:pt idx="96">
                  <c:v>17.12</c:v>
                </c:pt>
                <c:pt idx="97">
                  <c:v>17.079999999999998</c:v>
                </c:pt>
                <c:pt idx="98">
                  <c:v>17.079999999999998</c:v>
                </c:pt>
                <c:pt idx="99">
                  <c:v>17.059999999999999</c:v>
                </c:pt>
                <c:pt idx="100">
                  <c:v>17.02</c:v>
                </c:pt>
                <c:pt idx="101">
                  <c:v>16.96</c:v>
                </c:pt>
                <c:pt idx="102">
                  <c:v>16.899999999999999</c:v>
                </c:pt>
                <c:pt idx="103">
                  <c:v>16.88</c:v>
                </c:pt>
                <c:pt idx="104">
                  <c:v>16.84</c:v>
                </c:pt>
                <c:pt idx="105">
                  <c:v>16.84</c:v>
                </c:pt>
                <c:pt idx="106">
                  <c:v>16.86</c:v>
                </c:pt>
                <c:pt idx="107">
                  <c:v>16.84</c:v>
                </c:pt>
                <c:pt idx="108">
                  <c:v>16.82</c:v>
                </c:pt>
                <c:pt idx="109">
                  <c:v>16.78</c:v>
                </c:pt>
                <c:pt idx="110">
                  <c:v>16.78</c:v>
                </c:pt>
                <c:pt idx="111">
                  <c:v>16.739999999999998</c:v>
                </c:pt>
                <c:pt idx="112">
                  <c:v>16.7</c:v>
                </c:pt>
                <c:pt idx="113">
                  <c:v>16.68</c:v>
                </c:pt>
                <c:pt idx="114">
                  <c:v>16.66</c:v>
                </c:pt>
                <c:pt idx="115">
                  <c:v>16.66</c:v>
                </c:pt>
                <c:pt idx="116">
                  <c:v>16.64</c:v>
                </c:pt>
                <c:pt idx="117">
                  <c:v>16.62</c:v>
                </c:pt>
                <c:pt idx="118">
                  <c:v>16.600000000000001</c:v>
                </c:pt>
                <c:pt idx="119">
                  <c:v>16.600000000000001</c:v>
                </c:pt>
                <c:pt idx="120">
                  <c:v>16.579999999999998</c:v>
                </c:pt>
                <c:pt idx="121">
                  <c:v>16.559999999999999</c:v>
                </c:pt>
                <c:pt idx="122">
                  <c:v>16.54</c:v>
                </c:pt>
                <c:pt idx="123">
                  <c:v>16.54</c:v>
                </c:pt>
                <c:pt idx="124">
                  <c:v>16.52</c:v>
                </c:pt>
                <c:pt idx="125">
                  <c:v>16.52</c:v>
                </c:pt>
                <c:pt idx="126">
                  <c:v>16.48</c:v>
                </c:pt>
                <c:pt idx="127">
                  <c:v>16.52</c:v>
                </c:pt>
                <c:pt idx="128">
                  <c:v>16.54</c:v>
                </c:pt>
                <c:pt idx="129">
                  <c:v>16.54</c:v>
                </c:pt>
                <c:pt idx="130">
                  <c:v>16.54</c:v>
                </c:pt>
                <c:pt idx="131">
                  <c:v>16.579999999999998</c:v>
                </c:pt>
                <c:pt idx="132">
                  <c:v>16.559999999999999</c:v>
                </c:pt>
                <c:pt idx="133">
                  <c:v>16.54</c:v>
                </c:pt>
                <c:pt idx="134">
                  <c:v>16.52</c:v>
                </c:pt>
                <c:pt idx="135">
                  <c:v>16.52</c:v>
                </c:pt>
                <c:pt idx="136">
                  <c:v>16.559999999999999</c:v>
                </c:pt>
                <c:pt idx="137">
                  <c:v>16.62</c:v>
                </c:pt>
                <c:pt idx="138">
                  <c:v>16.7</c:v>
                </c:pt>
                <c:pt idx="139">
                  <c:v>16.760000000000002</c:v>
                </c:pt>
                <c:pt idx="140">
                  <c:v>16.760000000000002</c:v>
                </c:pt>
                <c:pt idx="141">
                  <c:v>16.78</c:v>
                </c:pt>
                <c:pt idx="142">
                  <c:v>16.78</c:v>
                </c:pt>
                <c:pt idx="143">
                  <c:v>16.82</c:v>
                </c:pt>
                <c:pt idx="144">
                  <c:v>16.86</c:v>
                </c:pt>
                <c:pt idx="145">
                  <c:v>16.899999999999999</c:v>
                </c:pt>
                <c:pt idx="146">
                  <c:v>16.920000000000002</c:v>
                </c:pt>
                <c:pt idx="147">
                  <c:v>16.96</c:v>
                </c:pt>
                <c:pt idx="148">
                  <c:v>17</c:v>
                </c:pt>
                <c:pt idx="149">
                  <c:v>17.04</c:v>
                </c:pt>
                <c:pt idx="150">
                  <c:v>17.02</c:v>
                </c:pt>
                <c:pt idx="151">
                  <c:v>17.04</c:v>
                </c:pt>
                <c:pt idx="152">
                  <c:v>17.02</c:v>
                </c:pt>
                <c:pt idx="153">
                  <c:v>16.98</c:v>
                </c:pt>
                <c:pt idx="154">
                  <c:v>17.04</c:v>
                </c:pt>
                <c:pt idx="155">
                  <c:v>17.14</c:v>
                </c:pt>
                <c:pt idx="156">
                  <c:v>17.16</c:v>
                </c:pt>
                <c:pt idx="157">
                  <c:v>17.18</c:v>
                </c:pt>
                <c:pt idx="158">
                  <c:v>17.16</c:v>
                </c:pt>
                <c:pt idx="159">
                  <c:v>17.22</c:v>
                </c:pt>
                <c:pt idx="160">
                  <c:v>17.3</c:v>
                </c:pt>
                <c:pt idx="161">
                  <c:v>17.32</c:v>
                </c:pt>
                <c:pt idx="162">
                  <c:v>17.3</c:v>
                </c:pt>
                <c:pt idx="163">
                  <c:v>17.3</c:v>
                </c:pt>
                <c:pt idx="164">
                  <c:v>17.38</c:v>
                </c:pt>
                <c:pt idx="165">
                  <c:v>17.36</c:v>
                </c:pt>
                <c:pt idx="166">
                  <c:v>17.440000000000001</c:v>
                </c:pt>
                <c:pt idx="167">
                  <c:v>17.760000000000002</c:v>
                </c:pt>
                <c:pt idx="168">
                  <c:v>17.760000000000002</c:v>
                </c:pt>
                <c:pt idx="169">
                  <c:v>17.68</c:v>
                </c:pt>
                <c:pt idx="170">
                  <c:v>17.559999999999999</c:v>
                </c:pt>
                <c:pt idx="171">
                  <c:v>17.64</c:v>
                </c:pt>
                <c:pt idx="172">
                  <c:v>17.78</c:v>
                </c:pt>
                <c:pt idx="173">
                  <c:v>17.78</c:v>
                </c:pt>
                <c:pt idx="174">
                  <c:v>17.68</c:v>
                </c:pt>
                <c:pt idx="175">
                  <c:v>17.559999999999999</c:v>
                </c:pt>
                <c:pt idx="176">
                  <c:v>17.62</c:v>
                </c:pt>
                <c:pt idx="177">
                  <c:v>17.7</c:v>
                </c:pt>
                <c:pt idx="178">
                  <c:v>17.600000000000001</c:v>
                </c:pt>
                <c:pt idx="179">
                  <c:v>17.54</c:v>
                </c:pt>
                <c:pt idx="180">
                  <c:v>17.559999999999999</c:v>
                </c:pt>
                <c:pt idx="181">
                  <c:v>17.66</c:v>
                </c:pt>
                <c:pt idx="182">
                  <c:v>17.68</c:v>
                </c:pt>
                <c:pt idx="183">
                  <c:v>17.739999999999998</c:v>
                </c:pt>
                <c:pt idx="184">
                  <c:v>17.82</c:v>
                </c:pt>
                <c:pt idx="185">
                  <c:v>17.8</c:v>
                </c:pt>
                <c:pt idx="186">
                  <c:v>17.86</c:v>
                </c:pt>
                <c:pt idx="187">
                  <c:v>17.96</c:v>
                </c:pt>
                <c:pt idx="188">
                  <c:v>18.02</c:v>
                </c:pt>
                <c:pt idx="189">
                  <c:v>18.079999999999998</c:v>
                </c:pt>
                <c:pt idx="190">
                  <c:v>17.98</c:v>
                </c:pt>
                <c:pt idx="191">
                  <c:v>17.940000000000001</c:v>
                </c:pt>
                <c:pt idx="192">
                  <c:v>17.96</c:v>
                </c:pt>
                <c:pt idx="193">
                  <c:v>17.96</c:v>
                </c:pt>
                <c:pt idx="194">
                  <c:v>17.940000000000001</c:v>
                </c:pt>
                <c:pt idx="195">
                  <c:v>18</c:v>
                </c:pt>
                <c:pt idx="196">
                  <c:v>18.02</c:v>
                </c:pt>
                <c:pt idx="197">
                  <c:v>18.12</c:v>
                </c:pt>
                <c:pt idx="198">
                  <c:v>18.12</c:v>
                </c:pt>
                <c:pt idx="199">
                  <c:v>18.22</c:v>
                </c:pt>
                <c:pt idx="200">
                  <c:v>18.239999999999998</c:v>
                </c:pt>
                <c:pt idx="201">
                  <c:v>18.239999999999998</c:v>
                </c:pt>
                <c:pt idx="202">
                  <c:v>18.239999999999998</c:v>
                </c:pt>
                <c:pt idx="203">
                  <c:v>18.2</c:v>
                </c:pt>
                <c:pt idx="204">
                  <c:v>18.12</c:v>
                </c:pt>
                <c:pt idx="205">
                  <c:v>18.100000000000001</c:v>
                </c:pt>
                <c:pt idx="206">
                  <c:v>18.059999999999999</c:v>
                </c:pt>
                <c:pt idx="207">
                  <c:v>18.059999999999999</c:v>
                </c:pt>
                <c:pt idx="208">
                  <c:v>18.04</c:v>
                </c:pt>
                <c:pt idx="209">
                  <c:v>17.940000000000001</c:v>
                </c:pt>
                <c:pt idx="210">
                  <c:v>17.920000000000002</c:v>
                </c:pt>
                <c:pt idx="211">
                  <c:v>17.920000000000002</c:v>
                </c:pt>
                <c:pt idx="212">
                  <c:v>17.899999999999999</c:v>
                </c:pt>
                <c:pt idx="213">
                  <c:v>17.86</c:v>
                </c:pt>
                <c:pt idx="214">
                  <c:v>17.82</c:v>
                </c:pt>
                <c:pt idx="215">
                  <c:v>17.7</c:v>
                </c:pt>
                <c:pt idx="216">
                  <c:v>17.68</c:v>
                </c:pt>
                <c:pt idx="217">
                  <c:v>17.66</c:v>
                </c:pt>
                <c:pt idx="218">
                  <c:v>17.559999999999999</c:v>
                </c:pt>
                <c:pt idx="219">
                  <c:v>17.5</c:v>
                </c:pt>
                <c:pt idx="220">
                  <c:v>17.5</c:v>
                </c:pt>
                <c:pt idx="221">
                  <c:v>17.440000000000001</c:v>
                </c:pt>
                <c:pt idx="222">
                  <c:v>17.399999999999999</c:v>
                </c:pt>
                <c:pt idx="223">
                  <c:v>17.36</c:v>
                </c:pt>
                <c:pt idx="224">
                  <c:v>17.3</c:v>
                </c:pt>
                <c:pt idx="225">
                  <c:v>17.28</c:v>
                </c:pt>
                <c:pt idx="226">
                  <c:v>17.260000000000002</c:v>
                </c:pt>
                <c:pt idx="227">
                  <c:v>17.18</c:v>
                </c:pt>
                <c:pt idx="228">
                  <c:v>17.12</c:v>
                </c:pt>
                <c:pt idx="229">
                  <c:v>17.12</c:v>
                </c:pt>
                <c:pt idx="230">
                  <c:v>17.04</c:v>
                </c:pt>
                <c:pt idx="231">
                  <c:v>17</c:v>
                </c:pt>
                <c:pt idx="232">
                  <c:v>16.98</c:v>
                </c:pt>
                <c:pt idx="233">
                  <c:v>16.96</c:v>
                </c:pt>
                <c:pt idx="234">
                  <c:v>16.920000000000002</c:v>
                </c:pt>
                <c:pt idx="235">
                  <c:v>16.899999999999999</c:v>
                </c:pt>
                <c:pt idx="236">
                  <c:v>16.899999999999999</c:v>
                </c:pt>
                <c:pt idx="237">
                  <c:v>16.88</c:v>
                </c:pt>
                <c:pt idx="238">
                  <c:v>16.86</c:v>
                </c:pt>
                <c:pt idx="239">
                  <c:v>16.8</c:v>
                </c:pt>
                <c:pt idx="240">
                  <c:v>16.78</c:v>
                </c:pt>
                <c:pt idx="241">
                  <c:v>16.760000000000002</c:v>
                </c:pt>
                <c:pt idx="242">
                  <c:v>16.739999999999998</c:v>
                </c:pt>
                <c:pt idx="243">
                  <c:v>16.7</c:v>
                </c:pt>
                <c:pt idx="244">
                  <c:v>16.68</c:v>
                </c:pt>
                <c:pt idx="245">
                  <c:v>16.66</c:v>
                </c:pt>
                <c:pt idx="246">
                  <c:v>16.62</c:v>
                </c:pt>
                <c:pt idx="247">
                  <c:v>16.579999999999998</c:v>
                </c:pt>
                <c:pt idx="248">
                  <c:v>16.54</c:v>
                </c:pt>
                <c:pt idx="249">
                  <c:v>16.52</c:v>
                </c:pt>
                <c:pt idx="250">
                  <c:v>16.5</c:v>
                </c:pt>
                <c:pt idx="251">
                  <c:v>16.48</c:v>
                </c:pt>
                <c:pt idx="252">
                  <c:v>16.48</c:v>
                </c:pt>
                <c:pt idx="253">
                  <c:v>16.48</c:v>
                </c:pt>
                <c:pt idx="254">
                  <c:v>16.440000000000001</c:v>
                </c:pt>
                <c:pt idx="255">
                  <c:v>16.399999999999999</c:v>
                </c:pt>
                <c:pt idx="256">
                  <c:v>16.38</c:v>
                </c:pt>
                <c:pt idx="257">
                  <c:v>16.38</c:v>
                </c:pt>
                <c:pt idx="258">
                  <c:v>16.399999999999999</c:v>
                </c:pt>
                <c:pt idx="259">
                  <c:v>16.399999999999999</c:v>
                </c:pt>
                <c:pt idx="260">
                  <c:v>16.38</c:v>
                </c:pt>
                <c:pt idx="261">
                  <c:v>16.34</c:v>
                </c:pt>
                <c:pt idx="262">
                  <c:v>16.3</c:v>
                </c:pt>
                <c:pt idx="263">
                  <c:v>16.260000000000002</c:v>
                </c:pt>
                <c:pt idx="264">
                  <c:v>16.260000000000002</c:v>
                </c:pt>
                <c:pt idx="265">
                  <c:v>16.260000000000002</c:v>
                </c:pt>
                <c:pt idx="266">
                  <c:v>16.28</c:v>
                </c:pt>
                <c:pt idx="267">
                  <c:v>16.32</c:v>
                </c:pt>
                <c:pt idx="268">
                  <c:v>16.34</c:v>
                </c:pt>
                <c:pt idx="269">
                  <c:v>16.32</c:v>
                </c:pt>
                <c:pt idx="270">
                  <c:v>16.3</c:v>
                </c:pt>
                <c:pt idx="271">
                  <c:v>16.3</c:v>
                </c:pt>
                <c:pt idx="272">
                  <c:v>16.28</c:v>
                </c:pt>
                <c:pt idx="273">
                  <c:v>16.28</c:v>
                </c:pt>
                <c:pt idx="274">
                  <c:v>16.3</c:v>
                </c:pt>
                <c:pt idx="275">
                  <c:v>16.36</c:v>
                </c:pt>
                <c:pt idx="276">
                  <c:v>16.36</c:v>
                </c:pt>
                <c:pt idx="277">
                  <c:v>16.34</c:v>
                </c:pt>
                <c:pt idx="278">
                  <c:v>16.36</c:v>
                </c:pt>
                <c:pt idx="279">
                  <c:v>16.38</c:v>
                </c:pt>
                <c:pt idx="280">
                  <c:v>16.399999999999999</c:v>
                </c:pt>
                <c:pt idx="281">
                  <c:v>16.420000000000002</c:v>
                </c:pt>
                <c:pt idx="282">
                  <c:v>16.420000000000002</c:v>
                </c:pt>
                <c:pt idx="283">
                  <c:v>16.440000000000001</c:v>
                </c:pt>
                <c:pt idx="284">
                  <c:v>16.48</c:v>
                </c:pt>
                <c:pt idx="285">
                  <c:v>16.48</c:v>
                </c:pt>
                <c:pt idx="286">
                  <c:v>16.5</c:v>
                </c:pt>
                <c:pt idx="287">
                  <c:v>16.54</c:v>
                </c:pt>
                <c:pt idx="288">
                  <c:v>16.54</c:v>
                </c:pt>
                <c:pt idx="289">
                  <c:v>16.62</c:v>
                </c:pt>
                <c:pt idx="290">
                  <c:v>16.62</c:v>
                </c:pt>
                <c:pt idx="291">
                  <c:v>16.62</c:v>
                </c:pt>
                <c:pt idx="292">
                  <c:v>16.64</c:v>
                </c:pt>
                <c:pt idx="293">
                  <c:v>16.66</c:v>
                </c:pt>
                <c:pt idx="294">
                  <c:v>16.72</c:v>
                </c:pt>
                <c:pt idx="295">
                  <c:v>16.739999999999998</c:v>
                </c:pt>
                <c:pt idx="296">
                  <c:v>16.760000000000002</c:v>
                </c:pt>
                <c:pt idx="297">
                  <c:v>16.739999999999998</c:v>
                </c:pt>
                <c:pt idx="298">
                  <c:v>16.760000000000002</c:v>
                </c:pt>
                <c:pt idx="299">
                  <c:v>16.760000000000002</c:v>
                </c:pt>
                <c:pt idx="300">
                  <c:v>16.78</c:v>
                </c:pt>
                <c:pt idx="301">
                  <c:v>16.8</c:v>
                </c:pt>
                <c:pt idx="302">
                  <c:v>16.82</c:v>
                </c:pt>
                <c:pt idx="303">
                  <c:v>16.88</c:v>
                </c:pt>
                <c:pt idx="304">
                  <c:v>16.899999999999999</c:v>
                </c:pt>
                <c:pt idx="305">
                  <c:v>16.940000000000001</c:v>
                </c:pt>
                <c:pt idx="306">
                  <c:v>16.96</c:v>
                </c:pt>
                <c:pt idx="307">
                  <c:v>17.02</c:v>
                </c:pt>
                <c:pt idx="308">
                  <c:v>17.079999999999998</c:v>
                </c:pt>
                <c:pt idx="309">
                  <c:v>17.04</c:v>
                </c:pt>
                <c:pt idx="310">
                  <c:v>17.100000000000001</c:v>
                </c:pt>
                <c:pt idx="311">
                  <c:v>17.12</c:v>
                </c:pt>
                <c:pt idx="312">
                  <c:v>17.16</c:v>
                </c:pt>
                <c:pt idx="313">
                  <c:v>17.16</c:v>
                </c:pt>
                <c:pt idx="314">
                  <c:v>17.18</c:v>
                </c:pt>
                <c:pt idx="315">
                  <c:v>17.22</c:v>
                </c:pt>
                <c:pt idx="316">
                  <c:v>17.34</c:v>
                </c:pt>
                <c:pt idx="317">
                  <c:v>17.38</c:v>
                </c:pt>
                <c:pt idx="318">
                  <c:v>17.399999999999999</c:v>
                </c:pt>
                <c:pt idx="319">
                  <c:v>17.32</c:v>
                </c:pt>
                <c:pt idx="320">
                  <c:v>17.3</c:v>
                </c:pt>
                <c:pt idx="321">
                  <c:v>17.3</c:v>
                </c:pt>
                <c:pt idx="322">
                  <c:v>17.28</c:v>
                </c:pt>
                <c:pt idx="323">
                  <c:v>17.239999999999998</c:v>
                </c:pt>
                <c:pt idx="324">
                  <c:v>17.32</c:v>
                </c:pt>
                <c:pt idx="325">
                  <c:v>17.420000000000002</c:v>
                </c:pt>
                <c:pt idx="326">
                  <c:v>17.5</c:v>
                </c:pt>
                <c:pt idx="327">
                  <c:v>17.46</c:v>
                </c:pt>
                <c:pt idx="328">
                  <c:v>17.440000000000001</c:v>
                </c:pt>
                <c:pt idx="329">
                  <c:v>17.48</c:v>
                </c:pt>
                <c:pt idx="330">
                  <c:v>17.5</c:v>
                </c:pt>
                <c:pt idx="331">
                  <c:v>17.48</c:v>
                </c:pt>
                <c:pt idx="332">
                  <c:v>17.5</c:v>
                </c:pt>
                <c:pt idx="333">
                  <c:v>17.46</c:v>
                </c:pt>
                <c:pt idx="334">
                  <c:v>17.440000000000001</c:v>
                </c:pt>
                <c:pt idx="335">
                  <c:v>17.38</c:v>
                </c:pt>
                <c:pt idx="336">
                  <c:v>17.399999999999999</c:v>
                </c:pt>
                <c:pt idx="337">
                  <c:v>17.440000000000001</c:v>
                </c:pt>
                <c:pt idx="338">
                  <c:v>17.5</c:v>
                </c:pt>
                <c:pt idx="339">
                  <c:v>17.5</c:v>
                </c:pt>
                <c:pt idx="340">
                  <c:v>17.48</c:v>
                </c:pt>
                <c:pt idx="341">
                  <c:v>17.5</c:v>
                </c:pt>
                <c:pt idx="342">
                  <c:v>17.559999999999999</c:v>
                </c:pt>
                <c:pt idx="343">
                  <c:v>17.600000000000001</c:v>
                </c:pt>
                <c:pt idx="344">
                  <c:v>17.66</c:v>
                </c:pt>
                <c:pt idx="345">
                  <c:v>17.7</c:v>
                </c:pt>
                <c:pt idx="346">
                  <c:v>17.72</c:v>
                </c:pt>
                <c:pt idx="347">
                  <c:v>17.739999999999998</c:v>
                </c:pt>
                <c:pt idx="348">
                  <c:v>17.78</c:v>
                </c:pt>
                <c:pt idx="349">
                  <c:v>17.78</c:v>
                </c:pt>
                <c:pt idx="350">
                  <c:v>17.760000000000002</c:v>
                </c:pt>
                <c:pt idx="351">
                  <c:v>17.8</c:v>
                </c:pt>
                <c:pt idx="352">
                  <c:v>17.78</c:v>
                </c:pt>
                <c:pt idx="353">
                  <c:v>17.78</c:v>
                </c:pt>
                <c:pt idx="354">
                  <c:v>17.760000000000002</c:v>
                </c:pt>
                <c:pt idx="355">
                  <c:v>17.739999999999998</c:v>
                </c:pt>
                <c:pt idx="356">
                  <c:v>17.7</c:v>
                </c:pt>
                <c:pt idx="357">
                  <c:v>17.68</c:v>
                </c:pt>
                <c:pt idx="358">
                  <c:v>17.62</c:v>
                </c:pt>
                <c:pt idx="359">
                  <c:v>17.600000000000001</c:v>
                </c:pt>
                <c:pt idx="360">
                  <c:v>17.54</c:v>
                </c:pt>
                <c:pt idx="361">
                  <c:v>17.48</c:v>
                </c:pt>
                <c:pt idx="362">
                  <c:v>17.46</c:v>
                </c:pt>
                <c:pt idx="363">
                  <c:v>17.420000000000002</c:v>
                </c:pt>
                <c:pt idx="364">
                  <c:v>17.36</c:v>
                </c:pt>
                <c:pt idx="365">
                  <c:v>17.28</c:v>
                </c:pt>
                <c:pt idx="366">
                  <c:v>17.239999999999998</c:v>
                </c:pt>
                <c:pt idx="367">
                  <c:v>17.239999999999998</c:v>
                </c:pt>
                <c:pt idx="368">
                  <c:v>17.16</c:v>
                </c:pt>
                <c:pt idx="369">
                  <c:v>17.12</c:v>
                </c:pt>
                <c:pt idx="370">
                  <c:v>17.100000000000001</c:v>
                </c:pt>
                <c:pt idx="371">
                  <c:v>17.059999999999999</c:v>
                </c:pt>
                <c:pt idx="372">
                  <c:v>17.02</c:v>
                </c:pt>
                <c:pt idx="373">
                  <c:v>16.98</c:v>
                </c:pt>
                <c:pt idx="374">
                  <c:v>16.920000000000002</c:v>
                </c:pt>
                <c:pt idx="375">
                  <c:v>16.899999999999999</c:v>
                </c:pt>
                <c:pt idx="376">
                  <c:v>16.86</c:v>
                </c:pt>
                <c:pt idx="377">
                  <c:v>16.8</c:v>
                </c:pt>
                <c:pt idx="378">
                  <c:v>16.760000000000002</c:v>
                </c:pt>
                <c:pt idx="379">
                  <c:v>16.760000000000002</c:v>
                </c:pt>
                <c:pt idx="380">
                  <c:v>16.739999999999998</c:v>
                </c:pt>
                <c:pt idx="381">
                  <c:v>16.68</c:v>
                </c:pt>
                <c:pt idx="382">
                  <c:v>16.66</c:v>
                </c:pt>
                <c:pt idx="383">
                  <c:v>16.64</c:v>
                </c:pt>
                <c:pt idx="384">
                  <c:v>16.62</c:v>
                </c:pt>
                <c:pt idx="385">
                  <c:v>16.559999999999999</c:v>
                </c:pt>
                <c:pt idx="386">
                  <c:v>16.54</c:v>
                </c:pt>
                <c:pt idx="387">
                  <c:v>16.5</c:v>
                </c:pt>
                <c:pt idx="388">
                  <c:v>16.48</c:v>
                </c:pt>
                <c:pt idx="389">
                  <c:v>16.46</c:v>
                </c:pt>
                <c:pt idx="390">
                  <c:v>16.440000000000001</c:v>
                </c:pt>
                <c:pt idx="391">
                  <c:v>16.420000000000002</c:v>
                </c:pt>
                <c:pt idx="392">
                  <c:v>16.38</c:v>
                </c:pt>
                <c:pt idx="393">
                  <c:v>16.38</c:v>
                </c:pt>
                <c:pt idx="394">
                  <c:v>16.38</c:v>
                </c:pt>
                <c:pt idx="395">
                  <c:v>16.38</c:v>
                </c:pt>
                <c:pt idx="396">
                  <c:v>16.36</c:v>
                </c:pt>
                <c:pt idx="397">
                  <c:v>16.36</c:v>
                </c:pt>
                <c:pt idx="398">
                  <c:v>16.34</c:v>
                </c:pt>
                <c:pt idx="399">
                  <c:v>16.36</c:v>
                </c:pt>
                <c:pt idx="400">
                  <c:v>16.32</c:v>
                </c:pt>
                <c:pt idx="401">
                  <c:v>16.3</c:v>
                </c:pt>
                <c:pt idx="402">
                  <c:v>16.260000000000002</c:v>
                </c:pt>
                <c:pt idx="403">
                  <c:v>16.239999999999998</c:v>
                </c:pt>
                <c:pt idx="404">
                  <c:v>16.22</c:v>
                </c:pt>
                <c:pt idx="405">
                  <c:v>16.2</c:v>
                </c:pt>
                <c:pt idx="406">
                  <c:v>16.2</c:v>
                </c:pt>
                <c:pt idx="407">
                  <c:v>16.18</c:v>
                </c:pt>
                <c:pt idx="408">
                  <c:v>16.18</c:v>
                </c:pt>
                <c:pt idx="409">
                  <c:v>16.16</c:v>
                </c:pt>
                <c:pt idx="410">
                  <c:v>16.16</c:v>
                </c:pt>
                <c:pt idx="411">
                  <c:v>16.16</c:v>
                </c:pt>
                <c:pt idx="412">
                  <c:v>16.18</c:v>
                </c:pt>
                <c:pt idx="413">
                  <c:v>16.18</c:v>
                </c:pt>
                <c:pt idx="414">
                  <c:v>16.18</c:v>
                </c:pt>
                <c:pt idx="415">
                  <c:v>16.2</c:v>
                </c:pt>
                <c:pt idx="416">
                  <c:v>16.18</c:v>
                </c:pt>
                <c:pt idx="417">
                  <c:v>16.2</c:v>
                </c:pt>
                <c:pt idx="418">
                  <c:v>16.18</c:v>
                </c:pt>
                <c:pt idx="419">
                  <c:v>16.18</c:v>
                </c:pt>
                <c:pt idx="420">
                  <c:v>16.16</c:v>
                </c:pt>
                <c:pt idx="421">
                  <c:v>16.2</c:v>
                </c:pt>
                <c:pt idx="422">
                  <c:v>16.22</c:v>
                </c:pt>
                <c:pt idx="423">
                  <c:v>16.239999999999998</c:v>
                </c:pt>
                <c:pt idx="424">
                  <c:v>16.3</c:v>
                </c:pt>
                <c:pt idx="425">
                  <c:v>16.34</c:v>
                </c:pt>
                <c:pt idx="426">
                  <c:v>16.34</c:v>
                </c:pt>
                <c:pt idx="427">
                  <c:v>16.38</c:v>
                </c:pt>
                <c:pt idx="428">
                  <c:v>16.440000000000001</c:v>
                </c:pt>
                <c:pt idx="429">
                  <c:v>16.48</c:v>
                </c:pt>
                <c:pt idx="430">
                  <c:v>16.5</c:v>
                </c:pt>
                <c:pt idx="431">
                  <c:v>16.5</c:v>
                </c:pt>
                <c:pt idx="432">
                  <c:v>16.5</c:v>
                </c:pt>
                <c:pt idx="433">
                  <c:v>16.5</c:v>
                </c:pt>
                <c:pt idx="434">
                  <c:v>16.559999999999999</c:v>
                </c:pt>
                <c:pt idx="435">
                  <c:v>16.579999999999998</c:v>
                </c:pt>
                <c:pt idx="436">
                  <c:v>16.579999999999998</c:v>
                </c:pt>
                <c:pt idx="437">
                  <c:v>16.579999999999998</c:v>
                </c:pt>
                <c:pt idx="438">
                  <c:v>16.62</c:v>
                </c:pt>
                <c:pt idx="439">
                  <c:v>16.64</c:v>
                </c:pt>
                <c:pt idx="440">
                  <c:v>16.66</c:v>
                </c:pt>
                <c:pt idx="441">
                  <c:v>16.66</c:v>
                </c:pt>
                <c:pt idx="442">
                  <c:v>16.66</c:v>
                </c:pt>
                <c:pt idx="443">
                  <c:v>16.66</c:v>
                </c:pt>
                <c:pt idx="444">
                  <c:v>16.72</c:v>
                </c:pt>
                <c:pt idx="445">
                  <c:v>16.68</c:v>
                </c:pt>
                <c:pt idx="446">
                  <c:v>16.66</c:v>
                </c:pt>
                <c:pt idx="447">
                  <c:v>16.739999999999998</c:v>
                </c:pt>
                <c:pt idx="448">
                  <c:v>16.82</c:v>
                </c:pt>
                <c:pt idx="449">
                  <c:v>16.88</c:v>
                </c:pt>
                <c:pt idx="450">
                  <c:v>16.899999999999999</c:v>
                </c:pt>
                <c:pt idx="451">
                  <c:v>16.86</c:v>
                </c:pt>
                <c:pt idx="452">
                  <c:v>16.8</c:v>
                </c:pt>
                <c:pt idx="453">
                  <c:v>16.86</c:v>
                </c:pt>
                <c:pt idx="454">
                  <c:v>17.059999999999999</c:v>
                </c:pt>
                <c:pt idx="455">
                  <c:v>17.18</c:v>
                </c:pt>
                <c:pt idx="456">
                  <c:v>17.12</c:v>
                </c:pt>
                <c:pt idx="457">
                  <c:v>17.14</c:v>
                </c:pt>
                <c:pt idx="458">
                  <c:v>17.12</c:v>
                </c:pt>
                <c:pt idx="459">
                  <c:v>17.18</c:v>
                </c:pt>
                <c:pt idx="460">
                  <c:v>17.3</c:v>
                </c:pt>
                <c:pt idx="461">
                  <c:v>17.28</c:v>
                </c:pt>
                <c:pt idx="462">
                  <c:v>17.239999999999998</c:v>
                </c:pt>
                <c:pt idx="463">
                  <c:v>17.16</c:v>
                </c:pt>
                <c:pt idx="464">
                  <c:v>17.18</c:v>
                </c:pt>
                <c:pt idx="465">
                  <c:v>17.18</c:v>
                </c:pt>
                <c:pt idx="466">
                  <c:v>17.2</c:v>
                </c:pt>
                <c:pt idx="467">
                  <c:v>17.12</c:v>
                </c:pt>
                <c:pt idx="468">
                  <c:v>17.100000000000001</c:v>
                </c:pt>
                <c:pt idx="469">
                  <c:v>17.2</c:v>
                </c:pt>
                <c:pt idx="470">
                  <c:v>17.260000000000002</c:v>
                </c:pt>
                <c:pt idx="471">
                  <c:v>17.260000000000002</c:v>
                </c:pt>
                <c:pt idx="472">
                  <c:v>17.260000000000002</c:v>
                </c:pt>
                <c:pt idx="473">
                  <c:v>17.3</c:v>
                </c:pt>
                <c:pt idx="474">
                  <c:v>17.3</c:v>
                </c:pt>
                <c:pt idx="475">
                  <c:v>17.32</c:v>
                </c:pt>
                <c:pt idx="476">
                  <c:v>17.32</c:v>
                </c:pt>
                <c:pt idx="477">
                  <c:v>17.36</c:v>
                </c:pt>
                <c:pt idx="478">
                  <c:v>17.36</c:v>
                </c:pt>
                <c:pt idx="479">
                  <c:v>17.36</c:v>
                </c:pt>
                <c:pt idx="480">
                  <c:v>17.36</c:v>
                </c:pt>
                <c:pt idx="481">
                  <c:v>17.36</c:v>
                </c:pt>
                <c:pt idx="482">
                  <c:v>17.36</c:v>
                </c:pt>
                <c:pt idx="483">
                  <c:v>17.38</c:v>
                </c:pt>
                <c:pt idx="484">
                  <c:v>17.420000000000002</c:v>
                </c:pt>
                <c:pt idx="485">
                  <c:v>17.48</c:v>
                </c:pt>
                <c:pt idx="486">
                  <c:v>17.559999999999999</c:v>
                </c:pt>
                <c:pt idx="487">
                  <c:v>17.600000000000001</c:v>
                </c:pt>
                <c:pt idx="488">
                  <c:v>17.64</c:v>
                </c:pt>
                <c:pt idx="489">
                  <c:v>17.66</c:v>
                </c:pt>
                <c:pt idx="490">
                  <c:v>17.600000000000001</c:v>
                </c:pt>
                <c:pt idx="491">
                  <c:v>17.64</c:v>
                </c:pt>
                <c:pt idx="492">
                  <c:v>17.579999999999998</c:v>
                </c:pt>
                <c:pt idx="493">
                  <c:v>17.559999999999999</c:v>
                </c:pt>
                <c:pt idx="494">
                  <c:v>17.54</c:v>
                </c:pt>
                <c:pt idx="495">
                  <c:v>17.52</c:v>
                </c:pt>
                <c:pt idx="496">
                  <c:v>17.48</c:v>
                </c:pt>
                <c:pt idx="497">
                  <c:v>17.46</c:v>
                </c:pt>
                <c:pt idx="498">
                  <c:v>17.440000000000001</c:v>
                </c:pt>
                <c:pt idx="499">
                  <c:v>17.420000000000002</c:v>
                </c:pt>
                <c:pt idx="500">
                  <c:v>17.38</c:v>
                </c:pt>
                <c:pt idx="501">
                  <c:v>17.34</c:v>
                </c:pt>
                <c:pt idx="502">
                  <c:v>17.32</c:v>
                </c:pt>
                <c:pt idx="503">
                  <c:v>17.260000000000002</c:v>
                </c:pt>
                <c:pt idx="504">
                  <c:v>17.18</c:v>
                </c:pt>
                <c:pt idx="505">
                  <c:v>17.18</c:v>
                </c:pt>
                <c:pt idx="506">
                  <c:v>17.100000000000001</c:v>
                </c:pt>
                <c:pt idx="507">
                  <c:v>17.04</c:v>
                </c:pt>
                <c:pt idx="508">
                  <c:v>17</c:v>
                </c:pt>
                <c:pt idx="509">
                  <c:v>16.96</c:v>
                </c:pt>
                <c:pt idx="510">
                  <c:v>16.940000000000001</c:v>
                </c:pt>
                <c:pt idx="511">
                  <c:v>16.88</c:v>
                </c:pt>
                <c:pt idx="512">
                  <c:v>16.84</c:v>
                </c:pt>
                <c:pt idx="513">
                  <c:v>16.8</c:v>
                </c:pt>
                <c:pt idx="514">
                  <c:v>16.760000000000002</c:v>
                </c:pt>
                <c:pt idx="515">
                  <c:v>16.72</c:v>
                </c:pt>
                <c:pt idx="516">
                  <c:v>16.66</c:v>
                </c:pt>
                <c:pt idx="517">
                  <c:v>16.66</c:v>
                </c:pt>
                <c:pt idx="518">
                  <c:v>16.64</c:v>
                </c:pt>
                <c:pt idx="519">
                  <c:v>16.600000000000001</c:v>
                </c:pt>
                <c:pt idx="520">
                  <c:v>16.559999999999999</c:v>
                </c:pt>
                <c:pt idx="521">
                  <c:v>16.54</c:v>
                </c:pt>
                <c:pt idx="522">
                  <c:v>16.52</c:v>
                </c:pt>
                <c:pt idx="523">
                  <c:v>16.48</c:v>
                </c:pt>
                <c:pt idx="524">
                  <c:v>16.440000000000001</c:v>
                </c:pt>
                <c:pt idx="525">
                  <c:v>16.420000000000002</c:v>
                </c:pt>
                <c:pt idx="526">
                  <c:v>16.420000000000002</c:v>
                </c:pt>
                <c:pt idx="527">
                  <c:v>16.38</c:v>
                </c:pt>
                <c:pt idx="528">
                  <c:v>16.34</c:v>
                </c:pt>
                <c:pt idx="529">
                  <c:v>16.34</c:v>
                </c:pt>
                <c:pt idx="530">
                  <c:v>16.3</c:v>
                </c:pt>
                <c:pt idx="531">
                  <c:v>16.28</c:v>
                </c:pt>
                <c:pt idx="532">
                  <c:v>16.260000000000002</c:v>
                </c:pt>
                <c:pt idx="533">
                  <c:v>16.239999999999998</c:v>
                </c:pt>
                <c:pt idx="534">
                  <c:v>16.22</c:v>
                </c:pt>
                <c:pt idx="535">
                  <c:v>16.2</c:v>
                </c:pt>
                <c:pt idx="536">
                  <c:v>16.16</c:v>
                </c:pt>
                <c:pt idx="537">
                  <c:v>16.14</c:v>
                </c:pt>
                <c:pt idx="538">
                  <c:v>16.14</c:v>
                </c:pt>
                <c:pt idx="539">
                  <c:v>16.12</c:v>
                </c:pt>
                <c:pt idx="540">
                  <c:v>16.12</c:v>
                </c:pt>
                <c:pt idx="541">
                  <c:v>16.079999999999998</c:v>
                </c:pt>
                <c:pt idx="542">
                  <c:v>16.059999999999999</c:v>
                </c:pt>
                <c:pt idx="543">
                  <c:v>16.079999999999998</c:v>
                </c:pt>
                <c:pt idx="544">
                  <c:v>16.059999999999999</c:v>
                </c:pt>
                <c:pt idx="545">
                  <c:v>16.02</c:v>
                </c:pt>
                <c:pt idx="546">
                  <c:v>16</c:v>
                </c:pt>
                <c:pt idx="547">
                  <c:v>15.96</c:v>
                </c:pt>
                <c:pt idx="548">
                  <c:v>15.94</c:v>
                </c:pt>
                <c:pt idx="549">
                  <c:v>15.94</c:v>
                </c:pt>
                <c:pt idx="550">
                  <c:v>15.94</c:v>
                </c:pt>
                <c:pt idx="551">
                  <c:v>15.94</c:v>
                </c:pt>
                <c:pt idx="552">
                  <c:v>15.92</c:v>
                </c:pt>
                <c:pt idx="553">
                  <c:v>15.92</c:v>
                </c:pt>
                <c:pt idx="554">
                  <c:v>15.92</c:v>
                </c:pt>
                <c:pt idx="555">
                  <c:v>15.94</c:v>
                </c:pt>
                <c:pt idx="556">
                  <c:v>15.96</c:v>
                </c:pt>
                <c:pt idx="557">
                  <c:v>15.98</c:v>
                </c:pt>
                <c:pt idx="558">
                  <c:v>15.98</c:v>
                </c:pt>
                <c:pt idx="559">
                  <c:v>15.98</c:v>
                </c:pt>
                <c:pt idx="560">
                  <c:v>15.98</c:v>
                </c:pt>
                <c:pt idx="561">
                  <c:v>15.98</c:v>
                </c:pt>
                <c:pt idx="562">
                  <c:v>16</c:v>
                </c:pt>
                <c:pt idx="563">
                  <c:v>16</c:v>
                </c:pt>
                <c:pt idx="564">
                  <c:v>16.02</c:v>
                </c:pt>
                <c:pt idx="565">
                  <c:v>16</c:v>
                </c:pt>
                <c:pt idx="566">
                  <c:v>16</c:v>
                </c:pt>
                <c:pt idx="567">
                  <c:v>16.04</c:v>
                </c:pt>
                <c:pt idx="568">
                  <c:v>16.059999999999999</c:v>
                </c:pt>
                <c:pt idx="569">
                  <c:v>16.12</c:v>
                </c:pt>
                <c:pt idx="570">
                  <c:v>16.12</c:v>
                </c:pt>
                <c:pt idx="571">
                  <c:v>16.16</c:v>
                </c:pt>
                <c:pt idx="572">
                  <c:v>16.16</c:v>
                </c:pt>
                <c:pt idx="573">
                  <c:v>16.18</c:v>
                </c:pt>
                <c:pt idx="574">
                  <c:v>16.16</c:v>
                </c:pt>
                <c:pt idx="575">
                  <c:v>16.260000000000002</c:v>
                </c:pt>
                <c:pt idx="576">
                  <c:v>16.3</c:v>
                </c:pt>
                <c:pt idx="577">
                  <c:v>16.34</c:v>
                </c:pt>
                <c:pt idx="578">
                  <c:v>16.3</c:v>
                </c:pt>
                <c:pt idx="579">
                  <c:v>16.32</c:v>
                </c:pt>
                <c:pt idx="580">
                  <c:v>16.3</c:v>
                </c:pt>
                <c:pt idx="581">
                  <c:v>16.34</c:v>
                </c:pt>
                <c:pt idx="582">
                  <c:v>16.38</c:v>
                </c:pt>
                <c:pt idx="583">
                  <c:v>18.28</c:v>
                </c:pt>
                <c:pt idx="584">
                  <c:v>21.32</c:v>
                </c:pt>
                <c:pt idx="585">
                  <c:v>24.06</c:v>
                </c:pt>
              </c:numCache>
            </c:numRef>
          </c:yVal>
          <c:smooth val="1"/>
          <c:extLst>
            <c:ext xmlns:c16="http://schemas.microsoft.com/office/drawing/2014/chart" uri="{C3380CC4-5D6E-409C-BE32-E72D297353CC}">
              <c16:uniqueId val="{00000005-3C4C-42CF-AA36-BC1FEEF66EA0}"/>
            </c:ext>
          </c:extLst>
        </c:ser>
        <c:ser>
          <c:idx val="4"/>
          <c:order val="6"/>
          <c:tx>
            <c:strRef>
              <c:f>Cottonwood_loggerdata!$N$4</c:f>
              <c:strCache>
                <c:ptCount val="1"/>
                <c:pt idx="0">
                  <c:v>T_B_3.8</c:v>
                </c:pt>
              </c:strCache>
            </c:strRef>
          </c:tx>
          <c:spPr>
            <a:ln w="19050" cap="rnd">
              <a:solidFill>
                <a:schemeClr val="accent5"/>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Cottonwood_loggerdata!$N$5:$N$943</c:f>
              <c:numCache>
                <c:formatCode>General</c:formatCode>
                <c:ptCount val="939"/>
                <c:pt idx="0">
                  <c:v>38.28</c:v>
                </c:pt>
                <c:pt idx="1">
                  <c:v>39.4</c:v>
                </c:pt>
                <c:pt idx="2">
                  <c:v>43.9</c:v>
                </c:pt>
                <c:pt idx="3">
                  <c:v>44.54</c:v>
                </c:pt>
                <c:pt idx="4">
                  <c:v>43.46</c:v>
                </c:pt>
                <c:pt idx="5">
                  <c:v>26.42</c:v>
                </c:pt>
                <c:pt idx="6">
                  <c:v>18.64</c:v>
                </c:pt>
                <c:pt idx="7">
                  <c:v>16.899999999999999</c:v>
                </c:pt>
                <c:pt idx="8">
                  <c:v>16.3</c:v>
                </c:pt>
                <c:pt idx="9">
                  <c:v>16.079999999999998</c:v>
                </c:pt>
                <c:pt idx="10">
                  <c:v>15.98</c:v>
                </c:pt>
                <c:pt idx="11">
                  <c:v>15.94</c:v>
                </c:pt>
                <c:pt idx="12">
                  <c:v>15.92</c:v>
                </c:pt>
                <c:pt idx="13">
                  <c:v>15.92</c:v>
                </c:pt>
                <c:pt idx="14">
                  <c:v>15.9</c:v>
                </c:pt>
                <c:pt idx="15">
                  <c:v>15.88</c:v>
                </c:pt>
                <c:pt idx="16">
                  <c:v>15.88</c:v>
                </c:pt>
                <c:pt idx="17">
                  <c:v>15.88</c:v>
                </c:pt>
                <c:pt idx="18">
                  <c:v>15.86</c:v>
                </c:pt>
                <c:pt idx="19">
                  <c:v>15.86</c:v>
                </c:pt>
                <c:pt idx="20">
                  <c:v>15.86</c:v>
                </c:pt>
                <c:pt idx="21">
                  <c:v>15.86</c:v>
                </c:pt>
                <c:pt idx="22">
                  <c:v>15.86</c:v>
                </c:pt>
                <c:pt idx="23">
                  <c:v>15.86</c:v>
                </c:pt>
                <c:pt idx="24">
                  <c:v>15.86</c:v>
                </c:pt>
                <c:pt idx="25">
                  <c:v>15.84</c:v>
                </c:pt>
                <c:pt idx="26">
                  <c:v>15.84</c:v>
                </c:pt>
                <c:pt idx="27">
                  <c:v>15.84</c:v>
                </c:pt>
                <c:pt idx="28">
                  <c:v>15.82</c:v>
                </c:pt>
                <c:pt idx="29">
                  <c:v>15.82</c:v>
                </c:pt>
                <c:pt idx="30">
                  <c:v>15.8</c:v>
                </c:pt>
                <c:pt idx="31">
                  <c:v>15.8</c:v>
                </c:pt>
                <c:pt idx="32">
                  <c:v>15.8</c:v>
                </c:pt>
                <c:pt idx="33">
                  <c:v>15.8</c:v>
                </c:pt>
                <c:pt idx="34">
                  <c:v>15.8</c:v>
                </c:pt>
                <c:pt idx="35">
                  <c:v>15.78</c:v>
                </c:pt>
                <c:pt idx="36">
                  <c:v>15.78</c:v>
                </c:pt>
                <c:pt idx="37">
                  <c:v>15.78</c:v>
                </c:pt>
                <c:pt idx="38">
                  <c:v>15.8</c:v>
                </c:pt>
                <c:pt idx="39">
                  <c:v>15.78</c:v>
                </c:pt>
                <c:pt idx="40">
                  <c:v>15.78</c:v>
                </c:pt>
                <c:pt idx="41">
                  <c:v>15.78</c:v>
                </c:pt>
                <c:pt idx="42">
                  <c:v>15.78</c:v>
                </c:pt>
                <c:pt idx="43">
                  <c:v>15.78</c:v>
                </c:pt>
                <c:pt idx="44">
                  <c:v>15.78</c:v>
                </c:pt>
                <c:pt idx="45">
                  <c:v>15.76</c:v>
                </c:pt>
                <c:pt idx="46">
                  <c:v>15.76</c:v>
                </c:pt>
                <c:pt idx="47">
                  <c:v>15.78</c:v>
                </c:pt>
                <c:pt idx="48">
                  <c:v>15.8</c:v>
                </c:pt>
                <c:pt idx="49">
                  <c:v>15.8</c:v>
                </c:pt>
                <c:pt idx="50">
                  <c:v>15.8</c:v>
                </c:pt>
                <c:pt idx="51">
                  <c:v>15.8</c:v>
                </c:pt>
                <c:pt idx="52">
                  <c:v>15.78</c:v>
                </c:pt>
                <c:pt idx="53">
                  <c:v>15.78</c:v>
                </c:pt>
                <c:pt idx="54">
                  <c:v>15.78</c:v>
                </c:pt>
                <c:pt idx="55">
                  <c:v>15.76</c:v>
                </c:pt>
                <c:pt idx="56">
                  <c:v>15.76</c:v>
                </c:pt>
                <c:pt idx="57">
                  <c:v>15.76</c:v>
                </c:pt>
                <c:pt idx="58">
                  <c:v>15.76</c:v>
                </c:pt>
                <c:pt idx="59">
                  <c:v>15.76</c:v>
                </c:pt>
                <c:pt idx="60">
                  <c:v>15.76</c:v>
                </c:pt>
                <c:pt idx="61">
                  <c:v>15.78</c:v>
                </c:pt>
                <c:pt idx="62">
                  <c:v>15.78</c:v>
                </c:pt>
                <c:pt idx="63">
                  <c:v>15.78</c:v>
                </c:pt>
                <c:pt idx="64">
                  <c:v>15.78</c:v>
                </c:pt>
                <c:pt idx="65">
                  <c:v>15.76</c:v>
                </c:pt>
                <c:pt idx="66">
                  <c:v>15.76</c:v>
                </c:pt>
                <c:pt idx="67">
                  <c:v>15.76</c:v>
                </c:pt>
                <c:pt idx="68">
                  <c:v>15.78</c:v>
                </c:pt>
                <c:pt idx="69">
                  <c:v>15.8</c:v>
                </c:pt>
                <c:pt idx="70">
                  <c:v>15.78</c:v>
                </c:pt>
                <c:pt idx="71">
                  <c:v>15.78</c:v>
                </c:pt>
                <c:pt idx="72">
                  <c:v>15.78</c:v>
                </c:pt>
                <c:pt idx="73">
                  <c:v>15.78</c:v>
                </c:pt>
                <c:pt idx="74">
                  <c:v>15.78</c:v>
                </c:pt>
                <c:pt idx="75">
                  <c:v>15.76</c:v>
                </c:pt>
                <c:pt idx="76">
                  <c:v>15.76</c:v>
                </c:pt>
                <c:pt idx="77">
                  <c:v>15.76</c:v>
                </c:pt>
                <c:pt idx="78">
                  <c:v>15.76</c:v>
                </c:pt>
                <c:pt idx="79">
                  <c:v>15.76</c:v>
                </c:pt>
                <c:pt idx="80">
                  <c:v>15.76</c:v>
                </c:pt>
                <c:pt idx="81">
                  <c:v>15.76</c:v>
                </c:pt>
                <c:pt idx="82">
                  <c:v>15.76</c:v>
                </c:pt>
                <c:pt idx="83">
                  <c:v>15.76</c:v>
                </c:pt>
                <c:pt idx="84">
                  <c:v>15.76</c:v>
                </c:pt>
                <c:pt idx="85">
                  <c:v>15.76</c:v>
                </c:pt>
                <c:pt idx="86">
                  <c:v>15.76</c:v>
                </c:pt>
                <c:pt idx="87">
                  <c:v>15.76</c:v>
                </c:pt>
                <c:pt idx="88">
                  <c:v>15.76</c:v>
                </c:pt>
                <c:pt idx="89">
                  <c:v>15.74</c:v>
                </c:pt>
                <c:pt idx="90">
                  <c:v>15.74</c:v>
                </c:pt>
                <c:pt idx="91">
                  <c:v>15.74</c:v>
                </c:pt>
                <c:pt idx="92">
                  <c:v>15.74</c:v>
                </c:pt>
                <c:pt idx="93">
                  <c:v>15.76</c:v>
                </c:pt>
                <c:pt idx="94">
                  <c:v>15.74</c:v>
                </c:pt>
                <c:pt idx="95">
                  <c:v>15.74</c:v>
                </c:pt>
                <c:pt idx="96">
                  <c:v>15.74</c:v>
                </c:pt>
                <c:pt idx="97">
                  <c:v>15.74</c:v>
                </c:pt>
                <c:pt idx="98">
                  <c:v>15.74</c:v>
                </c:pt>
                <c:pt idx="99">
                  <c:v>15.74</c:v>
                </c:pt>
                <c:pt idx="100">
                  <c:v>15.74</c:v>
                </c:pt>
                <c:pt idx="101">
                  <c:v>15.74</c:v>
                </c:pt>
                <c:pt idx="102">
                  <c:v>15.76</c:v>
                </c:pt>
                <c:pt idx="103">
                  <c:v>15.76</c:v>
                </c:pt>
                <c:pt idx="104">
                  <c:v>15.76</c:v>
                </c:pt>
                <c:pt idx="105">
                  <c:v>15.76</c:v>
                </c:pt>
                <c:pt idx="106">
                  <c:v>15.76</c:v>
                </c:pt>
                <c:pt idx="107">
                  <c:v>15.76</c:v>
                </c:pt>
                <c:pt idx="108">
                  <c:v>15.76</c:v>
                </c:pt>
                <c:pt idx="109">
                  <c:v>15.78</c:v>
                </c:pt>
                <c:pt idx="110">
                  <c:v>15.78</c:v>
                </c:pt>
                <c:pt idx="111">
                  <c:v>15.78</c:v>
                </c:pt>
                <c:pt idx="112">
                  <c:v>15.78</c:v>
                </c:pt>
                <c:pt idx="113">
                  <c:v>15.8</c:v>
                </c:pt>
                <c:pt idx="114">
                  <c:v>15.8</c:v>
                </c:pt>
                <c:pt idx="115">
                  <c:v>15.8</c:v>
                </c:pt>
                <c:pt idx="116">
                  <c:v>15.8</c:v>
                </c:pt>
                <c:pt idx="117">
                  <c:v>15.8</c:v>
                </c:pt>
                <c:pt idx="118">
                  <c:v>15.82</c:v>
                </c:pt>
                <c:pt idx="119">
                  <c:v>15.8</c:v>
                </c:pt>
                <c:pt idx="120">
                  <c:v>15.8</c:v>
                </c:pt>
                <c:pt idx="121">
                  <c:v>15.78</c:v>
                </c:pt>
                <c:pt idx="122">
                  <c:v>15.78</c:v>
                </c:pt>
                <c:pt idx="123">
                  <c:v>15.78</c:v>
                </c:pt>
                <c:pt idx="124">
                  <c:v>15.76</c:v>
                </c:pt>
                <c:pt idx="125">
                  <c:v>15.76</c:v>
                </c:pt>
                <c:pt idx="126">
                  <c:v>15.76</c:v>
                </c:pt>
                <c:pt idx="127">
                  <c:v>15.76</c:v>
                </c:pt>
                <c:pt idx="128">
                  <c:v>15.78</c:v>
                </c:pt>
                <c:pt idx="129">
                  <c:v>15.78</c:v>
                </c:pt>
                <c:pt idx="130">
                  <c:v>15.78</c:v>
                </c:pt>
                <c:pt idx="131">
                  <c:v>15.78</c:v>
                </c:pt>
                <c:pt idx="132">
                  <c:v>15.78</c:v>
                </c:pt>
                <c:pt idx="133">
                  <c:v>15.78</c:v>
                </c:pt>
                <c:pt idx="134">
                  <c:v>15.78</c:v>
                </c:pt>
                <c:pt idx="135">
                  <c:v>15.78</c:v>
                </c:pt>
                <c:pt idx="136">
                  <c:v>15.78</c:v>
                </c:pt>
                <c:pt idx="137">
                  <c:v>15.78</c:v>
                </c:pt>
                <c:pt idx="138">
                  <c:v>15.78</c:v>
                </c:pt>
                <c:pt idx="139">
                  <c:v>15.8</c:v>
                </c:pt>
                <c:pt idx="140">
                  <c:v>15.8</c:v>
                </c:pt>
                <c:pt idx="141">
                  <c:v>15.8</c:v>
                </c:pt>
                <c:pt idx="142">
                  <c:v>15.8</c:v>
                </c:pt>
                <c:pt idx="143">
                  <c:v>15.82</c:v>
                </c:pt>
                <c:pt idx="144">
                  <c:v>15.82</c:v>
                </c:pt>
                <c:pt idx="145">
                  <c:v>15.82</c:v>
                </c:pt>
                <c:pt idx="146">
                  <c:v>15.84</c:v>
                </c:pt>
                <c:pt idx="147">
                  <c:v>15.84</c:v>
                </c:pt>
                <c:pt idx="148">
                  <c:v>15.84</c:v>
                </c:pt>
                <c:pt idx="149">
                  <c:v>15.86</c:v>
                </c:pt>
                <c:pt idx="150">
                  <c:v>15.86</c:v>
                </c:pt>
                <c:pt idx="151">
                  <c:v>15.86</c:v>
                </c:pt>
                <c:pt idx="152">
                  <c:v>15.86</c:v>
                </c:pt>
                <c:pt idx="153">
                  <c:v>15.86</c:v>
                </c:pt>
                <c:pt idx="154">
                  <c:v>15.86</c:v>
                </c:pt>
                <c:pt idx="155">
                  <c:v>15.86</c:v>
                </c:pt>
                <c:pt idx="156">
                  <c:v>15.86</c:v>
                </c:pt>
                <c:pt idx="157">
                  <c:v>15.88</c:v>
                </c:pt>
                <c:pt idx="158">
                  <c:v>15.88</c:v>
                </c:pt>
                <c:pt idx="159">
                  <c:v>15.88</c:v>
                </c:pt>
                <c:pt idx="160">
                  <c:v>15.86</c:v>
                </c:pt>
                <c:pt idx="161">
                  <c:v>15.86</c:v>
                </c:pt>
                <c:pt idx="162">
                  <c:v>15.86</c:v>
                </c:pt>
                <c:pt idx="163">
                  <c:v>15.86</c:v>
                </c:pt>
                <c:pt idx="164">
                  <c:v>15.86</c:v>
                </c:pt>
                <c:pt idx="165">
                  <c:v>15.88</c:v>
                </c:pt>
                <c:pt idx="166">
                  <c:v>15.88</c:v>
                </c:pt>
                <c:pt idx="167">
                  <c:v>15.88</c:v>
                </c:pt>
                <c:pt idx="168">
                  <c:v>15.88</c:v>
                </c:pt>
                <c:pt idx="169">
                  <c:v>15.88</c:v>
                </c:pt>
                <c:pt idx="170">
                  <c:v>15.88</c:v>
                </c:pt>
                <c:pt idx="171">
                  <c:v>15.86</c:v>
                </c:pt>
                <c:pt idx="172">
                  <c:v>15.82</c:v>
                </c:pt>
                <c:pt idx="173">
                  <c:v>15.82</c:v>
                </c:pt>
                <c:pt idx="174">
                  <c:v>15.8</c:v>
                </c:pt>
                <c:pt idx="175">
                  <c:v>15.8</c:v>
                </c:pt>
                <c:pt idx="176">
                  <c:v>15.78</c:v>
                </c:pt>
                <c:pt idx="177">
                  <c:v>15.78</c:v>
                </c:pt>
                <c:pt idx="178">
                  <c:v>15.78</c:v>
                </c:pt>
                <c:pt idx="179">
                  <c:v>15.78</c:v>
                </c:pt>
                <c:pt idx="180">
                  <c:v>15.76</c:v>
                </c:pt>
                <c:pt idx="181">
                  <c:v>15.78</c:v>
                </c:pt>
                <c:pt idx="182">
                  <c:v>15.78</c:v>
                </c:pt>
                <c:pt idx="183">
                  <c:v>15.8</c:v>
                </c:pt>
                <c:pt idx="184">
                  <c:v>15.82</c:v>
                </c:pt>
                <c:pt idx="185">
                  <c:v>15.8</c:v>
                </c:pt>
                <c:pt idx="186">
                  <c:v>15.78</c:v>
                </c:pt>
                <c:pt idx="187">
                  <c:v>15.78</c:v>
                </c:pt>
                <c:pt idx="188">
                  <c:v>15.76</c:v>
                </c:pt>
                <c:pt idx="189">
                  <c:v>15.76</c:v>
                </c:pt>
                <c:pt idx="190">
                  <c:v>15.76</c:v>
                </c:pt>
                <c:pt idx="191">
                  <c:v>15.76</c:v>
                </c:pt>
                <c:pt idx="192">
                  <c:v>15.76</c:v>
                </c:pt>
                <c:pt idx="193">
                  <c:v>15.76</c:v>
                </c:pt>
                <c:pt idx="194">
                  <c:v>15.76</c:v>
                </c:pt>
                <c:pt idx="195">
                  <c:v>15.74</c:v>
                </c:pt>
                <c:pt idx="196">
                  <c:v>15.74</c:v>
                </c:pt>
                <c:pt idx="197">
                  <c:v>15.74</c:v>
                </c:pt>
                <c:pt idx="198">
                  <c:v>15.74</c:v>
                </c:pt>
                <c:pt idx="199">
                  <c:v>15.74</c:v>
                </c:pt>
                <c:pt idx="200">
                  <c:v>15.74</c:v>
                </c:pt>
                <c:pt idx="201">
                  <c:v>15.74</c:v>
                </c:pt>
                <c:pt idx="202">
                  <c:v>15.74</c:v>
                </c:pt>
                <c:pt idx="203">
                  <c:v>15.74</c:v>
                </c:pt>
                <c:pt idx="204">
                  <c:v>15.74</c:v>
                </c:pt>
                <c:pt idx="205">
                  <c:v>15.74</c:v>
                </c:pt>
                <c:pt idx="206">
                  <c:v>15.74</c:v>
                </c:pt>
                <c:pt idx="207">
                  <c:v>15.74</c:v>
                </c:pt>
                <c:pt idx="208">
                  <c:v>15.74</c:v>
                </c:pt>
                <c:pt idx="209">
                  <c:v>15.72</c:v>
                </c:pt>
                <c:pt idx="210">
                  <c:v>15.72</c:v>
                </c:pt>
                <c:pt idx="211">
                  <c:v>15.72</c:v>
                </c:pt>
                <c:pt idx="212">
                  <c:v>15.74</c:v>
                </c:pt>
                <c:pt idx="213">
                  <c:v>15.74</c:v>
                </c:pt>
                <c:pt idx="214">
                  <c:v>15.74</c:v>
                </c:pt>
                <c:pt idx="215">
                  <c:v>15.72</c:v>
                </c:pt>
                <c:pt idx="216">
                  <c:v>15.72</c:v>
                </c:pt>
                <c:pt idx="217">
                  <c:v>15.72</c:v>
                </c:pt>
                <c:pt idx="218">
                  <c:v>15.72</c:v>
                </c:pt>
                <c:pt idx="219">
                  <c:v>15.72</c:v>
                </c:pt>
                <c:pt idx="220">
                  <c:v>15.74</c:v>
                </c:pt>
                <c:pt idx="221">
                  <c:v>15.74</c:v>
                </c:pt>
                <c:pt idx="222">
                  <c:v>15.72</c:v>
                </c:pt>
                <c:pt idx="223">
                  <c:v>15.72</c:v>
                </c:pt>
                <c:pt idx="224">
                  <c:v>15.72</c:v>
                </c:pt>
                <c:pt idx="225">
                  <c:v>15.72</c:v>
                </c:pt>
                <c:pt idx="226">
                  <c:v>15.72</c:v>
                </c:pt>
                <c:pt idx="227">
                  <c:v>15.74</c:v>
                </c:pt>
                <c:pt idx="228">
                  <c:v>15.72</c:v>
                </c:pt>
                <c:pt idx="229">
                  <c:v>15.74</c:v>
                </c:pt>
                <c:pt idx="230">
                  <c:v>15.74</c:v>
                </c:pt>
                <c:pt idx="231">
                  <c:v>15.74</c:v>
                </c:pt>
                <c:pt idx="232">
                  <c:v>15.74</c:v>
                </c:pt>
                <c:pt idx="233">
                  <c:v>15.74</c:v>
                </c:pt>
                <c:pt idx="234">
                  <c:v>15.74</c:v>
                </c:pt>
                <c:pt idx="235">
                  <c:v>15.76</c:v>
                </c:pt>
                <c:pt idx="236">
                  <c:v>15.74</c:v>
                </c:pt>
                <c:pt idx="237">
                  <c:v>15.74</c:v>
                </c:pt>
                <c:pt idx="238">
                  <c:v>15.74</c:v>
                </c:pt>
                <c:pt idx="239">
                  <c:v>15.74</c:v>
                </c:pt>
                <c:pt idx="240">
                  <c:v>15.74</c:v>
                </c:pt>
                <c:pt idx="241">
                  <c:v>15.72</c:v>
                </c:pt>
                <c:pt idx="242">
                  <c:v>15.72</c:v>
                </c:pt>
                <c:pt idx="243">
                  <c:v>15.72</c:v>
                </c:pt>
                <c:pt idx="244">
                  <c:v>15.74</c:v>
                </c:pt>
                <c:pt idx="245">
                  <c:v>15.74</c:v>
                </c:pt>
                <c:pt idx="246">
                  <c:v>15.74</c:v>
                </c:pt>
                <c:pt idx="247">
                  <c:v>15.74</c:v>
                </c:pt>
                <c:pt idx="248">
                  <c:v>15.74</c:v>
                </c:pt>
                <c:pt idx="249">
                  <c:v>15.74</c:v>
                </c:pt>
                <c:pt idx="250">
                  <c:v>15.74</c:v>
                </c:pt>
                <c:pt idx="251">
                  <c:v>15.76</c:v>
                </c:pt>
                <c:pt idx="252">
                  <c:v>15.76</c:v>
                </c:pt>
                <c:pt idx="253">
                  <c:v>15.76</c:v>
                </c:pt>
                <c:pt idx="254">
                  <c:v>15.78</c:v>
                </c:pt>
                <c:pt idx="255">
                  <c:v>15.78</c:v>
                </c:pt>
                <c:pt idx="256">
                  <c:v>15.76</c:v>
                </c:pt>
                <c:pt idx="257">
                  <c:v>15.76</c:v>
                </c:pt>
                <c:pt idx="258">
                  <c:v>15.76</c:v>
                </c:pt>
                <c:pt idx="259">
                  <c:v>15.78</c:v>
                </c:pt>
                <c:pt idx="260">
                  <c:v>15.8</c:v>
                </c:pt>
                <c:pt idx="261">
                  <c:v>15.78</c:v>
                </c:pt>
                <c:pt idx="262">
                  <c:v>15.76</c:v>
                </c:pt>
                <c:pt idx="263">
                  <c:v>15.76</c:v>
                </c:pt>
                <c:pt idx="264">
                  <c:v>15.74</c:v>
                </c:pt>
                <c:pt idx="265">
                  <c:v>15.72</c:v>
                </c:pt>
                <c:pt idx="266">
                  <c:v>15.72</c:v>
                </c:pt>
                <c:pt idx="267">
                  <c:v>15.7</c:v>
                </c:pt>
                <c:pt idx="268">
                  <c:v>15.72</c:v>
                </c:pt>
                <c:pt idx="269">
                  <c:v>15.72</c:v>
                </c:pt>
                <c:pt idx="270">
                  <c:v>15.72</c:v>
                </c:pt>
                <c:pt idx="271">
                  <c:v>15.74</c:v>
                </c:pt>
                <c:pt idx="272">
                  <c:v>15.72</c:v>
                </c:pt>
                <c:pt idx="273">
                  <c:v>15.72</c:v>
                </c:pt>
                <c:pt idx="274">
                  <c:v>15.7</c:v>
                </c:pt>
                <c:pt idx="275">
                  <c:v>15.72</c:v>
                </c:pt>
                <c:pt idx="276">
                  <c:v>15.72</c:v>
                </c:pt>
                <c:pt idx="277">
                  <c:v>15.7</c:v>
                </c:pt>
                <c:pt idx="278">
                  <c:v>15.7</c:v>
                </c:pt>
                <c:pt idx="279">
                  <c:v>15.72</c:v>
                </c:pt>
                <c:pt idx="280">
                  <c:v>15.72</c:v>
                </c:pt>
                <c:pt idx="281">
                  <c:v>15.74</c:v>
                </c:pt>
                <c:pt idx="282">
                  <c:v>15.76</c:v>
                </c:pt>
                <c:pt idx="283">
                  <c:v>15.76</c:v>
                </c:pt>
                <c:pt idx="284">
                  <c:v>15.76</c:v>
                </c:pt>
                <c:pt idx="285">
                  <c:v>15.78</c:v>
                </c:pt>
                <c:pt idx="286">
                  <c:v>15.78</c:v>
                </c:pt>
                <c:pt idx="287">
                  <c:v>15.78</c:v>
                </c:pt>
                <c:pt idx="288">
                  <c:v>15.78</c:v>
                </c:pt>
                <c:pt idx="289">
                  <c:v>15.78</c:v>
                </c:pt>
                <c:pt idx="290">
                  <c:v>15.8</c:v>
                </c:pt>
                <c:pt idx="291">
                  <c:v>15.8</c:v>
                </c:pt>
                <c:pt idx="292">
                  <c:v>15.82</c:v>
                </c:pt>
                <c:pt idx="293">
                  <c:v>15.8</c:v>
                </c:pt>
                <c:pt idx="294">
                  <c:v>15.82</c:v>
                </c:pt>
                <c:pt idx="295">
                  <c:v>15.82</c:v>
                </c:pt>
                <c:pt idx="296">
                  <c:v>15.82</c:v>
                </c:pt>
                <c:pt idx="297">
                  <c:v>15.82</c:v>
                </c:pt>
                <c:pt idx="298">
                  <c:v>15.82</c:v>
                </c:pt>
                <c:pt idx="299">
                  <c:v>15.82</c:v>
                </c:pt>
                <c:pt idx="300">
                  <c:v>15.82</c:v>
                </c:pt>
                <c:pt idx="301">
                  <c:v>15.8</c:v>
                </c:pt>
                <c:pt idx="302">
                  <c:v>15.8</c:v>
                </c:pt>
                <c:pt idx="303">
                  <c:v>15.82</c:v>
                </c:pt>
                <c:pt idx="304">
                  <c:v>15.82</c:v>
                </c:pt>
                <c:pt idx="305">
                  <c:v>15.82</c:v>
                </c:pt>
                <c:pt idx="306">
                  <c:v>15.82</c:v>
                </c:pt>
                <c:pt idx="307">
                  <c:v>15.82</c:v>
                </c:pt>
                <c:pt idx="308">
                  <c:v>15.8</c:v>
                </c:pt>
                <c:pt idx="309">
                  <c:v>15.82</c:v>
                </c:pt>
                <c:pt idx="310">
                  <c:v>15.82</c:v>
                </c:pt>
                <c:pt idx="311">
                  <c:v>15.8</c:v>
                </c:pt>
                <c:pt idx="312">
                  <c:v>15.8</c:v>
                </c:pt>
                <c:pt idx="313">
                  <c:v>15.82</c:v>
                </c:pt>
                <c:pt idx="314">
                  <c:v>15.82</c:v>
                </c:pt>
                <c:pt idx="315">
                  <c:v>15.8</c:v>
                </c:pt>
                <c:pt idx="316">
                  <c:v>15.8</c:v>
                </c:pt>
                <c:pt idx="317">
                  <c:v>15.78</c:v>
                </c:pt>
                <c:pt idx="318">
                  <c:v>15.78</c:v>
                </c:pt>
                <c:pt idx="319">
                  <c:v>15.78</c:v>
                </c:pt>
                <c:pt idx="320">
                  <c:v>15.78</c:v>
                </c:pt>
                <c:pt idx="321">
                  <c:v>15.84</c:v>
                </c:pt>
                <c:pt idx="322">
                  <c:v>15.82</c:v>
                </c:pt>
                <c:pt idx="323">
                  <c:v>15.82</c:v>
                </c:pt>
                <c:pt idx="324">
                  <c:v>15.8</c:v>
                </c:pt>
                <c:pt idx="325">
                  <c:v>15.8</c:v>
                </c:pt>
                <c:pt idx="326">
                  <c:v>15.82</c:v>
                </c:pt>
                <c:pt idx="327">
                  <c:v>15.8</c:v>
                </c:pt>
                <c:pt idx="328">
                  <c:v>15.78</c:v>
                </c:pt>
                <c:pt idx="329">
                  <c:v>15.76</c:v>
                </c:pt>
                <c:pt idx="330">
                  <c:v>15.76</c:v>
                </c:pt>
                <c:pt idx="331">
                  <c:v>15.74</c:v>
                </c:pt>
                <c:pt idx="332">
                  <c:v>15.74</c:v>
                </c:pt>
                <c:pt idx="333">
                  <c:v>15.74</c:v>
                </c:pt>
                <c:pt idx="334">
                  <c:v>15.72</c:v>
                </c:pt>
                <c:pt idx="335">
                  <c:v>15.72</c:v>
                </c:pt>
                <c:pt idx="336">
                  <c:v>15.72</c:v>
                </c:pt>
                <c:pt idx="337">
                  <c:v>15.72</c:v>
                </c:pt>
                <c:pt idx="338">
                  <c:v>15.72</c:v>
                </c:pt>
                <c:pt idx="339">
                  <c:v>15.72</c:v>
                </c:pt>
                <c:pt idx="340">
                  <c:v>15.72</c:v>
                </c:pt>
                <c:pt idx="341">
                  <c:v>15.72</c:v>
                </c:pt>
                <c:pt idx="342">
                  <c:v>15.72</c:v>
                </c:pt>
                <c:pt idx="343">
                  <c:v>15.74</c:v>
                </c:pt>
                <c:pt idx="344">
                  <c:v>15.72</c:v>
                </c:pt>
                <c:pt idx="345">
                  <c:v>15.72</c:v>
                </c:pt>
                <c:pt idx="346">
                  <c:v>15.72</c:v>
                </c:pt>
                <c:pt idx="347">
                  <c:v>15.74</c:v>
                </c:pt>
                <c:pt idx="348">
                  <c:v>15.74</c:v>
                </c:pt>
                <c:pt idx="349">
                  <c:v>15.74</c:v>
                </c:pt>
                <c:pt idx="350">
                  <c:v>15.74</c:v>
                </c:pt>
                <c:pt idx="351">
                  <c:v>15.72</c:v>
                </c:pt>
                <c:pt idx="352">
                  <c:v>15.72</c:v>
                </c:pt>
                <c:pt idx="353">
                  <c:v>15.72</c:v>
                </c:pt>
                <c:pt idx="354">
                  <c:v>15.72</c:v>
                </c:pt>
                <c:pt idx="355">
                  <c:v>15.72</c:v>
                </c:pt>
                <c:pt idx="356">
                  <c:v>15.72</c:v>
                </c:pt>
                <c:pt idx="357">
                  <c:v>15.72</c:v>
                </c:pt>
                <c:pt idx="358">
                  <c:v>15.72</c:v>
                </c:pt>
                <c:pt idx="359">
                  <c:v>15.74</c:v>
                </c:pt>
                <c:pt idx="360">
                  <c:v>15.72</c:v>
                </c:pt>
                <c:pt idx="361">
                  <c:v>15.7</c:v>
                </c:pt>
                <c:pt idx="362">
                  <c:v>15.7</c:v>
                </c:pt>
                <c:pt idx="363">
                  <c:v>15.7</c:v>
                </c:pt>
                <c:pt idx="364">
                  <c:v>15.7</c:v>
                </c:pt>
                <c:pt idx="365">
                  <c:v>15.7</c:v>
                </c:pt>
                <c:pt idx="366">
                  <c:v>15.7</c:v>
                </c:pt>
                <c:pt idx="367">
                  <c:v>15.72</c:v>
                </c:pt>
                <c:pt idx="368">
                  <c:v>15.72</c:v>
                </c:pt>
                <c:pt idx="369">
                  <c:v>15.72</c:v>
                </c:pt>
                <c:pt idx="370">
                  <c:v>15.7</c:v>
                </c:pt>
                <c:pt idx="371">
                  <c:v>15.72</c:v>
                </c:pt>
                <c:pt idx="372">
                  <c:v>15.72</c:v>
                </c:pt>
                <c:pt idx="373">
                  <c:v>15.7</c:v>
                </c:pt>
                <c:pt idx="374">
                  <c:v>15.7</c:v>
                </c:pt>
                <c:pt idx="375">
                  <c:v>15.68</c:v>
                </c:pt>
                <c:pt idx="376">
                  <c:v>15.68</c:v>
                </c:pt>
                <c:pt idx="377">
                  <c:v>15.68</c:v>
                </c:pt>
                <c:pt idx="378">
                  <c:v>15.7</c:v>
                </c:pt>
                <c:pt idx="379">
                  <c:v>15.7</c:v>
                </c:pt>
                <c:pt idx="380">
                  <c:v>15.7</c:v>
                </c:pt>
                <c:pt idx="381">
                  <c:v>15.68</c:v>
                </c:pt>
                <c:pt idx="382">
                  <c:v>15.68</c:v>
                </c:pt>
                <c:pt idx="383">
                  <c:v>15.68</c:v>
                </c:pt>
                <c:pt idx="384">
                  <c:v>15.68</c:v>
                </c:pt>
                <c:pt idx="385">
                  <c:v>15.68</c:v>
                </c:pt>
                <c:pt idx="386">
                  <c:v>15.66</c:v>
                </c:pt>
                <c:pt idx="387">
                  <c:v>15.66</c:v>
                </c:pt>
                <c:pt idx="388">
                  <c:v>15.66</c:v>
                </c:pt>
                <c:pt idx="389">
                  <c:v>15.66</c:v>
                </c:pt>
                <c:pt idx="390">
                  <c:v>15.66</c:v>
                </c:pt>
                <c:pt idx="391">
                  <c:v>15.66</c:v>
                </c:pt>
                <c:pt idx="392">
                  <c:v>15.66</c:v>
                </c:pt>
                <c:pt idx="393">
                  <c:v>15.66</c:v>
                </c:pt>
                <c:pt idx="394">
                  <c:v>15.66</c:v>
                </c:pt>
                <c:pt idx="395">
                  <c:v>15.66</c:v>
                </c:pt>
                <c:pt idx="396">
                  <c:v>15.66</c:v>
                </c:pt>
                <c:pt idx="397">
                  <c:v>15.66</c:v>
                </c:pt>
                <c:pt idx="398">
                  <c:v>15.68</c:v>
                </c:pt>
                <c:pt idx="399">
                  <c:v>15.66</c:v>
                </c:pt>
                <c:pt idx="400">
                  <c:v>15.66</c:v>
                </c:pt>
                <c:pt idx="401">
                  <c:v>15.64</c:v>
                </c:pt>
                <c:pt idx="402">
                  <c:v>15.62</c:v>
                </c:pt>
                <c:pt idx="403">
                  <c:v>15.62</c:v>
                </c:pt>
                <c:pt idx="404">
                  <c:v>15.6</c:v>
                </c:pt>
                <c:pt idx="405">
                  <c:v>15.6</c:v>
                </c:pt>
                <c:pt idx="406">
                  <c:v>15.58</c:v>
                </c:pt>
                <c:pt idx="407">
                  <c:v>15.58</c:v>
                </c:pt>
                <c:pt idx="408">
                  <c:v>15.58</c:v>
                </c:pt>
                <c:pt idx="409">
                  <c:v>15.58</c:v>
                </c:pt>
                <c:pt idx="410">
                  <c:v>15.58</c:v>
                </c:pt>
                <c:pt idx="411">
                  <c:v>15.56</c:v>
                </c:pt>
                <c:pt idx="412">
                  <c:v>15.56</c:v>
                </c:pt>
                <c:pt idx="413">
                  <c:v>15.56</c:v>
                </c:pt>
                <c:pt idx="414">
                  <c:v>15.54</c:v>
                </c:pt>
                <c:pt idx="415">
                  <c:v>15.54</c:v>
                </c:pt>
                <c:pt idx="416">
                  <c:v>15.54</c:v>
                </c:pt>
                <c:pt idx="417">
                  <c:v>15.54</c:v>
                </c:pt>
                <c:pt idx="418">
                  <c:v>15.52</c:v>
                </c:pt>
                <c:pt idx="419">
                  <c:v>15.52</c:v>
                </c:pt>
                <c:pt idx="420">
                  <c:v>15.52</c:v>
                </c:pt>
                <c:pt idx="421">
                  <c:v>15.5</c:v>
                </c:pt>
                <c:pt idx="422">
                  <c:v>15.52</c:v>
                </c:pt>
                <c:pt idx="423">
                  <c:v>15.52</c:v>
                </c:pt>
                <c:pt idx="424">
                  <c:v>15.54</c:v>
                </c:pt>
                <c:pt idx="425">
                  <c:v>15.54</c:v>
                </c:pt>
                <c:pt idx="426">
                  <c:v>15.54</c:v>
                </c:pt>
                <c:pt idx="427">
                  <c:v>15.56</c:v>
                </c:pt>
                <c:pt idx="428">
                  <c:v>15.56</c:v>
                </c:pt>
                <c:pt idx="429">
                  <c:v>15.56</c:v>
                </c:pt>
                <c:pt idx="430">
                  <c:v>15.56</c:v>
                </c:pt>
                <c:pt idx="431">
                  <c:v>15.58</c:v>
                </c:pt>
                <c:pt idx="432">
                  <c:v>15.56</c:v>
                </c:pt>
                <c:pt idx="433">
                  <c:v>15.58</c:v>
                </c:pt>
                <c:pt idx="434">
                  <c:v>15.58</c:v>
                </c:pt>
                <c:pt idx="435">
                  <c:v>15.58</c:v>
                </c:pt>
                <c:pt idx="436">
                  <c:v>15.58</c:v>
                </c:pt>
                <c:pt idx="437">
                  <c:v>15.58</c:v>
                </c:pt>
                <c:pt idx="438">
                  <c:v>15.58</c:v>
                </c:pt>
                <c:pt idx="439">
                  <c:v>15.58</c:v>
                </c:pt>
                <c:pt idx="440">
                  <c:v>15.58</c:v>
                </c:pt>
                <c:pt idx="441">
                  <c:v>15.58</c:v>
                </c:pt>
                <c:pt idx="442">
                  <c:v>15.6</c:v>
                </c:pt>
                <c:pt idx="443">
                  <c:v>15.58</c:v>
                </c:pt>
                <c:pt idx="444">
                  <c:v>15.58</c:v>
                </c:pt>
                <c:pt idx="445">
                  <c:v>15.58</c:v>
                </c:pt>
                <c:pt idx="446">
                  <c:v>15.56</c:v>
                </c:pt>
                <c:pt idx="447">
                  <c:v>15.56</c:v>
                </c:pt>
                <c:pt idx="448">
                  <c:v>15.58</c:v>
                </c:pt>
                <c:pt idx="449">
                  <c:v>15.58</c:v>
                </c:pt>
                <c:pt idx="450">
                  <c:v>15.58</c:v>
                </c:pt>
                <c:pt idx="451">
                  <c:v>15.6</c:v>
                </c:pt>
                <c:pt idx="452">
                  <c:v>15.6</c:v>
                </c:pt>
                <c:pt idx="453">
                  <c:v>15.6</c:v>
                </c:pt>
                <c:pt idx="454">
                  <c:v>15.6</c:v>
                </c:pt>
                <c:pt idx="455">
                  <c:v>15.6</c:v>
                </c:pt>
                <c:pt idx="456">
                  <c:v>15.6</c:v>
                </c:pt>
                <c:pt idx="457">
                  <c:v>15.62</c:v>
                </c:pt>
                <c:pt idx="458">
                  <c:v>15.62</c:v>
                </c:pt>
                <c:pt idx="459">
                  <c:v>15.6</c:v>
                </c:pt>
                <c:pt idx="460">
                  <c:v>15.58</c:v>
                </c:pt>
                <c:pt idx="461">
                  <c:v>15.58</c:v>
                </c:pt>
                <c:pt idx="462">
                  <c:v>15.58</c:v>
                </c:pt>
                <c:pt idx="463">
                  <c:v>15.56</c:v>
                </c:pt>
                <c:pt idx="464">
                  <c:v>15.56</c:v>
                </c:pt>
                <c:pt idx="465">
                  <c:v>15.54</c:v>
                </c:pt>
                <c:pt idx="466">
                  <c:v>15.56</c:v>
                </c:pt>
                <c:pt idx="467">
                  <c:v>15.56</c:v>
                </c:pt>
                <c:pt idx="468">
                  <c:v>15.54</c:v>
                </c:pt>
                <c:pt idx="469">
                  <c:v>15.54</c:v>
                </c:pt>
                <c:pt idx="470">
                  <c:v>15.52</c:v>
                </c:pt>
                <c:pt idx="471">
                  <c:v>15.52</c:v>
                </c:pt>
                <c:pt idx="472">
                  <c:v>15.54</c:v>
                </c:pt>
                <c:pt idx="473">
                  <c:v>15.54</c:v>
                </c:pt>
                <c:pt idx="474">
                  <c:v>15.52</c:v>
                </c:pt>
                <c:pt idx="475">
                  <c:v>15.52</c:v>
                </c:pt>
                <c:pt idx="476">
                  <c:v>15.52</c:v>
                </c:pt>
                <c:pt idx="477">
                  <c:v>15.5</c:v>
                </c:pt>
                <c:pt idx="478">
                  <c:v>15.5</c:v>
                </c:pt>
                <c:pt idx="479">
                  <c:v>15.5</c:v>
                </c:pt>
                <c:pt idx="480">
                  <c:v>15.48</c:v>
                </c:pt>
                <c:pt idx="481">
                  <c:v>15.5</c:v>
                </c:pt>
                <c:pt idx="482">
                  <c:v>15.5</c:v>
                </c:pt>
                <c:pt idx="483">
                  <c:v>15.5</c:v>
                </c:pt>
                <c:pt idx="484">
                  <c:v>15.5</c:v>
                </c:pt>
                <c:pt idx="485">
                  <c:v>15.5</c:v>
                </c:pt>
                <c:pt idx="486">
                  <c:v>15.48</c:v>
                </c:pt>
                <c:pt idx="487">
                  <c:v>15.48</c:v>
                </c:pt>
                <c:pt idx="488">
                  <c:v>15.48</c:v>
                </c:pt>
                <c:pt idx="489">
                  <c:v>15.48</c:v>
                </c:pt>
                <c:pt idx="490">
                  <c:v>15.48</c:v>
                </c:pt>
                <c:pt idx="491">
                  <c:v>15.5</c:v>
                </c:pt>
                <c:pt idx="492">
                  <c:v>15.5</c:v>
                </c:pt>
                <c:pt idx="493">
                  <c:v>15.5</c:v>
                </c:pt>
                <c:pt idx="494">
                  <c:v>15.5</c:v>
                </c:pt>
                <c:pt idx="495">
                  <c:v>15.5</c:v>
                </c:pt>
                <c:pt idx="496">
                  <c:v>15.5</c:v>
                </c:pt>
                <c:pt idx="497">
                  <c:v>15.5</c:v>
                </c:pt>
                <c:pt idx="498">
                  <c:v>15.5</c:v>
                </c:pt>
                <c:pt idx="499">
                  <c:v>15.5</c:v>
                </c:pt>
                <c:pt idx="500">
                  <c:v>15.5</c:v>
                </c:pt>
                <c:pt idx="501">
                  <c:v>15.5</c:v>
                </c:pt>
                <c:pt idx="502">
                  <c:v>15.5</c:v>
                </c:pt>
                <c:pt idx="503">
                  <c:v>15.48</c:v>
                </c:pt>
                <c:pt idx="504">
                  <c:v>15.5</c:v>
                </c:pt>
                <c:pt idx="505">
                  <c:v>15.48</c:v>
                </c:pt>
                <c:pt idx="506">
                  <c:v>15.48</c:v>
                </c:pt>
                <c:pt idx="507">
                  <c:v>15.5</c:v>
                </c:pt>
                <c:pt idx="508">
                  <c:v>15.52</c:v>
                </c:pt>
                <c:pt idx="509">
                  <c:v>15.5</c:v>
                </c:pt>
                <c:pt idx="510">
                  <c:v>15.5</c:v>
                </c:pt>
                <c:pt idx="511">
                  <c:v>15.5</c:v>
                </c:pt>
                <c:pt idx="512">
                  <c:v>15.5</c:v>
                </c:pt>
                <c:pt idx="513">
                  <c:v>15.5</c:v>
                </c:pt>
                <c:pt idx="514">
                  <c:v>15.5</c:v>
                </c:pt>
                <c:pt idx="515">
                  <c:v>15.5</c:v>
                </c:pt>
                <c:pt idx="516">
                  <c:v>15.5</c:v>
                </c:pt>
                <c:pt idx="517">
                  <c:v>15.5</c:v>
                </c:pt>
                <c:pt idx="518">
                  <c:v>15.5</c:v>
                </c:pt>
                <c:pt idx="519">
                  <c:v>15.5</c:v>
                </c:pt>
                <c:pt idx="520">
                  <c:v>15.52</c:v>
                </c:pt>
                <c:pt idx="521">
                  <c:v>15.52</c:v>
                </c:pt>
                <c:pt idx="522">
                  <c:v>15.5</c:v>
                </c:pt>
                <c:pt idx="523">
                  <c:v>15.5</c:v>
                </c:pt>
                <c:pt idx="524">
                  <c:v>15.5</c:v>
                </c:pt>
                <c:pt idx="525">
                  <c:v>15.5</c:v>
                </c:pt>
                <c:pt idx="526">
                  <c:v>15.5</c:v>
                </c:pt>
                <c:pt idx="527">
                  <c:v>15.48</c:v>
                </c:pt>
                <c:pt idx="528">
                  <c:v>15.48</c:v>
                </c:pt>
                <c:pt idx="529">
                  <c:v>15.48</c:v>
                </c:pt>
                <c:pt idx="530">
                  <c:v>15.48</c:v>
                </c:pt>
                <c:pt idx="531">
                  <c:v>15.48</c:v>
                </c:pt>
                <c:pt idx="532">
                  <c:v>15.48</c:v>
                </c:pt>
                <c:pt idx="533">
                  <c:v>15.48</c:v>
                </c:pt>
                <c:pt idx="534">
                  <c:v>15.48</c:v>
                </c:pt>
                <c:pt idx="535">
                  <c:v>15.48</c:v>
                </c:pt>
                <c:pt idx="536">
                  <c:v>15.48</c:v>
                </c:pt>
                <c:pt idx="537">
                  <c:v>15.48</c:v>
                </c:pt>
                <c:pt idx="538">
                  <c:v>15.48</c:v>
                </c:pt>
                <c:pt idx="539">
                  <c:v>15.48</c:v>
                </c:pt>
                <c:pt idx="540">
                  <c:v>15.48</c:v>
                </c:pt>
                <c:pt idx="541">
                  <c:v>15.48</c:v>
                </c:pt>
                <c:pt idx="542">
                  <c:v>15.48</c:v>
                </c:pt>
                <c:pt idx="543">
                  <c:v>15.48</c:v>
                </c:pt>
                <c:pt idx="544">
                  <c:v>15.48</c:v>
                </c:pt>
                <c:pt idx="545">
                  <c:v>15.48</c:v>
                </c:pt>
                <c:pt idx="546">
                  <c:v>15.46</c:v>
                </c:pt>
                <c:pt idx="547">
                  <c:v>15.46</c:v>
                </c:pt>
                <c:pt idx="548">
                  <c:v>15.44</c:v>
                </c:pt>
                <c:pt idx="549">
                  <c:v>15.44</c:v>
                </c:pt>
                <c:pt idx="550">
                  <c:v>15.44</c:v>
                </c:pt>
                <c:pt idx="551">
                  <c:v>15.44</c:v>
                </c:pt>
                <c:pt idx="552">
                  <c:v>15.42</c:v>
                </c:pt>
                <c:pt idx="553">
                  <c:v>15.44</c:v>
                </c:pt>
                <c:pt idx="554">
                  <c:v>15.42</c:v>
                </c:pt>
                <c:pt idx="555">
                  <c:v>15.42</c:v>
                </c:pt>
                <c:pt idx="556">
                  <c:v>15.42</c:v>
                </c:pt>
                <c:pt idx="557">
                  <c:v>15.42</c:v>
                </c:pt>
                <c:pt idx="558">
                  <c:v>15.42</c:v>
                </c:pt>
                <c:pt idx="559">
                  <c:v>15.42</c:v>
                </c:pt>
                <c:pt idx="560">
                  <c:v>15.42</c:v>
                </c:pt>
                <c:pt idx="561">
                  <c:v>15.42</c:v>
                </c:pt>
                <c:pt idx="562">
                  <c:v>15.42</c:v>
                </c:pt>
                <c:pt idx="563">
                  <c:v>15.42</c:v>
                </c:pt>
                <c:pt idx="564">
                  <c:v>15.42</c:v>
                </c:pt>
                <c:pt idx="565">
                  <c:v>15.44</c:v>
                </c:pt>
                <c:pt idx="566">
                  <c:v>15.44</c:v>
                </c:pt>
                <c:pt idx="567">
                  <c:v>15.42</c:v>
                </c:pt>
                <c:pt idx="568">
                  <c:v>15.44</c:v>
                </c:pt>
                <c:pt idx="569">
                  <c:v>15.44</c:v>
                </c:pt>
                <c:pt idx="570">
                  <c:v>15.44</c:v>
                </c:pt>
                <c:pt idx="571">
                  <c:v>15.46</c:v>
                </c:pt>
                <c:pt idx="572">
                  <c:v>15.46</c:v>
                </c:pt>
                <c:pt idx="573">
                  <c:v>15.46</c:v>
                </c:pt>
                <c:pt idx="574">
                  <c:v>15.48</c:v>
                </c:pt>
                <c:pt idx="575">
                  <c:v>15.48</c:v>
                </c:pt>
                <c:pt idx="576">
                  <c:v>15.5</c:v>
                </c:pt>
                <c:pt idx="577">
                  <c:v>15.5</c:v>
                </c:pt>
                <c:pt idx="578">
                  <c:v>15.5</c:v>
                </c:pt>
                <c:pt idx="579">
                  <c:v>15.52</c:v>
                </c:pt>
                <c:pt idx="580">
                  <c:v>15.52</c:v>
                </c:pt>
                <c:pt idx="581">
                  <c:v>15.52</c:v>
                </c:pt>
                <c:pt idx="582">
                  <c:v>15.52</c:v>
                </c:pt>
                <c:pt idx="583">
                  <c:v>18.059999999999999</c:v>
                </c:pt>
                <c:pt idx="584">
                  <c:v>21.14</c:v>
                </c:pt>
                <c:pt idx="585">
                  <c:v>25.9</c:v>
                </c:pt>
              </c:numCache>
            </c:numRef>
          </c:yVal>
          <c:smooth val="1"/>
          <c:extLst>
            <c:ext xmlns:c16="http://schemas.microsoft.com/office/drawing/2014/chart" uri="{C3380CC4-5D6E-409C-BE32-E72D297353CC}">
              <c16:uniqueId val="{00000006-3C4C-42CF-AA36-BC1FEEF66EA0}"/>
            </c:ext>
          </c:extLst>
        </c:ser>
        <c:dLbls>
          <c:showLegendKey val="0"/>
          <c:showVal val="0"/>
          <c:showCatName val="0"/>
          <c:showSerName val="0"/>
          <c:showPercent val="0"/>
          <c:showBubbleSize val="0"/>
        </c:dLbls>
        <c:axId val="566326528"/>
        <c:axId val="566326856"/>
        <c:extLst/>
      </c:scatterChart>
      <c:valAx>
        <c:axId val="566326528"/>
        <c:scaling>
          <c:orientation val="minMax"/>
          <c:max val="44047"/>
          <c:min val="44042"/>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cross"/>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majorUnit val="1"/>
        <c:minorUnit val="0.5"/>
      </c:valAx>
      <c:valAx>
        <c:axId val="566326856"/>
        <c:scaling>
          <c:orientation val="minMax"/>
          <c:max val="26"/>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Cottonwood Alcove 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Cottonwood_loggerdata!$C$4</c:f>
              <c:strCache>
                <c:ptCount val="1"/>
                <c:pt idx="0">
                  <c:v>DO_A_0.4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Cottonwood_loggerdata!$C$5:$C$943</c:f>
              <c:numCache>
                <c:formatCode>General</c:formatCode>
                <c:ptCount val="939"/>
                <c:pt idx="0">
                  <c:v>5.71</c:v>
                </c:pt>
                <c:pt idx="1">
                  <c:v>5.59</c:v>
                </c:pt>
                <c:pt idx="2">
                  <c:v>2.98</c:v>
                </c:pt>
                <c:pt idx="3">
                  <c:v>3.57</c:v>
                </c:pt>
                <c:pt idx="4">
                  <c:v>3.67</c:v>
                </c:pt>
                <c:pt idx="5">
                  <c:v>4.22</c:v>
                </c:pt>
                <c:pt idx="6">
                  <c:v>5.54</c:v>
                </c:pt>
                <c:pt idx="7">
                  <c:v>3.95</c:v>
                </c:pt>
                <c:pt idx="8">
                  <c:v>4.3499999999999996</c:v>
                </c:pt>
                <c:pt idx="9">
                  <c:v>4.37</c:v>
                </c:pt>
                <c:pt idx="10">
                  <c:v>3.86</c:v>
                </c:pt>
                <c:pt idx="11">
                  <c:v>5.49</c:v>
                </c:pt>
                <c:pt idx="12">
                  <c:v>5.9</c:v>
                </c:pt>
                <c:pt idx="13">
                  <c:v>5.87</c:v>
                </c:pt>
                <c:pt idx="14">
                  <c:v>5.48</c:v>
                </c:pt>
                <c:pt idx="15">
                  <c:v>5.65</c:v>
                </c:pt>
                <c:pt idx="16">
                  <c:v>3.7</c:v>
                </c:pt>
                <c:pt idx="17">
                  <c:v>4.17</c:v>
                </c:pt>
                <c:pt idx="18">
                  <c:v>5.94</c:v>
                </c:pt>
                <c:pt idx="19">
                  <c:v>4.8</c:v>
                </c:pt>
                <c:pt idx="20">
                  <c:v>3.55</c:v>
                </c:pt>
                <c:pt idx="21">
                  <c:v>6.07</c:v>
                </c:pt>
                <c:pt idx="22">
                  <c:v>5.87</c:v>
                </c:pt>
                <c:pt idx="23">
                  <c:v>7.39</c:v>
                </c:pt>
                <c:pt idx="24">
                  <c:v>5.52</c:v>
                </c:pt>
                <c:pt idx="25">
                  <c:v>3.71</c:v>
                </c:pt>
                <c:pt idx="26">
                  <c:v>6.06</c:v>
                </c:pt>
                <c:pt idx="27">
                  <c:v>5.56</c:v>
                </c:pt>
                <c:pt idx="28">
                  <c:v>5.67</c:v>
                </c:pt>
                <c:pt idx="29">
                  <c:v>5.42</c:v>
                </c:pt>
                <c:pt idx="30">
                  <c:v>6.56</c:v>
                </c:pt>
                <c:pt idx="31">
                  <c:v>6.9</c:v>
                </c:pt>
                <c:pt idx="32">
                  <c:v>6.43</c:v>
                </c:pt>
                <c:pt idx="33">
                  <c:v>7.45</c:v>
                </c:pt>
                <c:pt idx="34">
                  <c:v>7.73</c:v>
                </c:pt>
                <c:pt idx="35">
                  <c:v>7.43</c:v>
                </c:pt>
                <c:pt idx="36">
                  <c:v>7</c:v>
                </c:pt>
                <c:pt idx="37">
                  <c:v>7.02</c:v>
                </c:pt>
                <c:pt idx="38">
                  <c:v>6.96</c:v>
                </c:pt>
                <c:pt idx="39">
                  <c:v>7.11</c:v>
                </c:pt>
                <c:pt idx="40">
                  <c:v>7.16</c:v>
                </c:pt>
                <c:pt idx="41">
                  <c:v>7.24</c:v>
                </c:pt>
                <c:pt idx="42">
                  <c:v>7.07</c:v>
                </c:pt>
                <c:pt idx="43">
                  <c:v>6.87</c:v>
                </c:pt>
                <c:pt idx="44">
                  <c:v>7.02</c:v>
                </c:pt>
                <c:pt idx="45">
                  <c:v>6.72</c:v>
                </c:pt>
                <c:pt idx="46">
                  <c:v>6.55</c:v>
                </c:pt>
                <c:pt idx="47">
                  <c:v>6.36</c:v>
                </c:pt>
                <c:pt idx="48">
                  <c:v>6.29</c:v>
                </c:pt>
                <c:pt idx="49">
                  <c:v>6.3</c:v>
                </c:pt>
                <c:pt idx="50">
                  <c:v>5.93</c:v>
                </c:pt>
                <c:pt idx="51">
                  <c:v>5.57</c:v>
                </c:pt>
                <c:pt idx="52">
                  <c:v>5.43</c:v>
                </c:pt>
                <c:pt idx="53">
                  <c:v>5.24</c:v>
                </c:pt>
                <c:pt idx="54">
                  <c:v>4.9400000000000004</c:v>
                </c:pt>
                <c:pt idx="55">
                  <c:v>5.01</c:v>
                </c:pt>
                <c:pt idx="56">
                  <c:v>4.5</c:v>
                </c:pt>
                <c:pt idx="57">
                  <c:v>3.83</c:v>
                </c:pt>
                <c:pt idx="58">
                  <c:v>4.04</c:v>
                </c:pt>
                <c:pt idx="59">
                  <c:v>3.61</c:v>
                </c:pt>
                <c:pt idx="60">
                  <c:v>2.79</c:v>
                </c:pt>
                <c:pt idx="61">
                  <c:v>2.5499999999999998</c:v>
                </c:pt>
                <c:pt idx="62">
                  <c:v>2.4900000000000002</c:v>
                </c:pt>
                <c:pt idx="63">
                  <c:v>2.76</c:v>
                </c:pt>
                <c:pt idx="64">
                  <c:v>1.98</c:v>
                </c:pt>
                <c:pt idx="65">
                  <c:v>1.92</c:v>
                </c:pt>
                <c:pt idx="66">
                  <c:v>1.85</c:v>
                </c:pt>
                <c:pt idx="67">
                  <c:v>1.48</c:v>
                </c:pt>
                <c:pt idx="68">
                  <c:v>1.34</c:v>
                </c:pt>
                <c:pt idx="69">
                  <c:v>1.19</c:v>
                </c:pt>
                <c:pt idx="70">
                  <c:v>1.58</c:v>
                </c:pt>
                <c:pt idx="71">
                  <c:v>1.1200000000000001</c:v>
                </c:pt>
                <c:pt idx="72">
                  <c:v>1.05</c:v>
                </c:pt>
                <c:pt idx="73">
                  <c:v>1.19</c:v>
                </c:pt>
                <c:pt idx="74">
                  <c:v>0.88</c:v>
                </c:pt>
                <c:pt idx="75">
                  <c:v>0.92</c:v>
                </c:pt>
                <c:pt idx="76">
                  <c:v>0.87</c:v>
                </c:pt>
                <c:pt idx="77">
                  <c:v>1.02</c:v>
                </c:pt>
                <c:pt idx="78">
                  <c:v>0.87</c:v>
                </c:pt>
                <c:pt idx="79">
                  <c:v>1.1399999999999999</c:v>
                </c:pt>
                <c:pt idx="80">
                  <c:v>1.04</c:v>
                </c:pt>
                <c:pt idx="81">
                  <c:v>1.06</c:v>
                </c:pt>
                <c:pt idx="82">
                  <c:v>0.79</c:v>
                </c:pt>
                <c:pt idx="83">
                  <c:v>0.85</c:v>
                </c:pt>
                <c:pt idx="84">
                  <c:v>0.93</c:v>
                </c:pt>
                <c:pt idx="85">
                  <c:v>0.96</c:v>
                </c:pt>
                <c:pt idx="86">
                  <c:v>1.07</c:v>
                </c:pt>
                <c:pt idx="87">
                  <c:v>0.89</c:v>
                </c:pt>
                <c:pt idx="88">
                  <c:v>0.92</c:v>
                </c:pt>
                <c:pt idx="89">
                  <c:v>0.87</c:v>
                </c:pt>
                <c:pt idx="90">
                  <c:v>0.92</c:v>
                </c:pt>
                <c:pt idx="91">
                  <c:v>0.86</c:v>
                </c:pt>
                <c:pt idx="92">
                  <c:v>0.89</c:v>
                </c:pt>
                <c:pt idx="93">
                  <c:v>0.85</c:v>
                </c:pt>
                <c:pt idx="94">
                  <c:v>0.72</c:v>
                </c:pt>
                <c:pt idx="95">
                  <c:v>0.88</c:v>
                </c:pt>
                <c:pt idx="96">
                  <c:v>0.78</c:v>
                </c:pt>
                <c:pt idx="97">
                  <c:v>0.65</c:v>
                </c:pt>
                <c:pt idx="98">
                  <c:v>0.73</c:v>
                </c:pt>
                <c:pt idx="99">
                  <c:v>0.69</c:v>
                </c:pt>
                <c:pt idx="100">
                  <c:v>0.79</c:v>
                </c:pt>
                <c:pt idx="101">
                  <c:v>0.73</c:v>
                </c:pt>
                <c:pt idx="102">
                  <c:v>0.85</c:v>
                </c:pt>
                <c:pt idx="103">
                  <c:v>0.9</c:v>
                </c:pt>
                <c:pt idx="104">
                  <c:v>1.04</c:v>
                </c:pt>
                <c:pt idx="105">
                  <c:v>1.27</c:v>
                </c:pt>
                <c:pt idx="106">
                  <c:v>1.34</c:v>
                </c:pt>
                <c:pt idx="107">
                  <c:v>1.56</c:v>
                </c:pt>
                <c:pt idx="108">
                  <c:v>1.86</c:v>
                </c:pt>
                <c:pt idx="109">
                  <c:v>1.88</c:v>
                </c:pt>
                <c:pt idx="110">
                  <c:v>2.13</c:v>
                </c:pt>
                <c:pt idx="111">
                  <c:v>2.4500000000000002</c:v>
                </c:pt>
                <c:pt idx="112">
                  <c:v>2.58</c:v>
                </c:pt>
                <c:pt idx="113">
                  <c:v>2.9</c:v>
                </c:pt>
                <c:pt idx="114">
                  <c:v>2.59</c:v>
                </c:pt>
                <c:pt idx="115">
                  <c:v>2.82</c:v>
                </c:pt>
                <c:pt idx="116">
                  <c:v>2.7</c:v>
                </c:pt>
                <c:pt idx="117">
                  <c:v>2.17</c:v>
                </c:pt>
                <c:pt idx="118">
                  <c:v>1.79</c:v>
                </c:pt>
                <c:pt idx="119">
                  <c:v>2.84</c:v>
                </c:pt>
                <c:pt idx="120">
                  <c:v>2.13</c:v>
                </c:pt>
                <c:pt idx="121">
                  <c:v>2.1</c:v>
                </c:pt>
                <c:pt idx="122">
                  <c:v>2.33</c:v>
                </c:pt>
                <c:pt idx="123">
                  <c:v>2.86</c:v>
                </c:pt>
                <c:pt idx="124">
                  <c:v>3.17</c:v>
                </c:pt>
                <c:pt idx="125">
                  <c:v>2.9</c:v>
                </c:pt>
                <c:pt idx="126">
                  <c:v>2.59</c:v>
                </c:pt>
                <c:pt idx="127">
                  <c:v>3.04</c:v>
                </c:pt>
                <c:pt idx="128">
                  <c:v>3.71</c:v>
                </c:pt>
                <c:pt idx="129">
                  <c:v>3.55</c:v>
                </c:pt>
                <c:pt idx="130">
                  <c:v>3.16</c:v>
                </c:pt>
                <c:pt idx="131">
                  <c:v>2.83</c:v>
                </c:pt>
                <c:pt idx="132">
                  <c:v>2.65</c:v>
                </c:pt>
                <c:pt idx="133">
                  <c:v>3.39</c:v>
                </c:pt>
                <c:pt idx="134">
                  <c:v>3.06</c:v>
                </c:pt>
                <c:pt idx="135">
                  <c:v>3.73</c:v>
                </c:pt>
                <c:pt idx="136">
                  <c:v>3</c:v>
                </c:pt>
                <c:pt idx="137">
                  <c:v>2.92</c:v>
                </c:pt>
                <c:pt idx="138">
                  <c:v>2.61</c:v>
                </c:pt>
                <c:pt idx="139">
                  <c:v>2.83</c:v>
                </c:pt>
                <c:pt idx="140">
                  <c:v>2.82</c:v>
                </c:pt>
                <c:pt idx="141">
                  <c:v>3.14</c:v>
                </c:pt>
                <c:pt idx="142">
                  <c:v>2.84</c:v>
                </c:pt>
                <c:pt idx="143">
                  <c:v>2.95</c:v>
                </c:pt>
                <c:pt idx="144">
                  <c:v>2.46</c:v>
                </c:pt>
                <c:pt idx="145">
                  <c:v>3</c:v>
                </c:pt>
                <c:pt idx="146">
                  <c:v>2.36</c:v>
                </c:pt>
                <c:pt idx="147">
                  <c:v>2.78</c:v>
                </c:pt>
                <c:pt idx="148">
                  <c:v>3.07</c:v>
                </c:pt>
                <c:pt idx="149">
                  <c:v>2.6</c:v>
                </c:pt>
                <c:pt idx="150">
                  <c:v>2.4900000000000002</c:v>
                </c:pt>
                <c:pt idx="151">
                  <c:v>2.1800000000000002</c:v>
                </c:pt>
                <c:pt idx="152">
                  <c:v>2.71</c:v>
                </c:pt>
                <c:pt idx="153">
                  <c:v>2.36</c:v>
                </c:pt>
                <c:pt idx="154">
                  <c:v>3.57</c:v>
                </c:pt>
                <c:pt idx="155">
                  <c:v>4.87</c:v>
                </c:pt>
                <c:pt idx="156">
                  <c:v>3.84</c:v>
                </c:pt>
                <c:pt idx="157">
                  <c:v>4.08</c:v>
                </c:pt>
                <c:pt idx="158">
                  <c:v>4.09</c:v>
                </c:pt>
                <c:pt idx="159">
                  <c:v>2.91</c:v>
                </c:pt>
                <c:pt idx="160">
                  <c:v>3.71</c:v>
                </c:pt>
                <c:pt idx="161">
                  <c:v>3.01</c:v>
                </c:pt>
                <c:pt idx="162">
                  <c:v>2.73</c:v>
                </c:pt>
                <c:pt idx="163">
                  <c:v>2.92</c:v>
                </c:pt>
                <c:pt idx="164">
                  <c:v>3</c:v>
                </c:pt>
                <c:pt idx="165">
                  <c:v>2.62</c:v>
                </c:pt>
                <c:pt idx="166">
                  <c:v>4.72</c:v>
                </c:pt>
                <c:pt idx="167">
                  <c:v>5.79</c:v>
                </c:pt>
                <c:pt idx="168">
                  <c:v>5.13</c:v>
                </c:pt>
                <c:pt idx="169">
                  <c:v>5.45</c:v>
                </c:pt>
                <c:pt idx="170">
                  <c:v>5.03</c:v>
                </c:pt>
                <c:pt idx="171">
                  <c:v>4.5199999999999996</c:v>
                </c:pt>
                <c:pt idx="172">
                  <c:v>5.52</c:v>
                </c:pt>
                <c:pt idx="173">
                  <c:v>5.57</c:v>
                </c:pt>
                <c:pt idx="174">
                  <c:v>5.87</c:v>
                </c:pt>
                <c:pt idx="175">
                  <c:v>4.54</c:v>
                </c:pt>
                <c:pt idx="176">
                  <c:v>4.66</c:v>
                </c:pt>
                <c:pt idx="177">
                  <c:v>4.83</c:v>
                </c:pt>
                <c:pt idx="178">
                  <c:v>8.6199999999999992</c:v>
                </c:pt>
                <c:pt idx="179">
                  <c:v>6.45</c:v>
                </c:pt>
                <c:pt idx="180">
                  <c:v>8.08</c:v>
                </c:pt>
                <c:pt idx="181">
                  <c:v>7.51</c:v>
                </c:pt>
                <c:pt idx="182">
                  <c:v>6.22</c:v>
                </c:pt>
                <c:pt idx="183">
                  <c:v>6.6</c:v>
                </c:pt>
                <c:pt idx="184">
                  <c:v>6.74</c:v>
                </c:pt>
                <c:pt idx="185">
                  <c:v>6.95</c:v>
                </c:pt>
                <c:pt idx="186">
                  <c:v>5.54</c:v>
                </c:pt>
                <c:pt idx="187">
                  <c:v>6.25</c:v>
                </c:pt>
                <c:pt idx="188">
                  <c:v>5.39</c:v>
                </c:pt>
                <c:pt idx="189">
                  <c:v>5.58</c:v>
                </c:pt>
                <c:pt idx="190">
                  <c:v>5.56</c:v>
                </c:pt>
                <c:pt idx="191">
                  <c:v>5.41</c:v>
                </c:pt>
                <c:pt idx="192">
                  <c:v>5.81</c:v>
                </c:pt>
                <c:pt idx="193">
                  <c:v>5.45</c:v>
                </c:pt>
                <c:pt idx="194">
                  <c:v>5.33</c:v>
                </c:pt>
                <c:pt idx="195">
                  <c:v>5.14</c:v>
                </c:pt>
                <c:pt idx="196">
                  <c:v>4.78</c:v>
                </c:pt>
                <c:pt idx="197">
                  <c:v>4.79</c:v>
                </c:pt>
                <c:pt idx="198">
                  <c:v>4.5999999999999996</c:v>
                </c:pt>
                <c:pt idx="199">
                  <c:v>4</c:v>
                </c:pt>
                <c:pt idx="200">
                  <c:v>3.64</c:v>
                </c:pt>
                <c:pt idx="201">
                  <c:v>3.74</c:v>
                </c:pt>
                <c:pt idx="202">
                  <c:v>3.7</c:v>
                </c:pt>
                <c:pt idx="203">
                  <c:v>3.56</c:v>
                </c:pt>
                <c:pt idx="204">
                  <c:v>3.07</c:v>
                </c:pt>
                <c:pt idx="205">
                  <c:v>2.79</c:v>
                </c:pt>
                <c:pt idx="206">
                  <c:v>2.96</c:v>
                </c:pt>
                <c:pt idx="207">
                  <c:v>2.3199999999999998</c:v>
                </c:pt>
                <c:pt idx="208">
                  <c:v>2.93</c:v>
                </c:pt>
                <c:pt idx="209">
                  <c:v>2.02</c:v>
                </c:pt>
                <c:pt idx="210">
                  <c:v>2.1800000000000002</c:v>
                </c:pt>
                <c:pt idx="211">
                  <c:v>1.84</c:v>
                </c:pt>
                <c:pt idx="212">
                  <c:v>1.52</c:v>
                </c:pt>
                <c:pt idx="213">
                  <c:v>1.69</c:v>
                </c:pt>
                <c:pt idx="214">
                  <c:v>1.83</c:v>
                </c:pt>
                <c:pt idx="215">
                  <c:v>1.38</c:v>
                </c:pt>
                <c:pt idx="216">
                  <c:v>1.35</c:v>
                </c:pt>
                <c:pt idx="217">
                  <c:v>1.25</c:v>
                </c:pt>
                <c:pt idx="218">
                  <c:v>1.36</c:v>
                </c:pt>
                <c:pt idx="219">
                  <c:v>1.17</c:v>
                </c:pt>
                <c:pt idx="220">
                  <c:v>1.17</c:v>
                </c:pt>
                <c:pt idx="221">
                  <c:v>1.1299999999999999</c:v>
                </c:pt>
                <c:pt idx="222">
                  <c:v>0.89</c:v>
                </c:pt>
                <c:pt idx="223">
                  <c:v>0.96</c:v>
                </c:pt>
                <c:pt idx="224">
                  <c:v>0.91</c:v>
                </c:pt>
                <c:pt idx="225">
                  <c:v>0.83</c:v>
                </c:pt>
                <c:pt idx="226">
                  <c:v>0.82</c:v>
                </c:pt>
                <c:pt idx="227">
                  <c:v>0.91</c:v>
                </c:pt>
                <c:pt idx="228">
                  <c:v>0.85</c:v>
                </c:pt>
                <c:pt idx="229">
                  <c:v>0.77</c:v>
                </c:pt>
                <c:pt idx="230">
                  <c:v>0.66</c:v>
                </c:pt>
                <c:pt idx="231">
                  <c:v>0.65</c:v>
                </c:pt>
                <c:pt idx="232">
                  <c:v>0.56999999999999995</c:v>
                </c:pt>
                <c:pt idx="233">
                  <c:v>0.56000000000000005</c:v>
                </c:pt>
                <c:pt idx="234">
                  <c:v>0.6</c:v>
                </c:pt>
                <c:pt idx="235">
                  <c:v>0.55000000000000004</c:v>
                </c:pt>
                <c:pt idx="236">
                  <c:v>0.51</c:v>
                </c:pt>
                <c:pt idx="237">
                  <c:v>0.56999999999999995</c:v>
                </c:pt>
                <c:pt idx="238">
                  <c:v>0.69</c:v>
                </c:pt>
                <c:pt idx="239">
                  <c:v>0.55000000000000004</c:v>
                </c:pt>
                <c:pt idx="240">
                  <c:v>0.72</c:v>
                </c:pt>
                <c:pt idx="241">
                  <c:v>0.97</c:v>
                </c:pt>
                <c:pt idx="242">
                  <c:v>0.69</c:v>
                </c:pt>
                <c:pt idx="243">
                  <c:v>0.55000000000000004</c:v>
                </c:pt>
                <c:pt idx="244">
                  <c:v>0.67</c:v>
                </c:pt>
                <c:pt idx="245">
                  <c:v>0.66</c:v>
                </c:pt>
                <c:pt idx="246">
                  <c:v>0.66</c:v>
                </c:pt>
                <c:pt idx="247">
                  <c:v>0.75</c:v>
                </c:pt>
                <c:pt idx="248">
                  <c:v>0.78</c:v>
                </c:pt>
                <c:pt idx="249">
                  <c:v>0.93</c:v>
                </c:pt>
                <c:pt idx="250">
                  <c:v>1.04</c:v>
                </c:pt>
                <c:pt idx="251">
                  <c:v>1.17</c:v>
                </c:pt>
                <c:pt idx="252">
                  <c:v>1.41</c:v>
                </c:pt>
                <c:pt idx="253">
                  <c:v>1.4</c:v>
                </c:pt>
                <c:pt idx="254">
                  <c:v>2.0699999999999998</c:v>
                </c:pt>
                <c:pt idx="255">
                  <c:v>2.4300000000000002</c:v>
                </c:pt>
                <c:pt idx="256">
                  <c:v>2.66</c:v>
                </c:pt>
                <c:pt idx="257">
                  <c:v>3.04</c:v>
                </c:pt>
                <c:pt idx="258">
                  <c:v>2.98</c:v>
                </c:pt>
                <c:pt idx="259">
                  <c:v>2.23</c:v>
                </c:pt>
                <c:pt idx="260">
                  <c:v>1.19</c:v>
                </c:pt>
                <c:pt idx="261">
                  <c:v>1.47</c:v>
                </c:pt>
                <c:pt idx="262">
                  <c:v>1</c:v>
                </c:pt>
                <c:pt idx="263">
                  <c:v>1.43</c:v>
                </c:pt>
                <c:pt idx="264">
                  <c:v>2.95</c:v>
                </c:pt>
                <c:pt idx="265">
                  <c:v>2.17</c:v>
                </c:pt>
                <c:pt idx="266">
                  <c:v>1.97</c:v>
                </c:pt>
                <c:pt idx="267">
                  <c:v>1.73</c:v>
                </c:pt>
                <c:pt idx="268">
                  <c:v>2.2200000000000002</c:v>
                </c:pt>
                <c:pt idx="269">
                  <c:v>2.2999999999999998</c:v>
                </c:pt>
                <c:pt idx="270">
                  <c:v>2.97</c:v>
                </c:pt>
                <c:pt idx="271">
                  <c:v>3.01</c:v>
                </c:pt>
                <c:pt idx="272">
                  <c:v>3.16</c:v>
                </c:pt>
                <c:pt idx="273">
                  <c:v>3.49</c:v>
                </c:pt>
                <c:pt idx="274">
                  <c:v>3.57</c:v>
                </c:pt>
                <c:pt idx="275">
                  <c:v>3.07</c:v>
                </c:pt>
                <c:pt idx="276">
                  <c:v>3.73</c:v>
                </c:pt>
                <c:pt idx="277">
                  <c:v>3.54</c:v>
                </c:pt>
                <c:pt idx="278">
                  <c:v>4.6100000000000003</c:v>
                </c:pt>
                <c:pt idx="279">
                  <c:v>3.63</c:v>
                </c:pt>
                <c:pt idx="280">
                  <c:v>3.36</c:v>
                </c:pt>
                <c:pt idx="281">
                  <c:v>3.93</c:v>
                </c:pt>
                <c:pt idx="282">
                  <c:v>3.37</c:v>
                </c:pt>
                <c:pt idx="283">
                  <c:v>3.38</c:v>
                </c:pt>
                <c:pt idx="284">
                  <c:v>3.6</c:v>
                </c:pt>
                <c:pt idx="285">
                  <c:v>3.3</c:v>
                </c:pt>
                <c:pt idx="286">
                  <c:v>3.42</c:v>
                </c:pt>
                <c:pt idx="287">
                  <c:v>3.06</c:v>
                </c:pt>
                <c:pt idx="288">
                  <c:v>3.14</c:v>
                </c:pt>
                <c:pt idx="289">
                  <c:v>3.23</c:v>
                </c:pt>
                <c:pt idx="290">
                  <c:v>3.11</c:v>
                </c:pt>
                <c:pt idx="291">
                  <c:v>3.24</c:v>
                </c:pt>
                <c:pt idx="292">
                  <c:v>3.08</c:v>
                </c:pt>
                <c:pt idx="293">
                  <c:v>3.25</c:v>
                </c:pt>
                <c:pt idx="294">
                  <c:v>3.22</c:v>
                </c:pt>
                <c:pt idx="295">
                  <c:v>3.35</c:v>
                </c:pt>
                <c:pt idx="296">
                  <c:v>3.19</c:v>
                </c:pt>
                <c:pt idx="297">
                  <c:v>3.06</c:v>
                </c:pt>
                <c:pt idx="298">
                  <c:v>3.13</c:v>
                </c:pt>
                <c:pt idx="299">
                  <c:v>3.68</c:v>
                </c:pt>
                <c:pt idx="300">
                  <c:v>4.3099999999999996</c:v>
                </c:pt>
                <c:pt idx="301">
                  <c:v>4.3600000000000003</c:v>
                </c:pt>
                <c:pt idx="302">
                  <c:v>3.42</c:v>
                </c:pt>
                <c:pt idx="303">
                  <c:v>4.99</c:v>
                </c:pt>
                <c:pt idx="304">
                  <c:v>4.7300000000000004</c:v>
                </c:pt>
                <c:pt idx="305">
                  <c:v>3.25</c:v>
                </c:pt>
                <c:pt idx="306">
                  <c:v>4.63</c:v>
                </c:pt>
                <c:pt idx="307">
                  <c:v>3.75</c:v>
                </c:pt>
                <c:pt idx="308">
                  <c:v>3.93</c:v>
                </c:pt>
                <c:pt idx="309">
                  <c:v>4.8499999999999996</c:v>
                </c:pt>
                <c:pt idx="310">
                  <c:v>4.3899999999999997</c:v>
                </c:pt>
                <c:pt idx="311">
                  <c:v>3.08</c:v>
                </c:pt>
                <c:pt idx="312">
                  <c:v>3.91</c:v>
                </c:pt>
                <c:pt idx="313">
                  <c:v>4.8899999999999997</c:v>
                </c:pt>
                <c:pt idx="314">
                  <c:v>3.96</c:v>
                </c:pt>
                <c:pt idx="315">
                  <c:v>3.77</c:v>
                </c:pt>
                <c:pt idx="316">
                  <c:v>4.76</c:v>
                </c:pt>
                <c:pt idx="317">
                  <c:v>3.92</c:v>
                </c:pt>
                <c:pt idx="318">
                  <c:v>3.74</c:v>
                </c:pt>
                <c:pt idx="319">
                  <c:v>5.47</c:v>
                </c:pt>
                <c:pt idx="320">
                  <c:v>5.27</c:v>
                </c:pt>
                <c:pt idx="321">
                  <c:v>4.8600000000000003</c:v>
                </c:pt>
                <c:pt idx="322">
                  <c:v>4.13</c:v>
                </c:pt>
                <c:pt idx="323">
                  <c:v>6.33</c:v>
                </c:pt>
                <c:pt idx="324">
                  <c:v>6.35</c:v>
                </c:pt>
                <c:pt idx="325">
                  <c:v>6.29</c:v>
                </c:pt>
                <c:pt idx="326">
                  <c:v>6.42</c:v>
                </c:pt>
                <c:pt idx="327">
                  <c:v>5.86</c:v>
                </c:pt>
                <c:pt idx="328">
                  <c:v>5.88</c:v>
                </c:pt>
                <c:pt idx="329">
                  <c:v>5.98</c:v>
                </c:pt>
                <c:pt idx="330">
                  <c:v>5.82</c:v>
                </c:pt>
                <c:pt idx="331">
                  <c:v>5.19</c:v>
                </c:pt>
                <c:pt idx="332">
                  <c:v>6.29</c:v>
                </c:pt>
                <c:pt idx="333">
                  <c:v>5.5</c:v>
                </c:pt>
                <c:pt idx="334">
                  <c:v>5.6</c:v>
                </c:pt>
                <c:pt idx="335">
                  <c:v>4.21</c:v>
                </c:pt>
                <c:pt idx="336">
                  <c:v>5.24</c:v>
                </c:pt>
                <c:pt idx="337">
                  <c:v>4.67</c:v>
                </c:pt>
                <c:pt idx="338">
                  <c:v>4.93</c:v>
                </c:pt>
                <c:pt idx="339">
                  <c:v>4.53</c:v>
                </c:pt>
                <c:pt idx="340">
                  <c:v>4.5999999999999996</c:v>
                </c:pt>
                <c:pt idx="341">
                  <c:v>4.41</c:v>
                </c:pt>
                <c:pt idx="342">
                  <c:v>3.89</c:v>
                </c:pt>
                <c:pt idx="343">
                  <c:v>3.46</c:v>
                </c:pt>
                <c:pt idx="344">
                  <c:v>3.56</c:v>
                </c:pt>
                <c:pt idx="345">
                  <c:v>3.61</c:v>
                </c:pt>
                <c:pt idx="346">
                  <c:v>3.17</c:v>
                </c:pt>
                <c:pt idx="347">
                  <c:v>3</c:v>
                </c:pt>
                <c:pt idx="348">
                  <c:v>2.58</c:v>
                </c:pt>
                <c:pt idx="349">
                  <c:v>2.31</c:v>
                </c:pt>
                <c:pt idx="350">
                  <c:v>2.12</c:v>
                </c:pt>
                <c:pt idx="351">
                  <c:v>2.27</c:v>
                </c:pt>
                <c:pt idx="352">
                  <c:v>1.73</c:v>
                </c:pt>
                <c:pt idx="353">
                  <c:v>1.59</c:v>
                </c:pt>
                <c:pt idx="354">
                  <c:v>1.49</c:v>
                </c:pt>
                <c:pt idx="355">
                  <c:v>1.43</c:v>
                </c:pt>
                <c:pt idx="356">
                  <c:v>1.33</c:v>
                </c:pt>
                <c:pt idx="357">
                  <c:v>1.22</c:v>
                </c:pt>
                <c:pt idx="358">
                  <c:v>1.08</c:v>
                </c:pt>
                <c:pt idx="359">
                  <c:v>1.02</c:v>
                </c:pt>
                <c:pt idx="360">
                  <c:v>1.03</c:v>
                </c:pt>
                <c:pt idx="361">
                  <c:v>0.83</c:v>
                </c:pt>
                <c:pt idx="362">
                  <c:v>0.91</c:v>
                </c:pt>
                <c:pt idx="363">
                  <c:v>1.54</c:v>
                </c:pt>
                <c:pt idx="364">
                  <c:v>0.67</c:v>
                </c:pt>
                <c:pt idx="365">
                  <c:v>0.69</c:v>
                </c:pt>
                <c:pt idx="366">
                  <c:v>0.74</c:v>
                </c:pt>
                <c:pt idx="367">
                  <c:v>0.91</c:v>
                </c:pt>
                <c:pt idx="368">
                  <c:v>0.56999999999999995</c:v>
                </c:pt>
                <c:pt idx="369">
                  <c:v>0.71</c:v>
                </c:pt>
                <c:pt idx="370">
                  <c:v>0.74</c:v>
                </c:pt>
                <c:pt idx="371">
                  <c:v>0.61</c:v>
                </c:pt>
                <c:pt idx="372">
                  <c:v>0.65</c:v>
                </c:pt>
                <c:pt idx="373">
                  <c:v>0.67</c:v>
                </c:pt>
                <c:pt idx="374">
                  <c:v>0.61</c:v>
                </c:pt>
                <c:pt idx="375">
                  <c:v>0.56999999999999995</c:v>
                </c:pt>
                <c:pt idx="376">
                  <c:v>0.63</c:v>
                </c:pt>
                <c:pt idx="377">
                  <c:v>0.56999999999999995</c:v>
                </c:pt>
                <c:pt idx="378">
                  <c:v>0.56999999999999995</c:v>
                </c:pt>
                <c:pt idx="379">
                  <c:v>0.55000000000000004</c:v>
                </c:pt>
                <c:pt idx="380">
                  <c:v>0.6</c:v>
                </c:pt>
                <c:pt idx="381">
                  <c:v>0.59</c:v>
                </c:pt>
                <c:pt idx="382">
                  <c:v>0.63</c:v>
                </c:pt>
                <c:pt idx="383">
                  <c:v>0.63</c:v>
                </c:pt>
                <c:pt idx="384">
                  <c:v>0.52</c:v>
                </c:pt>
                <c:pt idx="385">
                  <c:v>0.61</c:v>
                </c:pt>
                <c:pt idx="386">
                  <c:v>0.51</c:v>
                </c:pt>
                <c:pt idx="387">
                  <c:v>0.6</c:v>
                </c:pt>
                <c:pt idx="388">
                  <c:v>0.63</c:v>
                </c:pt>
                <c:pt idx="389">
                  <c:v>0.67</c:v>
                </c:pt>
                <c:pt idx="390">
                  <c:v>0.71</c:v>
                </c:pt>
                <c:pt idx="391">
                  <c:v>0.88</c:v>
                </c:pt>
                <c:pt idx="392">
                  <c:v>0.83</c:v>
                </c:pt>
                <c:pt idx="393">
                  <c:v>0.92</c:v>
                </c:pt>
                <c:pt idx="394">
                  <c:v>1.17</c:v>
                </c:pt>
                <c:pt idx="395">
                  <c:v>1.27</c:v>
                </c:pt>
                <c:pt idx="396">
                  <c:v>1.45</c:v>
                </c:pt>
                <c:pt idx="397">
                  <c:v>1.51</c:v>
                </c:pt>
                <c:pt idx="398">
                  <c:v>1.86</c:v>
                </c:pt>
                <c:pt idx="399">
                  <c:v>1.97</c:v>
                </c:pt>
                <c:pt idx="400">
                  <c:v>2.48</c:v>
                </c:pt>
                <c:pt idx="401">
                  <c:v>2.63</c:v>
                </c:pt>
                <c:pt idx="402">
                  <c:v>2.95</c:v>
                </c:pt>
                <c:pt idx="403">
                  <c:v>2.92</c:v>
                </c:pt>
                <c:pt idx="404">
                  <c:v>2.2200000000000002</c:v>
                </c:pt>
                <c:pt idx="405">
                  <c:v>1.84</c:v>
                </c:pt>
                <c:pt idx="406">
                  <c:v>1.64</c:v>
                </c:pt>
                <c:pt idx="407">
                  <c:v>1.3</c:v>
                </c:pt>
                <c:pt idx="408">
                  <c:v>1.26</c:v>
                </c:pt>
                <c:pt idx="409">
                  <c:v>1.58</c:v>
                </c:pt>
                <c:pt idx="410">
                  <c:v>2.29</c:v>
                </c:pt>
                <c:pt idx="411">
                  <c:v>2.52</c:v>
                </c:pt>
                <c:pt idx="412">
                  <c:v>2.66</c:v>
                </c:pt>
                <c:pt idx="413">
                  <c:v>2.8</c:v>
                </c:pt>
                <c:pt idx="414">
                  <c:v>3.09</c:v>
                </c:pt>
                <c:pt idx="415">
                  <c:v>3.11</c:v>
                </c:pt>
                <c:pt idx="416">
                  <c:v>3.04</c:v>
                </c:pt>
                <c:pt idx="417">
                  <c:v>3.1</c:v>
                </c:pt>
                <c:pt idx="418">
                  <c:v>3.23</c:v>
                </c:pt>
                <c:pt idx="419">
                  <c:v>2.9</c:v>
                </c:pt>
                <c:pt idx="420">
                  <c:v>2.79</c:v>
                </c:pt>
                <c:pt idx="421">
                  <c:v>3.36</c:v>
                </c:pt>
                <c:pt idx="422">
                  <c:v>3.11</c:v>
                </c:pt>
                <c:pt idx="423">
                  <c:v>3.26</c:v>
                </c:pt>
                <c:pt idx="424">
                  <c:v>3</c:v>
                </c:pt>
                <c:pt idx="425">
                  <c:v>3.2</c:v>
                </c:pt>
                <c:pt idx="426">
                  <c:v>3.05</c:v>
                </c:pt>
                <c:pt idx="427">
                  <c:v>2.76</c:v>
                </c:pt>
                <c:pt idx="428">
                  <c:v>2.8</c:v>
                </c:pt>
                <c:pt idx="429">
                  <c:v>2.82</c:v>
                </c:pt>
                <c:pt idx="430">
                  <c:v>3</c:v>
                </c:pt>
                <c:pt idx="431">
                  <c:v>2.83</c:v>
                </c:pt>
                <c:pt idx="432">
                  <c:v>2.95</c:v>
                </c:pt>
                <c:pt idx="433">
                  <c:v>2.98</c:v>
                </c:pt>
                <c:pt idx="434">
                  <c:v>2.95</c:v>
                </c:pt>
                <c:pt idx="435">
                  <c:v>2.9</c:v>
                </c:pt>
                <c:pt idx="436">
                  <c:v>3.01</c:v>
                </c:pt>
                <c:pt idx="437">
                  <c:v>3.35</c:v>
                </c:pt>
                <c:pt idx="438">
                  <c:v>2.96</c:v>
                </c:pt>
                <c:pt idx="439">
                  <c:v>2.95</c:v>
                </c:pt>
                <c:pt idx="440">
                  <c:v>2.5</c:v>
                </c:pt>
                <c:pt idx="441">
                  <c:v>2.74</c:v>
                </c:pt>
                <c:pt idx="442">
                  <c:v>4.03</c:v>
                </c:pt>
                <c:pt idx="443">
                  <c:v>4.25</c:v>
                </c:pt>
                <c:pt idx="444">
                  <c:v>3.88</c:v>
                </c:pt>
                <c:pt idx="445">
                  <c:v>3.06</c:v>
                </c:pt>
                <c:pt idx="446">
                  <c:v>2.67</c:v>
                </c:pt>
                <c:pt idx="447">
                  <c:v>2.91</c:v>
                </c:pt>
                <c:pt idx="448">
                  <c:v>4.04</c:v>
                </c:pt>
                <c:pt idx="449">
                  <c:v>4.37</c:v>
                </c:pt>
                <c:pt idx="450">
                  <c:v>3.76</c:v>
                </c:pt>
                <c:pt idx="451">
                  <c:v>2.97</c:v>
                </c:pt>
                <c:pt idx="452">
                  <c:v>3.14</c:v>
                </c:pt>
                <c:pt idx="453">
                  <c:v>3.1</c:v>
                </c:pt>
                <c:pt idx="454">
                  <c:v>4.84</c:v>
                </c:pt>
                <c:pt idx="455">
                  <c:v>5.1100000000000003</c:v>
                </c:pt>
                <c:pt idx="456">
                  <c:v>4.42</c:v>
                </c:pt>
                <c:pt idx="457">
                  <c:v>4.26</c:v>
                </c:pt>
                <c:pt idx="458">
                  <c:v>4.9400000000000004</c:v>
                </c:pt>
                <c:pt idx="459">
                  <c:v>6.96</c:v>
                </c:pt>
                <c:pt idx="460">
                  <c:v>7.32</c:v>
                </c:pt>
                <c:pt idx="461">
                  <c:v>6.09</c:v>
                </c:pt>
                <c:pt idx="462">
                  <c:v>5.98</c:v>
                </c:pt>
                <c:pt idx="463">
                  <c:v>5.32</c:v>
                </c:pt>
                <c:pt idx="464">
                  <c:v>6.42</c:v>
                </c:pt>
                <c:pt idx="465">
                  <c:v>7.6</c:v>
                </c:pt>
                <c:pt idx="466">
                  <c:v>7.67</c:v>
                </c:pt>
                <c:pt idx="467">
                  <c:v>8.94</c:v>
                </c:pt>
                <c:pt idx="468">
                  <c:v>7.92</c:v>
                </c:pt>
                <c:pt idx="469">
                  <c:v>6.85</c:v>
                </c:pt>
                <c:pt idx="470">
                  <c:v>6.4</c:v>
                </c:pt>
                <c:pt idx="471">
                  <c:v>7.63</c:v>
                </c:pt>
                <c:pt idx="472">
                  <c:v>7.63</c:v>
                </c:pt>
                <c:pt idx="473">
                  <c:v>7.02</c:v>
                </c:pt>
                <c:pt idx="474">
                  <c:v>7.22</c:v>
                </c:pt>
                <c:pt idx="475">
                  <c:v>6.59</c:v>
                </c:pt>
                <c:pt idx="476">
                  <c:v>6.14</c:v>
                </c:pt>
                <c:pt idx="477">
                  <c:v>6.21</c:v>
                </c:pt>
                <c:pt idx="478">
                  <c:v>5.9</c:v>
                </c:pt>
                <c:pt idx="479">
                  <c:v>5.76</c:v>
                </c:pt>
                <c:pt idx="480">
                  <c:v>5.67</c:v>
                </c:pt>
                <c:pt idx="481">
                  <c:v>5.18</c:v>
                </c:pt>
                <c:pt idx="482">
                  <c:v>4.92</c:v>
                </c:pt>
                <c:pt idx="483">
                  <c:v>4.47</c:v>
                </c:pt>
                <c:pt idx="484">
                  <c:v>4.17</c:v>
                </c:pt>
                <c:pt idx="485">
                  <c:v>3.85</c:v>
                </c:pt>
                <c:pt idx="486">
                  <c:v>3.77</c:v>
                </c:pt>
                <c:pt idx="487">
                  <c:v>4.1900000000000004</c:v>
                </c:pt>
                <c:pt idx="488">
                  <c:v>3.67</c:v>
                </c:pt>
                <c:pt idx="489">
                  <c:v>3.14</c:v>
                </c:pt>
                <c:pt idx="490">
                  <c:v>3.11</c:v>
                </c:pt>
                <c:pt idx="491">
                  <c:v>2.81</c:v>
                </c:pt>
                <c:pt idx="492">
                  <c:v>2.74</c:v>
                </c:pt>
                <c:pt idx="493">
                  <c:v>2.38</c:v>
                </c:pt>
                <c:pt idx="494">
                  <c:v>3.44</c:v>
                </c:pt>
                <c:pt idx="495">
                  <c:v>2.41</c:v>
                </c:pt>
                <c:pt idx="496">
                  <c:v>3.2</c:v>
                </c:pt>
                <c:pt idx="497">
                  <c:v>1.73</c:v>
                </c:pt>
                <c:pt idx="498">
                  <c:v>1.7</c:v>
                </c:pt>
                <c:pt idx="499">
                  <c:v>1.63</c:v>
                </c:pt>
                <c:pt idx="500">
                  <c:v>1.66</c:v>
                </c:pt>
                <c:pt idx="501">
                  <c:v>1.2</c:v>
                </c:pt>
                <c:pt idx="502">
                  <c:v>1.35</c:v>
                </c:pt>
                <c:pt idx="503">
                  <c:v>1.44</c:v>
                </c:pt>
                <c:pt idx="504">
                  <c:v>1.0900000000000001</c:v>
                </c:pt>
                <c:pt idx="505">
                  <c:v>0.91</c:v>
                </c:pt>
                <c:pt idx="506">
                  <c:v>0.81</c:v>
                </c:pt>
                <c:pt idx="507">
                  <c:v>1</c:v>
                </c:pt>
                <c:pt idx="508">
                  <c:v>0.7</c:v>
                </c:pt>
                <c:pt idx="509">
                  <c:v>0.65</c:v>
                </c:pt>
                <c:pt idx="510">
                  <c:v>0.66</c:v>
                </c:pt>
                <c:pt idx="511">
                  <c:v>0.61</c:v>
                </c:pt>
                <c:pt idx="512">
                  <c:v>0.59</c:v>
                </c:pt>
                <c:pt idx="513">
                  <c:v>0.59</c:v>
                </c:pt>
                <c:pt idx="514">
                  <c:v>0.56999999999999995</c:v>
                </c:pt>
                <c:pt idx="515">
                  <c:v>0.57999999999999996</c:v>
                </c:pt>
                <c:pt idx="516">
                  <c:v>0.6</c:v>
                </c:pt>
                <c:pt idx="517">
                  <c:v>0.61</c:v>
                </c:pt>
                <c:pt idx="518">
                  <c:v>0.64</c:v>
                </c:pt>
                <c:pt idx="519">
                  <c:v>0.56999999999999995</c:v>
                </c:pt>
                <c:pt idx="520">
                  <c:v>0.93</c:v>
                </c:pt>
                <c:pt idx="521">
                  <c:v>0.7</c:v>
                </c:pt>
                <c:pt idx="522">
                  <c:v>0.56999999999999995</c:v>
                </c:pt>
                <c:pt idx="523">
                  <c:v>0.71</c:v>
                </c:pt>
                <c:pt idx="524">
                  <c:v>0.61</c:v>
                </c:pt>
                <c:pt idx="525">
                  <c:v>0.52</c:v>
                </c:pt>
                <c:pt idx="526">
                  <c:v>0.49</c:v>
                </c:pt>
                <c:pt idx="527">
                  <c:v>0.56000000000000005</c:v>
                </c:pt>
                <c:pt idx="528">
                  <c:v>0.52</c:v>
                </c:pt>
                <c:pt idx="529">
                  <c:v>0.52</c:v>
                </c:pt>
                <c:pt idx="530">
                  <c:v>0.55000000000000004</c:v>
                </c:pt>
                <c:pt idx="531">
                  <c:v>0.56999999999999995</c:v>
                </c:pt>
                <c:pt idx="532">
                  <c:v>0.61</c:v>
                </c:pt>
                <c:pt idx="533">
                  <c:v>0.57999999999999996</c:v>
                </c:pt>
                <c:pt idx="534">
                  <c:v>0.71</c:v>
                </c:pt>
                <c:pt idx="535">
                  <c:v>0.69</c:v>
                </c:pt>
                <c:pt idx="536">
                  <c:v>0.78</c:v>
                </c:pt>
                <c:pt idx="537">
                  <c:v>1.33</c:v>
                </c:pt>
                <c:pt idx="538">
                  <c:v>1.08</c:v>
                </c:pt>
                <c:pt idx="539">
                  <c:v>1.26</c:v>
                </c:pt>
                <c:pt idx="540">
                  <c:v>1.48</c:v>
                </c:pt>
                <c:pt idx="541">
                  <c:v>1.83</c:v>
                </c:pt>
                <c:pt idx="542">
                  <c:v>1.85</c:v>
                </c:pt>
                <c:pt idx="543">
                  <c:v>2.11</c:v>
                </c:pt>
                <c:pt idx="544">
                  <c:v>2.6</c:v>
                </c:pt>
                <c:pt idx="545">
                  <c:v>2.99</c:v>
                </c:pt>
                <c:pt idx="546">
                  <c:v>3.17</c:v>
                </c:pt>
                <c:pt idx="547">
                  <c:v>3.27</c:v>
                </c:pt>
                <c:pt idx="548">
                  <c:v>2.86</c:v>
                </c:pt>
                <c:pt idx="549">
                  <c:v>2.39</c:v>
                </c:pt>
                <c:pt idx="550">
                  <c:v>2.17</c:v>
                </c:pt>
                <c:pt idx="551">
                  <c:v>2.4700000000000002</c:v>
                </c:pt>
                <c:pt idx="552">
                  <c:v>2.2599999999999998</c:v>
                </c:pt>
                <c:pt idx="553">
                  <c:v>1.77</c:v>
                </c:pt>
                <c:pt idx="554">
                  <c:v>1.87</c:v>
                </c:pt>
                <c:pt idx="555">
                  <c:v>1.95</c:v>
                </c:pt>
                <c:pt idx="556">
                  <c:v>2.75</c:v>
                </c:pt>
                <c:pt idx="557">
                  <c:v>2.89</c:v>
                </c:pt>
                <c:pt idx="558">
                  <c:v>3</c:v>
                </c:pt>
                <c:pt idx="559">
                  <c:v>3.26</c:v>
                </c:pt>
                <c:pt idx="560">
                  <c:v>2.9</c:v>
                </c:pt>
                <c:pt idx="561">
                  <c:v>3.06</c:v>
                </c:pt>
                <c:pt idx="562">
                  <c:v>3.39</c:v>
                </c:pt>
                <c:pt idx="563">
                  <c:v>3.99</c:v>
                </c:pt>
                <c:pt idx="564">
                  <c:v>3.26</c:v>
                </c:pt>
                <c:pt idx="565">
                  <c:v>3.14</c:v>
                </c:pt>
                <c:pt idx="566">
                  <c:v>3.01</c:v>
                </c:pt>
                <c:pt idx="567">
                  <c:v>3.29</c:v>
                </c:pt>
                <c:pt idx="568">
                  <c:v>2.81</c:v>
                </c:pt>
                <c:pt idx="569">
                  <c:v>3.15</c:v>
                </c:pt>
                <c:pt idx="570">
                  <c:v>4.33</c:v>
                </c:pt>
                <c:pt idx="571">
                  <c:v>3.07</c:v>
                </c:pt>
                <c:pt idx="572">
                  <c:v>2.88</c:v>
                </c:pt>
                <c:pt idx="573">
                  <c:v>3.31</c:v>
                </c:pt>
                <c:pt idx="574">
                  <c:v>2.71</c:v>
                </c:pt>
                <c:pt idx="575">
                  <c:v>3.28</c:v>
                </c:pt>
                <c:pt idx="576">
                  <c:v>3.29</c:v>
                </c:pt>
                <c:pt idx="577">
                  <c:v>3.3</c:v>
                </c:pt>
                <c:pt idx="578">
                  <c:v>3.46</c:v>
                </c:pt>
                <c:pt idx="579">
                  <c:v>2.98</c:v>
                </c:pt>
                <c:pt idx="580">
                  <c:v>3.14</c:v>
                </c:pt>
                <c:pt idx="581">
                  <c:v>2.98</c:v>
                </c:pt>
                <c:pt idx="582">
                  <c:v>2.89</c:v>
                </c:pt>
                <c:pt idx="583">
                  <c:v>3.05</c:v>
                </c:pt>
                <c:pt idx="584">
                  <c:v>9.7200000000000006</c:v>
                </c:pt>
                <c:pt idx="585">
                  <c:v>9.1999999999999993</c:v>
                </c:pt>
              </c:numCache>
            </c:numRef>
          </c:yVal>
          <c:smooth val="1"/>
          <c:extLst>
            <c:ext xmlns:c16="http://schemas.microsoft.com/office/drawing/2014/chart" uri="{C3380CC4-5D6E-409C-BE32-E72D297353CC}">
              <c16:uniqueId val="{00000000-0353-4849-9223-E4E384E1022F}"/>
            </c:ext>
          </c:extLst>
        </c:ser>
        <c:ser>
          <c:idx val="3"/>
          <c:order val="1"/>
          <c:tx>
            <c:strRef>
              <c:f>Cottonwood_loggerdata!$E$4</c:f>
              <c:strCache>
                <c:ptCount val="1"/>
                <c:pt idx="0">
                  <c:v>DO_A_0.8</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Cottonwood_loggerdata!$E$5:$E$943</c:f>
              <c:numCache>
                <c:formatCode>General</c:formatCode>
                <c:ptCount val="939"/>
                <c:pt idx="0">
                  <c:v>5.88</c:v>
                </c:pt>
                <c:pt idx="1">
                  <c:v>5.92</c:v>
                </c:pt>
                <c:pt idx="2">
                  <c:v>3.14</c:v>
                </c:pt>
                <c:pt idx="3">
                  <c:v>1.76</c:v>
                </c:pt>
                <c:pt idx="4">
                  <c:v>3.5</c:v>
                </c:pt>
                <c:pt idx="5">
                  <c:v>1.72</c:v>
                </c:pt>
                <c:pt idx="6">
                  <c:v>2.37</c:v>
                </c:pt>
                <c:pt idx="7">
                  <c:v>2.19</c:v>
                </c:pt>
                <c:pt idx="8">
                  <c:v>3.23</c:v>
                </c:pt>
                <c:pt idx="9">
                  <c:v>3.29</c:v>
                </c:pt>
                <c:pt idx="10">
                  <c:v>2.35</c:v>
                </c:pt>
                <c:pt idx="11">
                  <c:v>4.6900000000000004</c:v>
                </c:pt>
                <c:pt idx="12">
                  <c:v>2.12</c:v>
                </c:pt>
                <c:pt idx="13">
                  <c:v>3.18</c:v>
                </c:pt>
                <c:pt idx="14">
                  <c:v>4.59</c:v>
                </c:pt>
                <c:pt idx="15">
                  <c:v>2.35</c:v>
                </c:pt>
                <c:pt idx="16">
                  <c:v>5.7</c:v>
                </c:pt>
                <c:pt idx="17">
                  <c:v>5.95</c:v>
                </c:pt>
                <c:pt idx="18">
                  <c:v>5.81</c:v>
                </c:pt>
                <c:pt idx="19">
                  <c:v>4.8600000000000003</c:v>
                </c:pt>
                <c:pt idx="20">
                  <c:v>1.99</c:v>
                </c:pt>
                <c:pt idx="21">
                  <c:v>5.09</c:v>
                </c:pt>
                <c:pt idx="22">
                  <c:v>3.82</c:v>
                </c:pt>
                <c:pt idx="23">
                  <c:v>3.55</c:v>
                </c:pt>
                <c:pt idx="24">
                  <c:v>4.97</c:v>
                </c:pt>
                <c:pt idx="25">
                  <c:v>3.13</c:v>
                </c:pt>
                <c:pt idx="26">
                  <c:v>4.0599999999999996</c:v>
                </c:pt>
                <c:pt idx="27">
                  <c:v>5.15</c:v>
                </c:pt>
                <c:pt idx="28">
                  <c:v>2.7</c:v>
                </c:pt>
                <c:pt idx="29">
                  <c:v>4.25</c:v>
                </c:pt>
                <c:pt idx="30">
                  <c:v>4.63</c:v>
                </c:pt>
                <c:pt idx="31">
                  <c:v>6.26</c:v>
                </c:pt>
                <c:pt idx="32">
                  <c:v>5.58</c:v>
                </c:pt>
                <c:pt idx="33">
                  <c:v>5.64</c:v>
                </c:pt>
                <c:pt idx="34">
                  <c:v>4.8</c:v>
                </c:pt>
                <c:pt idx="35">
                  <c:v>4.4800000000000004</c:v>
                </c:pt>
                <c:pt idx="36">
                  <c:v>4.5</c:v>
                </c:pt>
                <c:pt idx="37">
                  <c:v>4.7300000000000004</c:v>
                </c:pt>
                <c:pt idx="38">
                  <c:v>4.25</c:v>
                </c:pt>
                <c:pt idx="39">
                  <c:v>4.3099999999999996</c:v>
                </c:pt>
                <c:pt idx="40">
                  <c:v>5.81</c:v>
                </c:pt>
                <c:pt idx="41">
                  <c:v>5.79</c:v>
                </c:pt>
                <c:pt idx="42">
                  <c:v>4.9000000000000004</c:v>
                </c:pt>
                <c:pt idx="43">
                  <c:v>5.21</c:v>
                </c:pt>
                <c:pt idx="44">
                  <c:v>5.2</c:v>
                </c:pt>
                <c:pt idx="45">
                  <c:v>5.89</c:v>
                </c:pt>
                <c:pt idx="46">
                  <c:v>5.21</c:v>
                </c:pt>
                <c:pt idx="47">
                  <c:v>5.55</c:v>
                </c:pt>
                <c:pt idx="48">
                  <c:v>4.2</c:v>
                </c:pt>
                <c:pt idx="49">
                  <c:v>4.8899999999999997</c:v>
                </c:pt>
                <c:pt idx="50">
                  <c:v>5.49</c:v>
                </c:pt>
                <c:pt idx="51">
                  <c:v>4.79</c:v>
                </c:pt>
                <c:pt idx="52">
                  <c:v>4.58</c:v>
                </c:pt>
                <c:pt idx="53">
                  <c:v>4.5999999999999996</c:v>
                </c:pt>
                <c:pt idx="54">
                  <c:v>4.2699999999999996</c:v>
                </c:pt>
                <c:pt idx="55">
                  <c:v>4.38</c:v>
                </c:pt>
                <c:pt idx="56">
                  <c:v>4.41</c:v>
                </c:pt>
                <c:pt idx="57">
                  <c:v>4.41</c:v>
                </c:pt>
                <c:pt idx="58">
                  <c:v>3.96</c:v>
                </c:pt>
                <c:pt idx="59">
                  <c:v>3.94</c:v>
                </c:pt>
                <c:pt idx="60">
                  <c:v>4.13</c:v>
                </c:pt>
                <c:pt idx="61">
                  <c:v>4.01</c:v>
                </c:pt>
                <c:pt idx="62">
                  <c:v>3.63</c:v>
                </c:pt>
                <c:pt idx="63">
                  <c:v>4.29</c:v>
                </c:pt>
                <c:pt idx="64">
                  <c:v>3.67</c:v>
                </c:pt>
                <c:pt idx="65">
                  <c:v>3.79</c:v>
                </c:pt>
                <c:pt idx="66">
                  <c:v>3.65</c:v>
                </c:pt>
                <c:pt idx="67">
                  <c:v>3.64</c:v>
                </c:pt>
                <c:pt idx="68">
                  <c:v>3.63</c:v>
                </c:pt>
                <c:pt idx="69">
                  <c:v>3.64</c:v>
                </c:pt>
                <c:pt idx="70">
                  <c:v>3.72</c:v>
                </c:pt>
                <c:pt idx="71">
                  <c:v>3.7</c:v>
                </c:pt>
                <c:pt idx="72">
                  <c:v>3.48</c:v>
                </c:pt>
                <c:pt idx="73">
                  <c:v>3.5</c:v>
                </c:pt>
                <c:pt idx="74">
                  <c:v>3.5</c:v>
                </c:pt>
                <c:pt idx="75">
                  <c:v>3.59</c:v>
                </c:pt>
                <c:pt idx="76">
                  <c:v>3.53</c:v>
                </c:pt>
                <c:pt idx="77">
                  <c:v>3.37</c:v>
                </c:pt>
                <c:pt idx="78">
                  <c:v>3.41</c:v>
                </c:pt>
                <c:pt idx="79">
                  <c:v>3.3</c:v>
                </c:pt>
                <c:pt idx="80">
                  <c:v>3.25</c:v>
                </c:pt>
                <c:pt idx="81">
                  <c:v>3.06</c:v>
                </c:pt>
                <c:pt idx="82">
                  <c:v>3.22</c:v>
                </c:pt>
                <c:pt idx="83">
                  <c:v>3.22</c:v>
                </c:pt>
                <c:pt idx="84">
                  <c:v>3.29</c:v>
                </c:pt>
                <c:pt idx="85">
                  <c:v>2.95</c:v>
                </c:pt>
                <c:pt idx="86">
                  <c:v>2.97</c:v>
                </c:pt>
                <c:pt idx="87">
                  <c:v>3.15</c:v>
                </c:pt>
                <c:pt idx="88">
                  <c:v>3.34</c:v>
                </c:pt>
                <c:pt idx="89">
                  <c:v>3.37</c:v>
                </c:pt>
                <c:pt idx="90">
                  <c:v>3.15</c:v>
                </c:pt>
                <c:pt idx="91">
                  <c:v>3.07</c:v>
                </c:pt>
                <c:pt idx="92">
                  <c:v>3.13</c:v>
                </c:pt>
                <c:pt idx="93">
                  <c:v>3.07</c:v>
                </c:pt>
                <c:pt idx="94">
                  <c:v>2.88</c:v>
                </c:pt>
                <c:pt idx="95">
                  <c:v>2.96</c:v>
                </c:pt>
                <c:pt idx="96">
                  <c:v>2.83</c:v>
                </c:pt>
                <c:pt idx="97">
                  <c:v>2.83</c:v>
                </c:pt>
                <c:pt idx="98">
                  <c:v>2.82</c:v>
                </c:pt>
                <c:pt idx="99">
                  <c:v>2.71</c:v>
                </c:pt>
                <c:pt idx="100">
                  <c:v>2.67</c:v>
                </c:pt>
                <c:pt idx="101">
                  <c:v>2.61</c:v>
                </c:pt>
                <c:pt idx="102">
                  <c:v>2.62</c:v>
                </c:pt>
                <c:pt idx="103">
                  <c:v>2.48</c:v>
                </c:pt>
                <c:pt idx="104">
                  <c:v>2.5</c:v>
                </c:pt>
                <c:pt idx="105">
                  <c:v>1.93</c:v>
                </c:pt>
                <c:pt idx="106">
                  <c:v>1.61</c:v>
                </c:pt>
                <c:pt idx="107">
                  <c:v>1.78</c:v>
                </c:pt>
                <c:pt idx="108">
                  <c:v>1.88</c:v>
                </c:pt>
                <c:pt idx="109">
                  <c:v>2.02</c:v>
                </c:pt>
                <c:pt idx="110">
                  <c:v>1.88</c:v>
                </c:pt>
                <c:pt idx="111">
                  <c:v>2.12</c:v>
                </c:pt>
                <c:pt idx="112">
                  <c:v>1.85</c:v>
                </c:pt>
                <c:pt idx="113">
                  <c:v>2.0099999999999998</c:v>
                </c:pt>
                <c:pt idx="114">
                  <c:v>1.71</c:v>
                </c:pt>
                <c:pt idx="115">
                  <c:v>1.78</c:v>
                </c:pt>
                <c:pt idx="116">
                  <c:v>1.84</c:v>
                </c:pt>
                <c:pt idx="117">
                  <c:v>1.71</c:v>
                </c:pt>
                <c:pt idx="118">
                  <c:v>1.64</c:v>
                </c:pt>
                <c:pt idx="119">
                  <c:v>1.56</c:v>
                </c:pt>
                <c:pt idx="120">
                  <c:v>1.52</c:v>
                </c:pt>
                <c:pt idx="121">
                  <c:v>1.39</c:v>
                </c:pt>
                <c:pt idx="122">
                  <c:v>1.85</c:v>
                </c:pt>
                <c:pt idx="123">
                  <c:v>1.82</c:v>
                </c:pt>
                <c:pt idx="124">
                  <c:v>1.57</c:v>
                </c:pt>
                <c:pt idx="125">
                  <c:v>1.63</c:v>
                </c:pt>
                <c:pt idx="126">
                  <c:v>1.49</c:v>
                </c:pt>
                <c:pt idx="127">
                  <c:v>1.5</c:v>
                </c:pt>
                <c:pt idx="128">
                  <c:v>1.35</c:v>
                </c:pt>
                <c:pt idx="129">
                  <c:v>1.31</c:v>
                </c:pt>
                <c:pt idx="130">
                  <c:v>1.8</c:v>
                </c:pt>
                <c:pt idx="131">
                  <c:v>1.87</c:v>
                </c:pt>
                <c:pt idx="132">
                  <c:v>1.8</c:v>
                </c:pt>
                <c:pt idx="133">
                  <c:v>2</c:v>
                </c:pt>
                <c:pt idx="134">
                  <c:v>2.73</c:v>
                </c:pt>
                <c:pt idx="135">
                  <c:v>1.58</c:v>
                </c:pt>
                <c:pt idx="136">
                  <c:v>2.11</c:v>
                </c:pt>
                <c:pt idx="137">
                  <c:v>2.84</c:v>
                </c:pt>
                <c:pt idx="138">
                  <c:v>1.86</c:v>
                </c:pt>
                <c:pt idx="139">
                  <c:v>2.74</c:v>
                </c:pt>
                <c:pt idx="140">
                  <c:v>2.21</c:v>
                </c:pt>
                <c:pt idx="141">
                  <c:v>2.1</c:v>
                </c:pt>
                <c:pt idx="142">
                  <c:v>1.91</c:v>
                </c:pt>
                <c:pt idx="143">
                  <c:v>2.95</c:v>
                </c:pt>
                <c:pt idx="144">
                  <c:v>3.93</c:v>
                </c:pt>
                <c:pt idx="145">
                  <c:v>3.93</c:v>
                </c:pt>
                <c:pt idx="146">
                  <c:v>1.71</c:v>
                </c:pt>
                <c:pt idx="147">
                  <c:v>2.2000000000000002</c:v>
                </c:pt>
                <c:pt idx="148">
                  <c:v>1.8</c:v>
                </c:pt>
                <c:pt idx="149">
                  <c:v>2.41</c:v>
                </c:pt>
                <c:pt idx="150">
                  <c:v>2.85</c:v>
                </c:pt>
                <c:pt idx="151">
                  <c:v>1.78</c:v>
                </c:pt>
                <c:pt idx="152">
                  <c:v>1.64</c:v>
                </c:pt>
                <c:pt idx="153">
                  <c:v>1.99</c:v>
                </c:pt>
                <c:pt idx="154">
                  <c:v>1.91</c:v>
                </c:pt>
                <c:pt idx="155">
                  <c:v>3.41</c:v>
                </c:pt>
                <c:pt idx="156">
                  <c:v>3.53</c:v>
                </c:pt>
                <c:pt idx="157">
                  <c:v>2.4700000000000002</c:v>
                </c:pt>
                <c:pt idx="158">
                  <c:v>4.49</c:v>
                </c:pt>
                <c:pt idx="159">
                  <c:v>2.79</c:v>
                </c:pt>
                <c:pt idx="160">
                  <c:v>3.06</c:v>
                </c:pt>
                <c:pt idx="161">
                  <c:v>4.84</c:v>
                </c:pt>
                <c:pt idx="162">
                  <c:v>3.83</c:v>
                </c:pt>
                <c:pt idx="163">
                  <c:v>6.06</c:v>
                </c:pt>
                <c:pt idx="164">
                  <c:v>3.55</c:v>
                </c:pt>
                <c:pt idx="165">
                  <c:v>3.24</c:v>
                </c:pt>
                <c:pt idx="166">
                  <c:v>2.95</c:v>
                </c:pt>
                <c:pt idx="167">
                  <c:v>5.89</c:v>
                </c:pt>
                <c:pt idx="168">
                  <c:v>4.8499999999999996</c:v>
                </c:pt>
                <c:pt idx="169">
                  <c:v>4.03</c:v>
                </c:pt>
                <c:pt idx="170">
                  <c:v>2.9</c:v>
                </c:pt>
                <c:pt idx="171">
                  <c:v>2.12</c:v>
                </c:pt>
                <c:pt idx="172">
                  <c:v>5.39</c:v>
                </c:pt>
                <c:pt idx="173">
                  <c:v>4.68</c:v>
                </c:pt>
                <c:pt idx="174">
                  <c:v>5.15</c:v>
                </c:pt>
                <c:pt idx="175">
                  <c:v>4.68</c:v>
                </c:pt>
                <c:pt idx="176">
                  <c:v>2.94</c:v>
                </c:pt>
                <c:pt idx="177">
                  <c:v>3.43</c:v>
                </c:pt>
                <c:pt idx="178">
                  <c:v>4.42</c:v>
                </c:pt>
                <c:pt idx="179">
                  <c:v>4.59</c:v>
                </c:pt>
                <c:pt idx="180">
                  <c:v>6.22</c:v>
                </c:pt>
                <c:pt idx="181">
                  <c:v>5.0599999999999996</c:v>
                </c:pt>
                <c:pt idx="182">
                  <c:v>4.6500000000000004</c:v>
                </c:pt>
                <c:pt idx="183">
                  <c:v>6.37</c:v>
                </c:pt>
                <c:pt idx="184">
                  <c:v>5.94</c:v>
                </c:pt>
                <c:pt idx="185">
                  <c:v>4.6100000000000003</c:v>
                </c:pt>
                <c:pt idx="186">
                  <c:v>5.16</c:v>
                </c:pt>
                <c:pt idx="187">
                  <c:v>4.3499999999999996</c:v>
                </c:pt>
                <c:pt idx="188">
                  <c:v>4.21</c:v>
                </c:pt>
                <c:pt idx="189">
                  <c:v>4.93</c:v>
                </c:pt>
                <c:pt idx="190">
                  <c:v>5.54</c:v>
                </c:pt>
                <c:pt idx="191">
                  <c:v>5.49</c:v>
                </c:pt>
                <c:pt idx="192">
                  <c:v>5.15</c:v>
                </c:pt>
                <c:pt idx="193">
                  <c:v>5.21</c:v>
                </c:pt>
                <c:pt idx="194">
                  <c:v>5.29</c:v>
                </c:pt>
                <c:pt idx="195">
                  <c:v>5.32</c:v>
                </c:pt>
                <c:pt idx="196">
                  <c:v>5.04</c:v>
                </c:pt>
                <c:pt idx="197">
                  <c:v>4.93</c:v>
                </c:pt>
                <c:pt idx="198">
                  <c:v>4.8</c:v>
                </c:pt>
                <c:pt idx="199">
                  <c:v>4.5999999999999996</c:v>
                </c:pt>
                <c:pt idx="200">
                  <c:v>4.7300000000000004</c:v>
                </c:pt>
                <c:pt idx="201">
                  <c:v>4.37</c:v>
                </c:pt>
                <c:pt idx="202">
                  <c:v>4.18</c:v>
                </c:pt>
                <c:pt idx="203">
                  <c:v>4.0999999999999996</c:v>
                </c:pt>
                <c:pt idx="204">
                  <c:v>4.1500000000000004</c:v>
                </c:pt>
                <c:pt idx="205">
                  <c:v>3.8</c:v>
                </c:pt>
                <c:pt idx="206">
                  <c:v>3.7</c:v>
                </c:pt>
                <c:pt idx="207">
                  <c:v>3.7</c:v>
                </c:pt>
                <c:pt idx="208">
                  <c:v>3.68</c:v>
                </c:pt>
                <c:pt idx="209">
                  <c:v>3.63</c:v>
                </c:pt>
                <c:pt idx="210">
                  <c:v>3.57</c:v>
                </c:pt>
                <c:pt idx="211">
                  <c:v>3.53</c:v>
                </c:pt>
                <c:pt idx="212">
                  <c:v>3.53</c:v>
                </c:pt>
                <c:pt idx="213">
                  <c:v>3.43</c:v>
                </c:pt>
                <c:pt idx="214">
                  <c:v>3.38</c:v>
                </c:pt>
                <c:pt idx="215">
                  <c:v>3.3</c:v>
                </c:pt>
                <c:pt idx="216">
                  <c:v>3.3</c:v>
                </c:pt>
                <c:pt idx="217">
                  <c:v>3.31</c:v>
                </c:pt>
                <c:pt idx="218">
                  <c:v>3.39</c:v>
                </c:pt>
                <c:pt idx="219">
                  <c:v>3.34</c:v>
                </c:pt>
                <c:pt idx="220">
                  <c:v>3.2</c:v>
                </c:pt>
                <c:pt idx="221">
                  <c:v>3.25</c:v>
                </c:pt>
                <c:pt idx="222">
                  <c:v>3.38</c:v>
                </c:pt>
                <c:pt idx="223">
                  <c:v>3.13</c:v>
                </c:pt>
                <c:pt idx="224">
                  <c:v>3.37</c:v>
                </c:pt>
                <c:pt idx="225">
                  <c:v>3.37</c:v>
                </c:pt>
                <c:pt idx="226">
                  <c:v>3.4</c:v>
                </c:pt>
                <c:pt idx="227">
                  <c:v>3.48</c:v>
                </c:pt>
                <c:pt idx="228">
                  <c:v>3.41</c:v>
                </c:pt>
                <c:pt idx="229">
                  <c:v>3.3</c:v>
                </c:pt>
                <c:pt idx="230">
                  <c:v>3.36</c:v>
                </c:pt>
                <c:pt idx="231">
                  <c:v>3.49</c:v>
                </c:pt>
                <c:pt idx="232">
                  <c:v>3.37</c:v>
                </c:pt>
                <c:pt idx="233">
                  <c:v>3.34</c:v>
                </c:pt>
                <c:pt idx="234">
                  <c:v>3.14</c:v>
                </c:pt>
                <c:pt idx="235">
                  <c:v>3.13</c:v>
                </c:pt>
                <c:pt idx="236">
                  <c:v>2.98</c:v>
                </c:pt>
                <c:pt idx="237">
                  <c:v>2.83</c:v>
                </c:pt>
                <c:pt idx="238">
                  <c:v>2.89</c:v>
                </c:pt>
                <c:pt idx="239">
                  <c:v>3.14</c:v>
                </c:pt>
                <c:pt idx="240">
                  <c:v>3.2</c:v>
                </c:pt>
                <c:pt idx="241">
                  <c:v>2.98</c:v>
                </c:pt>
                <c:pt idx="242">
                  <c:v>1.82</c:v>
                </c:pt>
                <c:pt idx="243">
                  <c:v>1.54</c:v>
                </c:pt>
                <c:pt idx="244">
                  <c:v>2</c:v>
                </c:pt>
                <c:pt idx="245">
                  <c:v>2.39</c:v>
                </c:pt>
                <c:pt idx="246">
                  <c:v>2.4300000000000002</c:v>
                </c:pt>
                <c:pt idx="247">
                  <c:v>1.79</c:v>
                </c:pt>
                <c:pt idx="248">
                  <c:v>1.33</c:v>
                </c:pt>
                <c:pt idx="249">
                  <c:v>2.2000000000000002</c:v>
                </c:pt>
                <c:pt idx="250">
                  <c:v>1.52</c:v>
                </c:pt>
                <c:pt idx="251">
                  <c:v>1.48</c:v>
                </c:pt>
                <c:pt idx="252">
                  <c:v>1.93</c:v>
                </c:pt>
                <c:pt idx="253">
                  <c:v>2.0299999999999998</c:v>
                </c:pt>
                <c:pt idx="254">
                  <c:v>2.02</c:v>
                </c:pt>
                <c:pt idx="255">
                  <c:v>2.0499999999999998</c:v>
                </c:pt>
                <c:pt idx="256">
                  <c:v>1.66</c:v>
                </c:pt>
                <c:pt idx="257">
                  <c:v>1.1000000000000001</c:v>
                </c:pt>
                <c:pt idx="258">
                  <c:v>1.27</c:v>
                </c:pt>
                <c:pt idx="259">
                  <c:v>2.0099999999999998</c:v>
                </c:pt>
                <c:pt idx="260">
                  <c:v>1.21</c:v>
                </c:pt>
                <c:pt idx="261">
                  <c:v>0.92</c:v>
                </c:pt>
                <c:pt idx="262">
                  <c:v>0.99</c:v>
                </c:pt>
                <c:pt idx="263">
                  <c:v>1.0900000000000001</c:v>
                </c:pt>
                <c:pt idx="264">
                  <c:v>1.01</c:v>
                </c:pt>
                <c:pt idx="265">
                  <c:v>1.1100000000000001</c:v>
                </c:pt>
                <c:pt idx="266">
                  <c:v>1.1399999999999999</c:v>
                </c:pt>
                <c:pt idx="267">
                  <c:v>1.2</c:v>
                </c:pt>
                <c:pt idx="268">
                  <c:v>1.4</c:v>
                </c:pt>
                <c:pt idx="269">
                  <c:v>1.51</c:v>
                </c:pt>
                <c:pt idx="270">
                  <c:v>1.3</c:v>
                </c:pt>
                <c:pt idx="271">
                  <c:v>1.45</c:v>
                </c:pt>
                <c:pt idx="272">
                  <c:v>1.3</c:v>
                </c:pt>
                <c:pt idx="273">
                  <c:v>1.1399999999999999</c:v>
                </c:pt>
                <c:pt idx="274">
                  <c:v>1.75</c:v>
                </c:pt>
                <c:pt idx="275">
                  <c:v>1.37</c:v>
                </c:pt>
                <c:pt idx="276">
                  <c:v>1.1100000000000001</c:v>
                </c:pt>
                <c:pt idx="277">
                  <c:v>1.42</c:v>
                </c:pt>
                <c:pt idx="278">
                  <c:v>1.19</c:v>
                </c:pt>
                <c:pt idx="279">
                  <c:v>1.2</c:v>
                </c:pt>
                <c:pt idx="280">
                  <c:v>1.43</c:v>
                </c:pt>
                <c:pt idx="281">
                  <c:v>2.66</c:v>
                </c:pt>
                <c:pt idx="282">
                  <c:v>3.15</c:v>
                </c:pt>
                <c:pt idx="283">
                  <c:v>1.41</c:v>
                </c:pt>
                <c:pt idx="284">
                  <c:v>1.76</c:v>
                </c:pt>
                <c:pt idx="285">
                  <c:v>1.26</c:v>
                </c:pt>
                <c:pt idx="286">
                  <c:v>2.19</c:v>
                </c:pt>
                <c:pt idx="287">
                  <c:v>1.4</c:v>
                </c:pt>
                <c:pt idx="288">
                  <c:v>3.71</c:v>
                </c:pt>
                <c:pt idx="289">
                  <c:v>1.29</c:v>
                </c:pt>
                <c:pt idx="290">
                  <c:v>4.32</c:v>
                </c:pt>
                <c:pt idx="291">
                  <c:v>2.95</c:v>
                </c:pt>
                <c:pt idx="292">
                  <c:v>2.33</c:v>
                </c:pt>
                <c:pt idx="293">
                  <c:v>2.4900000000000002</c:v>
                </c:pt>
                <c:pt idx="294">
                  <c:v>1.31</c:v>
                </c:pt>
                <c:pt idx="295">
                  <c:v>3.34</c:v>
                </c:pt>
                <c:pt idx="296">
                  <c:v>5.0599999999999996</c:v>
                </c:pt>
                <c:pt idx="297">
                  <c:v>3.19</c:v>
                </c:pt>
                <c:pt idx="298">
                  <c:v>5.54</c:v>
                </c:pt>
                <c:pt idx="299">
                  <c:v>5.03</c:v>
                </c:pt>
                <c:pt idx="300">
                  <c:v>2.35</c:v>
                </c:pt>
                <c:pt idx="301">
                  <c:v>4.97</c:v>
                </c:pt>
                <c:pt idx="302">
                  <c:v>4.26</c:v>
                </c:pt>
                <c:pt idx="303">
                  <c:v>2.34</c:v>
                </c:pt>
                <c:pt idx="304">
                  <c:v>5.15</c:v>
                </c:pt>
                <c:pt idx="305">
                  <c:v>3.56</c:v>
                </c:pt>
                <c:pt idx="306">
                  <c:v>5.21</c:v>
                </c:pt>
                <c:pt idx="307">
                  <c:v>3.72</c:v>
                </c:pt>
                <c:pt idx="308">
                  <c:v>6.07</c:v>
                </c:pt>
                <c:pt idx="309">
                  <c:v>3.99</c:v>
                </c:pt>
                <c:pt idx="310">
                  <c:v>4.8600000000000003</c:v>
                </c:pt>
                <c:pt idx="311">
                  <c:v>5.62</c:v>
                </c:pt>
                <c:pt idx="312">
                  <c:v>5.37</c:v>
                </c:pt>
                <c:pt idx="313">
                  <c:v>3.41</c:v>
                </c:pt>
                <c:pt idx="314">
                  <c:v>5.03</c:v>
                </c:pt>
                <c:pt idx="315">
                  <c:v>4.1500000000000004</c:v>
                </c:pt>
                <c:pt idx="316">
                  <c:v>4.5</c:v>
                </c:pt>
                <c:pt idx="317">
                  <c:v>2.86</c:v>
                </c:pt>
                <c:pt idx="318">
                  <c:v>3.91</c:v>
                </c:pt>
                <c:pt idx="319">
                  <c:v>5.6</c:v>
                </c:pt>
                <c:pt idx="320">
                  <c:v>4.1399999999999997</c:v>
                </c:pt>
                <c:pt idx="321">
                  <c:v>3.43</c:v>
                </c:pt>
                <c:pt idx="322">
                  <c:v>3.94</c:v>
                </c:pt>
                <c:pt idx="323">
                  <c:v>3.82</c:v>
                </c:pt>
                <c:pt idx="324">
                  <c:v>4.7</c:v>
                </c:pt>
                <c:pt idx="325">
                  <c:v>5.28</c:v>
                </c:pt>
                <c:pt idx="326">
                  <c:v>3.71</c:v>
                </c:pt>
                <c:pt idx="327">
                  <c:v>3.94</c:v>
                </c:pt>
                <c:pt idx="328">
                  <c:v>4.0199999999999996</c:v>
                </c:pt>
                <c:pt idx="329">
                  <c:v>5.64</c:v>
                </c:pt>
                <c:pt idx="330">
                  <c:v>4.38</c:v>
                </c:pt>
                <c:pt idx="331">
                  <c:v>4.32</c:v>
                </c:pt>
                <c:pt idx="332">
                  <c:v>3.57</c:v>
                </c:pt>
                <c:pt idx="333">
                  <c:v>3.78</c:v>
                </c:pt>
                <c:pt idx="334">
                  <c:v>4.34</c:v>
                </c:pt>
                <c:pt idx="335">
                  <c:v>4.53</c:v>
                </c:pt>
                <c:pt idx="336">
                  <c:v>5.05</c:v>
                </c:pt>
                <c:pt idx="337">
                  <c:v>4.3099999999999996</c:v>
                </c:pt>
                <c:pt idx="338">
                  <c:v>4.26</c:v>
                </c:pt>
                <c:pt idx="339">
                  <c:v>4.49</c:v>
                </c:pt>
                <c:pt idx="340">
                  <c:v>4.38</c:v>
                </c:pt>
                <c:pt idx="341">
                  <c:v>4.45</c:v>
                </c:pt>
                <c:pt idx="342">
                  <c:v>3.73</c:v>
                </c:pt>
                <c:pt idx="343">
                  <c:v>3.61</c:v>
                </c:pt>
                <c:pt idx="344">
                  <c:v>3.52</c:v>
                </c:pt>
                <c:pt idx="345">
                  <c:v>3.27</c:v>
                </c:pt>
                <c:pt idx="346">
                  <c:v>3.05</c:v>
                </c:pt>
                <c:pt idx="347">
                  <c:v>3.28</c:v>
                </c:pt>
                <c:pt idx="348">
                  <c:v>2.94</c:v>
                </c:pt>
                <c:pt idx="349">
                  <c:v>2.93</c:v>
                </c:pt>
                <c:pt idx="350">
                  <c:v>2.92</c:v>
                </c:pt>
                <c:pt idx="351">
                  <c:v>3.04</c:v>
                </c:pt>
                <c:pt idx="352">
                  <c:v>2.91</c:v>
                </c:pt>
                <c:pt idx="353">
                  <c:v>2.86</c:v>
                </c:pt>
                <c:pt idx="354">
                  <c:v>3.08</c:v>
                </c:pt>
                <c:pt idx="355">
                  <c:v>3.11</c:v>
                </c:pt>
                <c:pt idx="356">
                  <c:v>3.09</c:v>
                </c:pt>
                <c:pt idx="357">
                  <c:v>3.08</c:v>
                </c:pt>
                <c:pt idx="358">
                  <c:v>2.82</c:v>
                </c:pt>
                <c:pt idx="359">
                  <c:v>2.73</c:v>
                </c:pt>
                <c:pt idx="360">
                  <c:v>3.04</c:v>
                </c:pt>
                <c:pt idx="361">
                  <c:v>3.13</c:v>
                </c:pt>
                <c:pt idx="362">
                  <c:v>3.08</c:v>
                </c:pt>
                <c:pt idx="363">
                  <c:v>3.2</c:v>
                </c:pt>
                <c:pt idx="364">
                  <c:v>3.04</c:v>
                </c:pt>
                <c:pt idx="365">
                  <c:v>3.04</c:v>
                </c:pt>
                <c:pt idx="366">
                  <c:v>3.03</c:v>
                </c:pt>
                <c:pt idx="367">
                  <c:v>3.12</c:v>
                </c:pt>
                <c:pt idx="368">
                  <c:v>3.14</c:v>
                </c:pt>
                <c:pt idx="369">
                  <c:v>3.19</c:v>
                </c:pt>
                <c:pt idx="370">
                  <c:v>3.15</c:v>
                </c:pt>
                <c:pt idx="371">
                  <c:v>2.97</c:v>
                </c:pt>
                <c:pt idx="372">
                  <c:v>2.86</c:v>
                </c:pt>
                <c:pt idx="373">
                  <c:v>2.79</c:v>
                </c:pt>
                <c:pt idx="374">
                  <c:v>2.56</c:v>
                </c:pt>
                <c:pt idx="375">
                  <c:v>2.38</c:v>
                </c:pt>
                <c:pt idx="376">
                  <c:v>2.39</c:v>
                </c:pt>
                <c:pt idx="377">
                  <c:v>2.52</c:v>
                </c:pt>
                <c:pt idx="378">
                  <c:v>2.4700000000000002</c:v>
                </c:pt>
                <c:pt idx="379">
                  <c:v>2.68</c:v>
                </c:pt>
                <c:pt idx="380">
                  <c:v>2.78</c:v>
                </c:pt>
                <c:pt idx="381">
                  <c:v>2.74</c:v>
                </c:pt>
                <c:pt idx="382">
                  <c:v>2.99</c:v>
                </c:pt>
                <c:pt idx="383">
                  <c:v>3.05</c:v>
                </c:pt>
                <c:pt idx="384">
                  <c:v>2.69</c:v>
                </c:pt>
                <c:pt idx="385">
                  <c:v>2.4300000000000002</c:v>
                </c:pt>
                <c:pt idx="386">
                  <c:v>2.33</c:v>
                </c:pt>
                <c:pt idx="387">
                  <c:v>2.12</c:v>
                </c:pt>
                <c:pt idx="388">
                  <c:v>2.36</c:v>
                </c:pt>
                <c:pt idx="389">
                  <c:v>2.62</c:v>
                </c:pt>
                <c:pt idx="390">
                  <c:v>2.3199999999999998</c:v>
                </c:pt>
                <c:pt idx="391">
                  <c:v>2.12</c:v>
                </c:pt>
                <c:pt idx="392">
                  <c:v>2.09</c:v>
                </c:pt>
                <c:pt idx="393">
                  <c:v>2.11</c:v>
                </c:pt>
                <c:pt idx="394">
                  <c:v>1.88</c:v>
                </c:pt>
                <c:pt idx="395">
                  <c:v>1.84</c:v>
                </c:pt>
                <c:pt idx="396">
                  <c:v>1.72</c:v>
                </c:pt>
                <c:pt idx="397">
                  <c:v>1.64</c:v>
                </c:pt>
                <c:pt idx="398">
                  <c:v>1.55</c:v>
                </c:pt>
                <c:pt idx="399">
                  <c:v>1.81</c:v>
                </c:pt>
                <c:pt idx="400">
                  <c:v>2.06</c:v>
                </c:pt>
                <c:pt idx="401">
                  <c:v>2.0299999999999998</c:v>
                </c:pt>
                <c:pt idx="402">
                  <c:v>1.79</c:v>
                </c:pt>
                <c:pt idx="403">
                  <c:v>2.0299999999999998</c:v>
                </c:pt>
                <c:pt idx="404">
                  <c:v>1.94</c:v>
                </c:pt>
                <c:pt idx="405">
                  <c:v>1.63</c:v>
                </c:pt>
                <c:pt idx="406">
                  <c:v>1.76</c:v>
                </c:pt>
                <c:pt idx="407">
                  <c:v>1.75</c:v>
                </c:pt>
                <c:pt idx="408">
                  <c:v>2</c:v>
                </c:pt>
                <c:pt idx="409">
                  <c:v>1.99</c:v>
                </c:pt>
                <c:pt idx="410">
                  <c:v>2.17</c:v>
                </c:pt>
                <c:pt idx="411">
                  <c:v>1.95</c:v>
                </c:pt>
                <c:pt idx="412">
                  <c:v>1.88</c:v>
                </c:pt>
                <c:pt idx="413">
                  <c:v>1.97</c:v>
                </c:pt>
                <c:pt idx="414">
                  <c:v>1.55</c:v>
                </c:pt>
                <c:pt idx="415">
                  <c:v>1.64</c:v>
                </c:pt>
                <c:pt idx="416">
                  <c:v>1.76</c:v>
                </c:pt>
                <c:pt idx="417">
                  <c:v>1.82</c:v>
                </c:pt>
                <c:pt idx="418">
                  <c:v>2.17</c:v>
                </c:pt>
                <c:pt idx="419">
                  <c:v>1.93</c:v>
                </c:pt>
                <c:pt idx="420">
                  <c:v>1.85</c:v>
                </c:pt>
                <c:pt idx="421">
                  <c:v>2.1</c:v>
                </c:pt>
                <c:pt idx="422">
                  <c:v>1.99</c:v>
                </c:pt>
                <c:pt idx="423">
                  <c:v>1.64</c:v>
                </c:pt>
                <c:pt idx="424">
                  <c:v>1.57</c:v>
                </c:pt>
                <c:pt idx="425">
                  <c:v>1.62</c:v>
                </c:pt>
                <c:pt idx="426">
                  <c:v>1.42</c:v>
                </c:pt>
                <c:pt idx="427">
                  <c:v>1.51</c:v>
                </c:pt>
                <c:pt idx="428">
                  <c:v>1.59</c:v>
                </c:pt>
                <c:pt idx="429">
                  <c:v>2.79</c:v>
                </c:pt>
                <c:pt idx="430">
                  <c:v>2.6</c:v>
                </c:pt>
                <c:pt idx="431">
                  <c:v>2.65</c:v>
                </c:pt>
                <c:pt idx="432">
                  <c:v>4.04</c:v>
                </c:pt>
                <c:pt idx="433">
                  <c:v>1.77</c:v>
                </c:pt>
                <c:pt idx="434">
                  <c:v>1.91</c:v>
                </c:pt>
                <c:pt idx="435">
                  <c:v>2.17</c:v>
                </c:pt>
                <c:pt idx="436">
                  <c:v>1.45</c:v>
                </c:pt>
                <c:pt idx="437">
                  <c:v>3</c:v>
                </c:pt>
                <c:pt idx="438">
                  <c:v>1.89</c:v>
                </c:pt>
                <c:pt idx="439">
                  <c:v>1.73</c:v>
                </c:pt>
                <c:pt idx="440">
                  <c:v>3.73</c:v>
                </c:pt>
                <c:pt idx="441">
                  <c:v>3.69</c:v>
                </c:pt>
                <c:pt idx="442">
                  <c:v>2.1</c:v>
                </c:pt>
                <c:pt idx="443">
                  <c:v>3.21</c:v>
                </c:pt>
                <c:pt idx="444">
                  <c:v>1.81</c:v>
                </c:pt>
                <c:pt idx="445">
                  <c:v>4.42</c:v>
                </c:pt>
                <c:pt idx="446">
                  <c:v>5.33</c:v>
                </c:pt>
                <c:pt idx="447">
                  <c:v>5.67</c:v>
                </c:pt>
                <c:pt idx="448">
                  <c:v>2.97</c:v>
                </c:pt>
                <c:pt idx="449">
                  <c:v>2.74</c:v>
                </c:pt>
                <c:pt idx="450">
                  <c:v>5.6</c:v>
                </c:pt>
                <c:pt idx="451">
                  <c:v>3.05</c:v>
                </c:pt>
                <c:pt idx="452">
                  <c:v>2.2400000000000002</c:v>
                </c:pt>
                <c:pt idx="453">
                  <c:v>2.5099999999999998</c:v>
                </c:pt>
                <c:pt idx="454">
                  <c:v>4.9800000000000004</c:v>
                </c:pt>
                <c:pt idx="455">
                  <c:v>5.0599999999999996</c:v>
                </c:pt>
                <c:pt idx="456">
                  <c:v>5.44</c:v>
                </c:pt>
                <c:pt idx="457">
                  <c:v>5.5</c:v>
                </c:pt>
                <c:pt idx="458">
                  <c:v>2.2000000000000002</c:v>
                </c:pt>
                <c:pt idx="459">
                  <c:v>4.8499999999999996</c:v>
                </c:pt>
                <c:pt idx="460">
                  <c:v>5.04</c:v>
                </c:pt>
                <c:pt idx="461">
                  <c:v>2.33</c:v>
                </c:pt>
                <c:pt idx="462">
                  <c:v>4.76</c:v>
                </c:pt>
                <c:pt idx="463">
                  <c:v>4.33</c:v>
                </c:pt>
                <c:pt idx="464">
                  <c:v>6.21</c:v>
                </c:pt>
                <c:pt idx="465">
                  <c:v>6.27</c:v>
                </c:pt>
                <c:pt idx="466">
                  <c:v>4.59</c:v>
                </c:pt>
                <c:pt idx="467">
                  <c:v>5.65</c:v>
                </c:pt>
                <c:pt idx="468">
                  <c:v>3.84</c:v>
                </c:pt>
                <c:pt idx="469">
                  <c:v>2.63</c:v>
                </c:pt>
                <c:pt idx="470">
                  <c:v>3.26</c:v>
                </c:pt>
                <c:pt idx="471">
                  <c:v>4.92</c:v>
                </c:pt>
                <c:pt idx="472">
                  <c:v>5.47</c:v>
                </c:pt>
                <c:pt idx="473">
                  <c:v>5.44</c:v>
                </c:pt>
                <c:pt idx="474">
                  <c:v>5.47</c:v>
                </c:pt>
                <c:pt idx="475">
                  <c:v>4.71</c:v>
                </c:pt>
                <c:pt idx="476">
                  <c:v>4.74</c:v>
                </c:pt>
                <c:pt idx="477">
                  <c:v>4.0599999999999996</c:v>
                </c:pt>
                <c:pt idx="478">
                  <c:v>2.4700000000000002</c:v>
                </c:pt>
                <c:pt idx="479">
                  <c:v>3.53</c:v>
                </c:pt>
                <c:pt idx="480">
                  <c:v>3.75</c:v>
                </c:pt>
                <c:pt idx="481">
                  <c:v>3.44</c:v>
                </c:pt>
                <c:pt idx="482">
                  <c:v>3.81</c:v>
                </c:pt>
                <c:pt idx="483">
                  <c:v>4.04</c:v>
                </c:pt>
                <c:pt idx="484">
                  <c:v>3.73</c:v>
                </c:pt>
                <c:pt idx="485">
                  <c:v>3.21</c:v>
                </c:pt>
                <c:pt idx="486">
                  <c:v>3.06</c:v>
                </c:pt>
                <c:pt idx="487">
                  <c:v>2.5099999999999998</c:v>
                </c:pt>
                <c:pt idx="488">
                  <c:v>2.69</c:v>
                </c:pt>
                <c:pt idx="489">
                  <c:v>2.9</c:v>
                </c:pt>
                <c:pt idx="490">
                  <c:v>2.7</c:v>
                </c:pt>
                <c:pt idx="491">
                  <c:v>2.82</c:v>
                </c:pt>
                <c:pt idx="492">
                  <c:v>2.8</c:v>
                </c:pt>
                <c:pt idx="493">
                  <c:v>2.82</c:v>
                </c:pt>
                <c:pt idx="494">
                  <c:v>2.86</c:v>
                </c:pt>
                <c:pt idx="495">
                  <c:v>2.68</c:v>
                </c:pt>
                <c:pt idx="496">
                  <c:v>2.82</c:v>
                </c:pt>
                <c:pt idx="497">
                  <c:v>2.61</c:v>
                </c:pt>
                <c:pt idx="498">
                  <c:v>2.68</c:v>
                </c:pt>
                <c:pt idx="499">
                  <c:v>2.77</c:v>
                </c:pt>
                <c:pt idx="500">
                  <c:v>2.71</c:v>
                </c:pt>
                <c:pt idx="501">
                  <c:v>2.5299999999999998</c:v>
                </c:pt>
                <c:pt idx="502">
                  <c:v>2.83</c:v>
                </c:pt>
                <c:pt idx="503">
                  <c:v>3.12</c:v>
                </c:pt>
                <c:pt idx="504">
                  <c:v>2.85</c:v>
                </c:pt>
                <c:pt idx="505">
                  <c:v>2.69</c:v>
                </c:pt>
                <c:pt idx="506">
                  <c:v>2.74</c:v>
                </c:pt>
                <c:pt idx="507">
                  <c:v>2.92</c:v>
                </c:pt>
                <c:pt idx="508">
                  <c:v>2.79</c:v>
                </c:pt>
                <c:pt idx="509">
                  <c:v>2.68</c:v>
                </c:pt>
                <c:pt idx="510">
                  <c:v>2.39</c:v>
                </c:pt>
                <c:pt idx="511">
                  <c:v>2.2999999999999998</c:v>
                </c:pt>
                <c:pt idx="512">
                  <c:v>2.1800000000000002</c:v>
                </c:pt>
                <c:pt idx="513">
                  <c:v>2.2000000000000002</c:v>
                </c:pt>
                <c:pt idx="514">
                  <c:v>2.1800000000000002</c:v>
                </c:pt>
                <c:pt idx="515">
                  <c:v>2.14</c:v>
                </c:pt>
                <c:pt idx="516">
                  <c:v>2.52</c:v>
                </c:pt>
                <c:pt idx="517">
                  <c:v>2.4</c:v>
                </c:pt>
                <c:pt idx="518">
                  <c:v>2.63</c:v>
                </c:pt>
                <c:pt idx="519">
                  <c:v>2.75</c:v>
                </c:pt>
                <c:pt idx="520">
                  <c:v>2.82</c:v>
                </c:pt>
                <c:pt idx="521">
                  <c:v>2.74</c:v>
                </c:pt>
                <c:pt idx="522">
                  <c:v>2.64</c:v>
                </c:pt>
                <c:pt idx="523">
                  <c:v>2.77</c:v>
                </c:pt>
                <c:pt idx="524">
                  <c:v>2.4</c:v>
                </c:pt>
                <c:pt idx="525">
                  <c:v>2.4500000000000002</c:v>
                </c:pt>
                <c:pt idx="526">
                  <c:v>2.54</c:v>
                </c:pt>
                <c:pt idx="527">
                  <c:v>2.4</c:v>
                </c:pt>
                <c:pt idx="528">
                  <c:v>2.37</c:v>
                </c:pt>
                <c:pt idx="529">
                  <c:v>2.21</c:v>
                </c:pt>
                <c:pt idx="530">
                  <c:v>2.16</c:v>
                </c:pt>
                <c:pt idx="531">
                  <c:v>2.34</c:v>
                </c:pt>
                <c:pt idx="532">
                  <c:v>2.19</c:v>
                </c:pt>
                <c:pt idx="533">
                  <c:v>1.96</c:v>
                </c:pt>
                <c:pt idx="534">
                  <c:v>2.17</c:v>
                </c:pt>
                <c:pt idx="535">
                  <c:v>2.0299999999999998</c:v>
                </c:pt>
                <c:pt idx="536">
                  <c:v>1.91</c:v>
                </c:pt>
                <c:pt idx="537">
                  <c:v>2.0499999999999998</c:v>
                </c:pt>
                <c:pt idx="538">
                  <c:v>2.0499999999999998</c:v>
                </c:pt>
                <c:pt idx="539">
                  <c:v>2</c:v>
                </c:pt>
                <c:pt idx="540">
                  <c:v>1.93</c:v>
                </c:pt>
                <c:pt idx="541">
                  <c:v>1.75</c:v>
                </c:pt>
                <c:pt idx="542">
                  <c:v>1.76</c:v>
                </c:pt>
                <c:pt idx="543">
                  <c:v>1.75</c:v>
                </c:pt>
                <c:pt idx="544">
                  <c:v>1.8</c:v>
                </c:pt>
                <c:pt idx="545">
                  <c:v>2.0499999999999998</c:v>
                </c:pt>
                <c:pt idx="546">
                  <c:v>1.86</c:v>
                </c:pt>
                <c:pt idx="547">
                  <c:v>1.9</c:v>
                </c:pt>
                <c:pt idx="548">
                  <c:v>1.93</c:v>
                </c:pt>
                <c:pt idx="549">
                  <c:v>2.0099999999999998</c:v>
                </c:pt>
                <c:pt idx="550">
                  <c:v>1.89</c:v>
                </c:pt>
                <c:pt idx="551">
                  <c:v>1.63</c:v>
                </c:pt>
                <c:pt idx="552">
                  <c:v>1.64</c:v>
                </c:pt>
                <c:pt idx="553">
                  <c:v>1.51</c:v>
                </c:pt>
                <c:pt idx="554">
                  <c:v>1.94</c:v>
                </c:pt>
                <c:pt idx="555">
                  <c:v>1.45</c:v>
                </c:pt>
                <c:pt idx="556">
                  <c:v>1.47</c:v>
                </c:pt>
                <c:pt idx="557">
                  <c:v>1.58</c:v>
                </c:pt>
                <c:pt idx="558">
                  <c:v>1.51</c:v>
                </c:pt>
                <c:pt idx="559">
                  <c:v>1.48</c:v>
                </c:pt>
                <c:pt idx="560">
                  <c:v>1.66</c:v>
                </c:pt>
                <c:pt idx="561">
                  <c:v>1.55</c:v>
                </c:pt>
                <c:pt idx="562">
                  <c:v>1.55</c:v>
                </c:pt>
                <c:pt idx="563">
                  <c:v>1.79</c:v>
                </c:pt>
                <c:pt idx="564">
                  <c:v>1.22</c:v>
                </c:pt>
                <c:pt idx="565">
                  <c:v>1.66</c:v>
                </c:pt>
                <c:pt idx="566">
                  <c:v>1.59</c:v>
                </c:pt>
                <c:pt idx="567">
                  <c:v>1.65</c:v>
                </c:pt>
                <c:pt idx="568">
                  <c:v>1.58</c:v>
                </c:pt>
                <c:pt idx="569">
                  <c:v>2.61</c:v>
                </c:pt>
                <c:pt idx="570">
                  <c:v>1.85</c:v>
                </c:pt>
                <c:pt idx="571">
                  <c:v>1.39</c:v>
                </c:pt>
                <c:pt idx="572">
                  <c:v>1.54</c:v>
                </c:pt>
                <c:pt idx="573">
                  <c:v>2.69</c:v>
                </c:pt>
                <c:pt idx="574">
                  <c:v>3.51</c:v>
                </c:pt>
                <c:pt idx="575">
                  <c:v>1.46</c:v>
                </c:pt>
                <c:pt idx="576">
                  <c:v>1.91</c:v>
                </c:pt>
                <c:pt idx="577">
                  <c:v>3.9</c:v>
                </c:pt>
                <c:pt idx="578">
                  <c:v>2.16</c:v>
                </c:pt>
                <c:pt idx="579">
                  <c:v>2.12</c:v>
                </c:pt>
                <c:pt idx="580">
                  <c:v>2.12</c:v>
                </c:pt>
                <c:pt idx="581">
                  <c:v>3.73</c:v>
                </c:pt>
                <c:pt idx="582">
                  <c:v>4.49</c:v>
                </c:pt>
                <c:pt idx="583">
                  <c:v>3.23</c:v>
                </c:pt>
                <c:pt idx="584">
                  <c:v>10.02</c:v>
                </c:pt>
              </c:numCache>
            </c:numRef>
          </c:yVal>
          <c:smooth val="1"/>
          <c:extLst>
            <c:ext xmlns:c16="http://schemas.microsoft.com/office/drawing/2014/chart" uri="{C3380CC4-5D6E-409C-BE32-E72D297353CC}">
              <c16:uniqueId val="{00000001-0353-4849-9223-E4E384E1022F}"/>
            </c:ext>
          </c:extLst>
        </c:ser>
        <c:ser>
          <c:idx val="5"/>
          <c:order val="2"/>
          <c:tx>
            <c:strRef>
              <c:f>Cottonwood_loggerdata!$G$4</c:f>
              <c:strCache>
                <c:ptCount val="1"/>
                <c:pt idx="0">
                  <c:v>DO_A_2.5</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Cottonwood_loggerdata!$G$5:$G$943</c:f>
              <c:numCache>
                <c:formatCode>General</c:formatCode>
                <c:ptCount val="939"/>
                <c:pt idx="0">
                  <c:v>6.32</c:v>
                </c:pt>
                <c:pt idx="1">
                  <c:v>6.27</c:v>
                </c:pt>
                <c:pt idx="2">
                  <c:v>1.32</c:v>
                </c:pt>
                <c:pt idx="3">
                  <c:v>1.77</c:v>
                </c:pt>
                <c:pt idx="4">
                  <c:v>1.73</c:v>
                </c:pt>
                <c:pt idx="5">
                  <c:v>1.81</c:v>
                </c:pt>
                <c:pt idx="6">
                  <c:v>1.88</c:v>
                </c:pt>
                <c:pt idx="7">
                  <c:v>1.59</c:v>
                </c:pt>
                <c:pt idx="8">
                  <c:v>1.56</c:v>
                </c:pt>
                <c:pt idx="9">
                  <c:v>1.77</c:v>
                </c:pt>
                <c:pt idx="10">
                  <c:v>2</c:v>
                </c:pt>
                <c:pt idx="11">
                  <c:v>1.94</c:v>
                </c:pt>
                <c:pt idx="12">
                  <c:v>1.57</c:v>
                </c:pt>
                <c:pt idx="13">
                  <c:v>1.91</c:v>
                </c:pt>
                <c:pt idx="14">
                  <c:v>1.67</c:v>
                </c:pt>
                <c:pt idx="15">
                  <c:v>2.09</c:v>
                </c:pt>
                <c:pt idx="16">
                  <c:v>1.9</c:v>
                </c:pt>
                <c:pt idx="17">
                  <c:v>1.94</c:v>
                </c:pt>
                <c:pt idx="18">
                  <c:v>2.2400000000000002</c:v>
                </c:pt>
                <c:pt idx="19">
                  <c:v>2.34</c:v>
                </c:pt>
                <c:pt idx="20">
                  <c:v>2.38</c:v>
                </c:pt>
                <c:pt idx="21">
                  <c:v>2.36</c:v>
                </c:pt>
                <c:pt idx="22">
                  <c:v>2.36</c:v>
                </c:pt>
                <c:pt idx="23">
                  <c:v>2.52</c:v>
                </c:pt>
                <c:pt idx="24">
                  <c:v>2.46</c:v>
                </c:pt>
                <c:pt idx="25">
                  <c:v>2.29</c:v>
                </c:pt>
                <c:pt idx="26">
                  <c:v>2.0699999999999998</c:v>
                </c:pt>
                <c:pt idx="27">
                  <c:v>2.0299999999999998</c:v>
                </c:pt>
                <c:pt idx="28">
                  <c:v>1.68</c:v>
                </c:pt>
                <c:pt idx="29">
                  <c:v>1.69</c:v>
                </c:pt>
                <c:pt idx="30">
                  <c:v>1.0900000000000001</c:v>
                </c:pt>
                <c:pt idx="31">
                  <c:v>1.1399999999999999</c:v>
                </c:pt>
                <c:pt idx="32">
                  <c:v>0.94</c:v>
                </c:pt>
                <c:pt idx="33">
                  <c:v>1.03</c:v>
                </c:pt>
                <c:pt idx="34">
                  <c:v>1.1399999999999999</c:v>
                </c:pt>
                <c:pt idx="35">
                  <c:v>0.63</c:v>
                </c:pt>
                <c:pt idx="36">
                  <c:v>0.57999999999999996</c:v>
                </c:pt>
                <c:pt idx="37">
                  <c:v>0.71</c:v>
                </c:pt>
                <c:pt idx="38">
                  <c:v>0.51</c:v>
                </c:pt>
                <c:pt idx="39">
                  <c:v>0.52</c:v>
                </c:pt>
                <c:pt idx="40">
                  <c:v>0.49</c:v>
                </c:pt>
                <c:pt idx="41">
                  <c:v>0.46</c:v>
                </c:pt>
                <c:pt idx="42">
                  <c:v>0.61</c:v>
                </c:pt>
                <c:pt idx="43">
                  <c:v>1.69</c:v>
                </c:pt>
                <c:pt idx="44">
                  <c:v>1.58</c:v>
                </c:pt>
                <c:pt idx="45">
                  <c:v>1.82</c:v>
                </c:pt>
                <c:pt idx="46">
                  <c:v>1.75</c:v>
                </c:pt>
                <c:pt idx="47">
                  <c:v>2.79</c:v>
                </c:pt>
                <c:pt idx="48">
                  <c:v>3.18</c:v>
                </c:pt>
                <c:pt idx="49">
                  <c:v>2.77</c:v>
                </c:pt>
                <c:pt idx="50">
                  <c:v>2.89</c:v>
                </c:pt>
                <c:pt idx="51">
                  <c:v>2.65</c:v>
                </c:pt>
                <c:pt idx="52">
                  <c:v>2.63</c:v>
                </c:pt>
                <c:pt idx="53">
                  <c:v>2.37</c:v>
                </c:pt>
                <c:pt idx="54">
                  <c:v>2.2000000000000002</c:v>
                </c:pt>
                <c:pt idx="55">
                  <c:v>1.94</c:v>
                </c:pt>
                <c:pt idx="56">
                  <c:v>2.23</c:v>
                </c:pt>
                <c:pt idx="57">
                  <c:v>1.98</c:v>
                </c:pt>
                <c:pt idx="58">
                  <c:v>1.68</c:v>
                </c:pt>
                <c:pt idx="59">
                  <c:v>1.62</c:v>
                </c:pt>
                <c:pt idx="60">
                  <c:v>1.8</c:v>
                </c:pt>
                <c:pt idx="61">
                  <c:v>1.54</c:v>
                </c:pt>
                <c:pt idx="62">
                  <c:v>1.49</c:v>
                </c:pt>
                <c:pt idx="63">
                  <c:v>1.46</c:v>
                </c:pt>
                <c:pt idx="64">
                  <c:v>1.33</c:v>
                </c:pt>
                <c:pt idx="65">
                  <c:v>1.25</c:v>
                </c:pt>
                <c:pt idx="66">
                  <c:v>1.1299999999999999</c:v>
                </c:pt>
                <c:pt idx="67">
                  <c:v>1.1100000000000001</c:v>
                </c:pt>
                <c:pt idx="68">
                  <c:v>1.04</c:v>
                </c:pt>
                <c:pt idx="69">
                  <c:v>0.88</c:v>
                </c:pt>
                <c:pt idx="70">
                  <c:v>0.83</c:v>
                </c:pt>
                <c:pt idx="71">
                  <c:v>0.88</c:v>
                </c:pt>
                <c:pt idx="72">
                  <c:v>0.84</c:v>
                </c:pt>
                <c:pt idx="73">
                  <c:v>0.75</c:v>
                </c:pt>
                <c:pt idx="74">
                  <c:v>0.64</c:v>
                </c:pt>
                <c:pt idx="75">
                  <c:v>0.7</c:v>
                </c:pt>
                <c:pt idx="76">
                  <c:v>0.61</c:v>
                </c:pt>
                <c:pt idx="77">
                  <c:v>0.61</c:v>
                </c:pt>
                <c:pt idx="78">
                  <c:v>0.59</c:v>
                </c:pt>
                <c:pt idx="79">
                  <c:v>0.56999999999999995</c:v>
                </c:pt>
                <c:pt idx="80">
                  <c:v>0.51</c:v>
                </c:pt>
                <c:pt idx="81">
                  <c:v>0.5</c:v>
                </c:pt>
                <c:pt idx="82">
                  <c:v>0.43</c:v>
                </c:pt>
                <c:pt idx="83">
                  <c:v>0.38</c:v>
                </c:pt>
                <c:pt idx="84">
                  <c:v>0.36</c:v>
                </c:pt>
                <c:pt idx="85">
                  <c:v>0.46</c:v>
                </c:pt>
                <c:pt idx="86">
                  <c:v>0.43</c:v>
                </c:pt>
                <c:pt idx="87">
                  <c:v>0.36</c:v>
                </c:pt>
                <c:pt idx="88">
                  <c:v>0.35</c:v>
                </c:pt>
                <c:pt idx="89">
                  <c:v>0.28999999999999998</c:v>
                </c:pt>
                <c:pt idx="90">
                  <c:v>0.23</c:v>
                </c:pt>
                <c:pt idx="91">
                  <c:v>0.23</c:v>
                </c:pt>
                <c:pt idx="92">
                  <c:v>0.23</c:v>
                </c:pt>
                <c:pt idx="93">
                  <c:v>0.21</c:v>
                </c:pt>
                <c:pt idx="94">
                  <c:v>0.19</c:v>
                </c:pt>
                <c:pt idx="95">
                  <c:v>0.19</c:v>
                </c:pt>
                <c:pt idx="96">
                  <c:v>0.18</c:v>
                </c:pt>
                <c:pt idx="97">
                  <c:v>0.12</c:v>
                </c:pt>
                <c:pt idx="98">
                  <c:v>0.13</c:v>
                </c:pt>
                <c:pt idx="99">
                  <c:v>0.11</c:v>
                </c:pt>
                <c:pt idx="100">
                  <c:v>0.13</c:v>
                </c:pt>
                <c:pt idx="101">
                  <c:v>0.21</c:v>
                </c:pt>
                <c:pt idx="102">
                  <c:v>0.16</c:v>
                </c:pt>
                <c:pt idx="103">
                  <c:v>0.15</c:v>
                </c:pt>
                <c:pt idx="104">
                  <c:v>0.11</c:v>
                </c:pt>
                <c:pt idx="105">
                  <c:v>0.14000000000000001</c:v>
                </c:pt>
                <c:pt idx="106">
                  <c:v>0.14000000000000001</c:v>
                </c:pt>
                <c:pt idx="107">
                  <c:v>0.18</c:v>
                </c:pt>
                <c:pt idx="108">
                  <c:v>0.21</c:v>
                </c:pt>
                <c:pt idx="109">
                  <c:v>0.26</c:v>
                </c:pt>
                <c:pt idx="110">
                  <c:v>0.3</c:v>
                </c:pt>
                <c:pt idx="111">
                  <c:v>0.42</c:v>
                </c:pt>
                <c:pt idx="112">
                  <c:v>0.52</c:v>
                </c:pt>
                <c:pt idx="113">
                  <c:v>0.7</c:v>
                </c:pt>
                <c:pt idx="114">
                  <c:v>0.67</c:v>
                </c:pt>
                <c:pt idx="115">
                  <c:v>0.67</c:v>
                </c:pt>
                <c:pt idx="116">
                  <c:v>0.66</c:v>
                </c:pt>
                <c:pt idx="117">
                  <c:v>0.71</c:v>
                </c:pt>
                <c:pt idx="118">
                  <c:v>0.93</c:v>
                </c:pt>
                <c:pt idx="119">
                  <c:v>0.98</c:v>
                </c:pt>
                <c:pt idx="120">
                  <c:v>1.04</c:v>
                </c:pt>
                <c:pt idx="121">
                  <c:v>1</c:v>
                </c:pt>
                <c:pt idx="122">
                  <c:v>0.95</c:v>
                </c:pt>
                <c:pt idx="123">
                  <c:v>0.95</c:v>
                </c:pt>
                <c:pt idx="124">
                  <c:v>0.99</c:v>
                </c:pt>
                <c:pt idx="125">
                  <c:v>0.99</c:v>
                </c:pt>
                <c:pt idx="126">
                  <c:v>1.04</c:v>
                </c:pt>
                <c:pt idx="127">
                  <c:v>1.1100000000000001</c:v>
                </c:pt>
                <c:pt idx="128">
                  <c:v>1.1100000000000001</c:v>
                </c:pt>
                <c:pt idx="129">
                  <c:v>1.18</c:v>
                </c:pt>
                <c:pt idx="130">
                  <c:v>1.22</c:v>
                </c:pt>
                <c:pt idx="131">
                  <c:v>1.36</c:v>
                </c:pt>
                <c:pt idx="132">
                  <c:v>1.46</c:v>
                </c:pt>
                <c:pt idx="133">
                  <c:v>1.54</c:v>
                </c:pt>
                <c:pt idx="134">
                  <c:v>1.47</c:v>
                </c:pt>
                <c:pt idx="135">
                  <c:v>1.46</c:v>
                </c:pt>
                <c:pt idx="136">
                  <c:v>1.71</c:v>
                </c:pt>
                <c:pt idx="137">
                  <c:v>1.64</c:v>
                </c:pt>
                <c:pt idx="138">
                  <c:v>1.6</c:v>
                </c:pt>
                <c:pt idx="139">
                  <c:v>1.69</c:v>
                </c:pt>
                <c:pt idx="140">
                  <c:v>1.74</c:v>
                </c:pt>
                <c:pt idx="141">
                  <c:v>1.74</c:v>
                </c:pt>
                <c:pt idx="142">
                  <c:v>1.77</c:v>
                </c:pt>
                <c:pt idx="143">
                  <c:v>1.85</c:v>
                </c:pt>
                <c:pt idx="144">
                  <c:v>2.04</c:v>
                </c:pt>
                <c:pt idx="145">
                  <c:v>1.9</c:v>
                </c:pt>
                <c:pt idx="146">
                  <c:v>1.98</c:v>
                </c:pt>
                <c:pt idx="147">
                  <c:v>1.99</c:v>
                </c:pt>
                <c:pt idx="148">
                  <c:v>1.61</c:v>
                </c:pt>
                <c:pt idx="149">
                  <c:v>1.95</c:v>
                </c:pt>
                <c:pt idx="150">
                  <c:v>2.0299999999999998</c:v>
                </c:pt>
                <c:pt idx="151">
                  <c:v>2.25</c:v>
                </c:pt>
                <c:pt idx="152">
                  <c:v>2.25</c:v>
                </c:pt>
                <c:pt idx="153">
                  <c:v>2.41</c:v>
                </c:pt>
                <c:pt idx="154">
                  <c:v>2.2799999999999998</c:v>
                </c:pt>
                <c:pt idx="155">
                  <c:v>1.88</c:v>
                </c:pt>
                <c:pt idx="156">
                  <c:v>2.2799999999999998</c:v>
                </c:pt>
                <c:pt idx="157">
                  <c:v>2.42</c:v>
                </c:pt>
                <c:pt idx="158">
                  <c:v>2.4500000000000002</c:v>
                </c:pt>
                <c:pt idx="159">
                  <c:v>2.57</c:v>
                </c:pt>
                <c:pt idx="160">
                  <c:v>2.34</c:v>
                </c:pt>
                <c:pt idx="161">
                  <c:v>2.4700000000000002</c:v>
                </c:pt>
                <c:pt idx="162">
                  <c:v>2.5299999999999998</c:v>
                </c:pt>
                <c:pt idx="163">
                  <c:v>2.52</c:v>
                </c:pt>
                <c:pt idx="164">
                  <c:v>2.7</c:v>
                </c:pt>
                <c:pt idx="165">
                  <c:v>2.57</c:v>
                </c:pt>
                <c:pt idx="166">
                  <c:v>2.8</c:v>
                </c:pt>
                <c:pt idx="167">
                  <c:v>2.66</c:v>
                </c:pt>
                <c:pt idx="168">
                  <c:v>2.46</c:v>
                </c:pt>
                <c:pt idx="169">
                  <c:v>2.3199999999999998</c:v>
                </c:pt>
                <c:pt idx="170">
                  <c:v>2.08</c:v>
                </c:pt>
                <c:pt idx="171">
                  <c:v>2.2200000000000002</c:v>
                </c:pt>
                <c:pt idx="172">
                  <c:v>2</c:v>
                </c:pt>
                <c:pt idx="173">
                  <c:v>1.95</c:v>
                </c:pt>
                <c:pt idx="174">
                  <c:v>2.04</c:v>
                </c:pt>
                <c:pt idx="175">
                  <c:v>1.35</c:v>
                </c:pt>
                <c:pt idx="176">
                  <c:v>1.38</c:v>
                </c:pt>
                <c:pt idx="177">
                  <c:v>1.0900000000000001</c:v>
                </c:pt>
                <c:pt idx="178">
                  <c:v>1.23</c:v>
                </c:pt>
                <c:pt idx="179">
                  <c:v>1.1200000000000001</c:v>
                </c:pt>
                <c:pt idx="180">
                  <c:v>0.98</c:v>
                </c:pt>
                <c:pt idx="181">
                  <c:v>0.7</c:v>
                </c:pt>
                <c:pt idx="182">
                  <c:v>0.92</c:v>
                </c:pt>
                <c:pt idx="183">
                  <c:v>0.95</c:v>
                </c:pt>
                <c:pt idx="184">
                  <c:v>1.49</c:v>
                </c:pt>
                <c:pt idx="185">
                  <c:v>1.76</c:v>
                </c:pt>
                <c:pt idx="186">
                  <c:v>2.37</c:v>
                </c:pt>
                <c:pt idx="187">
                  <c:v>1.87</c:v>
                </c:pt>
                <c:pt idx="188">
                  <c:v>1.75</c:v>
                </c:pt>
                <c:pt idx="189">
                  <c:v>2.02</c:v>
                </c:pt>
                <c:pt idx="190">
                  <c:v>1.88</c:v>
                </c:pt>
                <c:pt idx="191">
                  <c:v>1.71</c:v>
                </c:pt>
                <c:pt idx="192">
                  <c:v>1.7</c:v>
                </c:pt>
                <c:pt idx="193">
                  <c:v>2.63</c:v>
                </c:pt>
                <c:pt idx="194">
                  <c:v>2.64</c:v>
                </c:pt>
                <c:pt idx="195">
                  <c:v>2.36</c:v>
                </c:pt>
                <c:pt idx="196">
                  <c:v>2.37</c:v>
                </c:pt>
                <c:pt idx="197">
                  <c:v>2.2599999999999998</c:v>
                </c:pt>
                <c:pt idx="198">
                  <c:v>2.14</c:v>
                </c:pt>
                <c:pt idx="199">
                  <c:v>2.16</c:v>
                </c:pt>
                <c:pt idx="200">
                  <c:v>1.95</c:v>
                </c:pt>
                <c:pt idx="201">
                  <c:v>1.89</c:v>
                </c:pt>
                <c:pt idx="202">
                  <c:v>1.7</c:v>
                </c:pt>
                <c:pt idx="203">
                  <c:v>1.47</c:v>
                </c:pt>
                <c:pt idx="204">
                  <c:v>1.25</c:v>
                </c:pt>
                <c:pt idx="205">
                  <c:v>1.23</c:v>
                </c:pt>
                <c:pt idx="206">
                  <c:v>1.18</c:v>
                </c:pt>
                <c:pt idx="207">
                  <c:v>1.1100000000000001</c:v>
                </c:pt>
                <c:pt idx="208">
                  <c:v>0.98</c:v>
                </c:pt>
                <c:pt idx="209">
                  <c:v>0.84</c:v>
                </c:pt>
                <c:pt idx="210">
                  <c:v>0.74</c:v>
                </c:pt>
                <c:pt idx="211">
                  <c:v>0.78</c:v>
                </c:pt>
                <c:pt idx="212">
                  <c:v>0.56999999999999995</c:v>
                </c:pt>
                <c:pt idx="213">
                  <c:v>0.63</c:v>
                </c:pt>
                <c:pt idx="214">
                  <c:v>0.51</c:v>
                </c:pt>
                <c:pt idx="215">
                  <c:v>0.5</c:v>
                </c:pt>
                <c:pt idx="216">
                  <c:v>0.46</c:v>
                </c:pt>
                <c:pt idx="217">
                  <c:v>0.41</c:v>
                </c:pt>
                <c:pt idx="218">
                  <c:v>0.37</c:v>
                </c:pt>
                <c:pt idx="219">
                  <c:v>0.34</c:v>
                </c:pt>
                <c:pt idx="220">
                  <c:v>0.31</c:v>
                </c:pt>
                <c:pt idx="221">
                  <c:v>0.3</c:v>
                </c:pt>
                <c:pt idx="222">
                  <c:v>0.36</c:v>
                </c:pt>
                <c:pt idx="223">
                  <c:v>0.33</c:v>
                </c:pt>
                <c:pt idx="224">
                  <c:v>0.31</c:v>
                </c:pt>
                <c:pt idx="225">
                  <c:v>0.27</c:v>
                </c:pt>
                <c:pt idx="226">
                  <c:v>0.23</c:v>
                </c:pt>
                <c:pt idx="227">
                  <c:v>0.17</c:v>
                </c:pt>
                <c:pt idx="228">
                  <c:v>0.18</c:v>
                </c:pt>
                <c:pt idx="229">
                  <c:v>0.21</c:v>
                </c:pt>
                <c:pt idx="230">
                  <c:v>0.13</c:v>
                </c:pt>
                <c:pt idx="231">
                  <c:v>0.12</c:v>
                </c:pt>
                <c:pt idx="232">
                  <c:v>0.08</c:v>
                </c:pt>
                <c:pt idx="233">
                  <c:v>0.08</c:v>
                </c:pt>
                <c:pt idx="234">
                  <c:v>0.06</c:v>
                </c:pt>
                <c:pt idx="235">
                  <c:v>0.08</c:v>
                </c:pt>
                <c:pt idx="236">
                  <c:v>0.02</c:v>
                </c:pt>
                <c:pt idx="237">
                  <c:v>0.04</c:v>
                </c:pt>
                <c:pt idx="238">
                  <c:v>0.08</c:v>
                </c:pt>
                <c:pt idx="239">
                  <c:v>0.04</c:v>
                </c:pt>
                <c:pt idx="240">
                  <c:v>0.02</c:v>
                </c:pt>
                <c:pt idx="241">
                  <c:v>0.01</c:v>
                </c:pt>
                <c:pt idx="242">
                  <c:v>-0.01</c:v>
                </c:pt>
                <c:pt idx="243">
                  <c:v>-0.01</c:v>
                </c:pt>
                <c:pt idx="244">
                  <c:v>-0.01</c:v>
                </c:pt>
                <c:pt idx="245">
                  <c:v>-0.01</c:v>
                </c:pt>
                <c:pt idx="246">
                  <c:v>-0.02</c:v>
                </c:pt>
                <c:pt idx="247">
                  <c:v>-0.02</c:v>
                </c:pt>
                <c:pt idx="248">
                  <c:v>-0.02</c:v>
                </c:pt>
                <c:pt idx="249">
                  <c:v>-0.02</c:v>
                </c:pt>
                <c:pt idx="250">
                  <c:v>-0.02</c:v>
                </c:pt>
                <c:pt idx="251">
                  <c:v>-0.02</c:v>
                </c:pt>
                <c:pt idx="252">
                  <c:v>0</c:v>
                </c:pt>
                <c:pt idx="253">
                  <c:v>0.05</c:v>
                </c:pt>
                <c:pt idx="254">
                  <c:v>0.09</c:v>
                </c:pt>
                <c:pt idx="255">
                  <c:v>0.14000000000000001</c:v>
                </c:pt>
                <c:pt idx="256">
                  <c:v>0.17</c:v>
                </c:pt>
                <c:pt idx="257">
                  <c:v>0.26</c:v>
                </c:pt>
                <c:pt idx="258">
                  <c:v>0.36</c:v>
                </c:pt>
                <c:pt idx="259">
                  <c:v>0.5</c:v>
                </c:pt>
                <c:pt idx="260">
                  <c:v>0.51</c:v>
                </c:pt>
                <c:pt idx="261">
                  <c:v>0.51</c:v>
                </c:pt>
                <c:pt idx="262">
                  <c:v>0.49</c:v>
                </c:pt>
                <c:pt idx="263">
                  <c:v>0.71</c:v>
                </c:pt>
                <c:pt idx="264">
                  <c:v>0.74</c:v>
                </c:pt>
                <c:pt idx="265">
                  <c:v>0.8</c:v>
                </c:pt>
                <c:pt idx="266">
                  <c:v>0.86</c:v>
                </c:pt>
                <c:pt idx="267">
                  <c:v>0.88</c:v>
                </c:pt>
                <c:pt idx="268">
                  <c:v>0.83</c:v>
                </c:pt>
                <c:pt idx="269">
                  <c:v>0.8</c:v>
                </c:pt>
                <c:pt idx="270">
                  <c:v>1.1399999999999999</c:v>
                </c:pt>
                <c:pt idx="271">
                  <c:v>1.2</c:v>
                </c:pt>
                <c:pt idx="272">
                  <c:v>1.1299999999999999</c:v>
                </c:pt>
                <c:pt idx="273">
                  <c:v>0.99</c:v>
                </c:pt>
                <c:pt idx="274">
                  <c:v>1</c:v>
                </c:pt>
                <c:pt idx="275">
                  <c:v>0.93</c:v>
                </c:pt>
                <c:pt idx="276">
                  <c:v>0.85</c:v>
                </c:pt>
                <c:pt idx="277">
                  <c:v>1.02</c:v>
                </c:pt>
                <c:pt idx="278">
                  <c:v>1.1100000000000001</c:v>
                </c:pt>
                <c:pt idx="279">
                  <c:v>1.1399999999999999</c:v>
                </c:pt>
                <c:pt idx="280">
                  <c:v>1.29</c:v>
                </c:pt>
                <c:pt idx="281">
                  <c:v>1.33</c:v>
                </c:pt>
                <c:pt idx="282">
                  <c:v>1.47</c:v>
                </c:pt>
                <c:pt idx="283">
                  <c:v>1.57</c:v>
                </c:pt>
                <c:pt idx="284">
                  <c:v>1.74</c:v>
                </c:pt>
                <c:pt idx="285">
                  <c:v>1.82</c:v>
                </c:pt>
                <c:pt idx="286">
                  <c:v>1.77</c:v>
                </c:pt>
                <c:pt idx="287">
                  <c:v>1.62</c:v>
                </c:pt>
                <c:pt idx="288">
                  <c:v>1.69</c:v>
                </c:pt>
                <c:pt idx="289">
                  <c:v>1.77</c:v>
                </c:pt>
                <c:pt idx="290">
                  <c:v>1.79</c:v>
                </c:pt>
                <c:pt idx="291">
                  <c:v>1.85</c:v>
                </c:pt>
                <c:pt idx="292">
                  <c:v>1.93</c:v>
                </c:pt>
                <c:pt idx="293">
                  <c:v>1.96</c:v>
                </c:pt>
                <c:pt idx="294">
                  <c:v>1.98</c:v>
                </c:pt>
                <c:pt idx="295">
                  <c:v>2.0699999999999998</c:v>
                </c:pt>
                <c:pt idx="296">
                  <c:v>1.98</c:v>
                </c:pt>
                <c:pt idx="297">
                  <c:v>2.04</c:v>
                </c:pt>
                <c:pt idx="298">
                  <c:v>2.0499999999999998</c:v>
                </c:pt>
                <c:pt idx="299">
                  <c:v>2.11</c:v>
                </c:pt>
                <c:pt idx="300">
                  <c:v>2.1800000000000002</c:v>
                </c:pt>
                <c:pt idx="301">
                  <c:v>2.02</c:v>
                </c:pt>
                <c:pt idx="302">
                  <c:v>2.14</c:v>
                </c:pt>
                <c:pt idx="303">
                  <c:v>2.09</c:v>
                </c:pt>
                <c:pt idx="304">
                  <c:v>2.04</c:v>
                </c:pt>
                <c:pt idx="305">
                  <c:v>2.2400000000000002</c:v>
                </c:pt>
                <c:pt idx="306">
                  <c:v>2.21</c:v>
                </c:pt>
                <c:pt idx="307">
                  <c:v>2.19</c:v>
                </c:pt>
                <c:pt idx="308">
                  <c:v>2.2799999999999998</c:v>
                </c:pt>
                <c:pt idx="309">
                  <c:v>2.29</c:v>
                </c:pt>
                <c:pt idx="310">
                  <c:v>2.39</c:v>
                </c:pt>
                <c:pt idx="311">
                  <c:v>2.6</c:v>
                </c:pt>
                <c:pt idx="312">
                  <c:v>2.67</c:v>
                </c:pt>
                <c:pt idx="313">
                  <c:v>2.7</c:v>
                </c:pt>
                <c:pt idx="314">
                  <c:v>2.4700000000000002</c:v>
                </c:pt>
                <c:pt idx="315">
                  <c:v>2.38</c:v>
                </c:pt>
                <c:pt idx="316">
                  <c:v>2.17</c:v>
                </c:pt>
                <c:pt idx="317">
                  <c:v>2.09</c:v>
                </c:pt>
                <c:pt idx="318">
                  <c:v>1.9</c:v>
                </c:pt>
                <c:pt idx="319">
                  <c:v>1.91</c:v>
                </c:pt>
                <c:pt idx="320">
                  <c:v>1.9</c:v>
                </c:pt>
                <c:pt idx="321">
                  <c:v>1.64</c:v>
                </c:pt>
                <c:pt idx="322">
                  <c:v>1.73</c:v>
                </c:pt>
                <c:pt idx="323">
                  <c:v>1.39</c:v>
                </c:pt>
                <c:pt idx="324">
                  <c:v>1.28</c:v>
                </c:pt>
                <c:pt idx="325">
                  <c:v>1.26</c:v>
                </c:pt>
                <c:pt idx="326">
                  <c:v>1.34</c:v>
                </c:pt>
                <c:pt idx="327">
                  <c:v>0.8</c:v>
                </c:pt>
                <c:pt idx="328">
                  <c:v>0.74</c:v>
                </c:pt>
                <c:pt idx="329">
                  <c:v>0.88</c:v>
                </c:pt>
                <c:pt idx="330">
                  <c:v>0.66</c:v>
                </c:pt>
                <c:pt idx="331">
                  <c:v>0.45</c:v>
                </c:pt>
                <c:pt idx="332">
                  <c:v>0.83</c:v>
                </c:pt>
                <c:pt idx="333">
                  <c:v>1.44</c:v>
                </c:pt>
                <c:pt idx="334">
                  <c:v>1.1599999999999999</c:v>
                </c:pt>
                <c:pt idx="335">
                  <c:v>0.75</c:v>
                </c:pt>
                <c:pt idx="336">
                  <c:v>0.57999999999999996</c:v>
                </c:pt>
                <c:pt idx="337">
                  <c:v>0.65</c:v>
                </c:pt>
                <c:pt idx="338">
                  <c:v>0.63</c:v>
                </c:pt>
                <c:pt idx="339">
                  <c:v>0.75</c:v>
                </c:pt>
                <c:pt idx="340">
                  <c:v>0.91</c:v>
                </c:pt>
                <c:pt idx="341">
                  <c:v>0.97</c:v>
                </c:pt>
                <c:pt idx="342">
                  <c:v>1.02</c:v>
                </c:pt>
                <c:pt idx="343">
                  <c:v>1.27</c:v>
                </c:pt>
                <c:pt idx="344">
                  <c:v>1.25</c:v>
                </c:pt>
                <c:pt idx="345">
                  <c:v>1.32</c:v>
                </c:pt>
                <c:pt idx="346">
                  <c:v>1.29</c:v>
                </c:pt>
                <c:pt idx="347">
                  <c:v>1.1299999999999999</c:v>
                </c:pt>
                <c:pt idx="348">
                  <c:v>1.07</c:v>
                </c:pt>
                <c:pt idx="349">
                  <c:v>1.03</c:v>
                </c:pt>
                <c:pt idx="350">
                  <c:v>0.92</c:v>
                </c:pt>
                <c:pt idx="351">
                  <c:v>0.8</c:v>
                </c:pt>
                <c:pt idx="352">
                  <c:v>0.86</c:v>
                </c:pt>
                <c:pt idx="353">
                  <c:v>0.85</c:v>
                </c:pt>
                <c:pt idx="354">
                  <c:v>0.73</c:v>
                </c:pt>
                <c:pt idx="355">
                  <c:v>0.84</c:v>
                </c:pt>
                <c:pt idx="356">
                  <c:v>0.65</c:v>
                </c:pt>
                <c:pt idx="357">
                  <c:v>0.64</c:v>
                </c:pt>
                <c:pt idx="358">
                  <c:v>0.6</c:v>
                </c:pt>
                <c:pt idx="359">
                  <c:v>0.47</c:v>
                </c:pt>
                <c:pt idx="360">
                  <c:v>0.38</c:v>
                </c:pt>
                <c:pt idx="361">
                  <c:v>0.39</c:v>
                </c:pt>
                <c:pt idx="362">
                  <c:v>0.3</c:v>
                </c:pt>
                <c:pt idx="363">
                  <c:v>0.4</c:v>
                </c:pt>
                <c:pt idx="364">
                  <c:v>0.44</c:v>
                </c:pt>
                <c:pt idx="365">
                  <c:v>0.39</c:v>
                </c:pt>
                <c:pt idx="366">
                  <c:v>0.35</c:v>
                </c:pt>
                <c:pt idx="367">
                  <c:v>0.32</c:v>
                </c:pt>
                <c:pt idx="368">
                  <c:v>0.19</c:v>
                </c:pt>
                <c:pt idx="369">
                  <c:v>0.16</c:v>
                </c:pt>
                <c:pt idx="370">
                  <c:v>0.12</c:v>
                </c:pt>
                <c:pt idx="371">
                  <c:v>0.1</c:v>
                </c:pt>
                <c:pt idx="372">
                  <c:v>0.12</c:v>
                </c:pt>
                <c:pt idx="373">
                  <c:v>0.15</c:v>
                </c:pt>
                <c:pt idx="374">
                  <c:v>0.08</c:v>
                </c:pt>
                <c:pt idx="375">
                  <c:v>0</c:v>
                </c:pt>
                <c:pt idx="376">
                  <c:v>-0.01</c:v>
                </c:pt>
                <c:pt idx="377">
                  <c:v>0.06</c:v>
                </c:pt>
                <c:pt idx="378">
                  <c:v>0.11</c:v>
                </c:pt>
                <c:pt idx="379">
                  <c:v>0.08</c:v>
                </c:pt>
                <c:pt idx="380">
                  <c:v>0.08</c:v>
                </c:pt>
                <c:pt idx="381">
                  <c:v>0.04</c:v>
                </c:pt>
                <c:pt idx="382">
                  <c:v>0.02</c:v>
                </c:pt>
                <c:pt idx="383">
                  <c:v>0</c:v>
                </c:pt>
                <c:pt idx="384">
                  <c:v>-0.01</c:v>
                </c:pt>
                <c:pt idx="385">
                  <c:v>-0.02</c:v>
                </c:pt>
                <c:pt idx="386">
                  <c:v>-0.02</c:v>
                </c:pt>
                <c:pt idx="387">
                  <c:v>-0.02</c:v>
                </c:pt>
                <c:pt idx="388">
                  <c:v>-0.02</c:v>
                </c:pt>
                <c:pt idx="389">
                  <c:v>-0.02</c:v>
                </c:pt>
                <c:pt idx="390">
                  <c:v>-0.03</c:v>
                </c:pt>
                <c:pt idx="391">
                  <c:v>-0.02</c:v>
                </c:pt>
                <c:pt idx="392">
                  <c:v>0</c:v>
                </c:pt>
                <c:pt idx="393">
                  <c:v>0</c:v>
                </c:pt>
                <c:pt idx="394">
                  <c:v>-0.01</c:v>
                </c:pt>
                <c:pt idx="395">
                  <c:v>0.02</c:v>
                </c:pt>
                <c:pt idx="396">
                  <c:v>0.04</c:v>
                </c:pt>
                <c:pt idx="397">
                  <c:v>0.16</c:v>
                </c:pt>
                <c:pt idx="398">
                  <c:v>0.26</c:v>
                </c:pt>
                <c:pt idx="399">
                  <c:v>0.3</c:v>
                </c:pt>
                <c:pt idx="400">
                  <c:v>0.3</c:v>
                </c:pt>
                <c:pt idx="401">
                  <c:v>0.38</c:v>
                </c:pt>
                <c:pt idx="402">
                  <c:v>0.42</c:v>
                </c:pt>
                <c:pt idx="403">
                  <c:v>0.5</c:v>
                </c:pt>
                <c:pt idx="404">
                  <c:v>0.53</c:v>
                </c:pt>
                <c:pt idx="405">
                  <c:v>0.62</c:v>
                </c:pt>
                <c:pt idx="406">
                  <c:v>0.71</c:v>
                </c:pt>
                <c:pt idx="407">
                  <c:v>0.68</c:v>
                </c:pt>
                <c:pt idx="408">
                  <c:v>0.71</c:v>
                </c:pt>
                <c:pt idx="409">
                  <c:v>0.94</c:v>
                </c:pt>
                <c:pt idx="410">
                  <c:v>0.85</c:v>
                </c:pt>
                <c:pt idx="411">
                  <c:v>0.9</c:v>
                </c:pt>
                <c:pt idx="412">
                  <c:v>1</c:v>
                </c:pt>
                <c:pt idx="413">
                  <c:v>0.87</c:v>
                </c:pt>
                <c:pt idx="414">
                  <c:v>0.97</c:v>
                </c:pt>
                <c:pt idx="415">
                  <c:v>1.04</c:v>
                </c:pt>
                <c:pt idx="416">
                  <c:v>0.99</c:v>
                </c:pt>
                <c:pt idx="417">
                  <c:v>1.1399999999999999</c:v>
                </c:pt>
                <c:pt idx="418">
                  <c:v>1.19</c:v>
                </c:pt>
                <c:pt idx="419">
                  <c:v>1.24</c:v>
                </c:pt>
                <c:pt idx="420">
                  <c:v>1.0900000000000001</c:v>
                </c:pt>
                <c:pt idx="421">
                  <c:v>1.25</c:v>
                </c:pt>
                <c:pt idx="422">
                  <c:v>1.34</c:v>
                </c:pt>
                <c:pt idx="423">
                  <c:v>1.3</c:v>
                </c:pt>
                <c:pt idx="424">
                  <c:v>1.36</c:v>
                </c:pt>
                <c:pt idx="425">
                  <c:v>1.47</c:v>
                </c:pt>
                <c:pt idx="426">
                  <c:v>1.45</c:v>
                </c:pt>
                <c:pt idx="427">
                  <c:v>1.55</c:v>
                </c:pt>
                <c:pt idx="428">
                  <c:v>1.63</c:v>
                </c:pt>
                <c:pt idx="429">
                  <c:v>1.63</c:v>
                </c:pt>
                <c:pt idx="430">
                  <c:v>1.64</c:v>
                </c:pt>
                <c:pt idx="431">
                  <c:v>1.69</c:v>
                </c:pt>
                <c:pt idx="432">
                  <c:v>1.75</c:v>
                </c:pt>
                <c:pt idx="433">
                  <c:v>1.87</c:v>
                </c:pt>
                <c:pt idx="434">
                  <c:v>1.71</c:v>
                </c:pt>
                <c:pt idx="435">
                  <c:v>1.89</c:v>
                </c:pt>
                <c:pt idx="436">
                  <c:v>1.89</c:v>
                </c:pt>
                <c:pt idx="437">
                  <c:v>2.0699999999999998</c:v>
                </c:pt>
                <c:pt idx="438">
                  <c:v>2.11</c:v>
                </c:pt>
                <c:pt idx="439">
                  <c:v>2.2000000000000002</c:v>
                </c:pt>
                <c:pt idx="440">
                  <c:v>2.04</c:v>
                </c:pt>
                <c:pt idx="441">
                  <c:v>1.99</c:v>
                </c:pt>
                <c:pt idx="442">
                  <c:v>2.4</c:v>
                </c:pt>
                <c:pt idx="443">
                  <c:v>2.12</c:v>
                </c:pt>
                <c:pt idx="444">
                  <c:v>2.1</c:v>
                </c:pt>
                <c:pt idx="445">
                  <c:v>2.29</c:v>
                </c:pt>
                <c:pt idx="446">
                  <c:v>2.0299999999999998</c:v>
                </c:pt>
                <c:pt idx="447">
                  <c:v>1.95</c:v>
                </c:pt>
                <c:pt idx="448">
                  <c:v>2.69</c:v>
                </c:pt>
                <c:pt idx="449">
                  <c:v>2.34</c:v>
                </c:pt>
                <c:pt idx="450">
                  <c:v>2.2200000000000002</c:v>
                </c:pt>
                <c:pt idx="451">
                  <c:v>2.35</c:v>
                </c:pt>
                <c:pt idx="452">
                  <c:v>2.41</c:v>
                </c:pt>
                <c:pt idx="453">
                  <c:v>2.39</c:v>
                </c:pt>
                <c:pt idx="454">
                  <c:v>2.42</c:v>
                </c:pt>
                <c:pt idx="455">
                  <c:v>2.3199999999999998</c:v>
                </c:pt>
                <c:pt idx="456">
                  <c:v>2.35</c:v>
                </c:pt>
                <c:pt idx="457">
                  <c:v>2.25</c:v>
                </c:pt>
                <c:pt idx="458">
                  <c:v>2.2400000000000002</c:v>
                </c:pt>
                <c:pt idx="459">
                  <c:v>2.1</c:v>
                </c:pt>
                <c:pt idx="460">
                  <c:v>2.21</c:v>
                </c:pt>
                <c:pt idx="461">
                  <c:v>1.97</c:v>
                </c:pt>
                <c:pt idx="462">
                  <c:v>1.78</c:v>
                </c:pt>
                <c:pt idx="463">
                  <c:v>1.83</c:v>
                </c:pt>
                <c:pt idx="464">
                  <c:v>1.57</c:v>
                </c:pt>
                <c:pt idx="465">
                  <c:v>1.61</c:v>
                </c:pt>
                <c:pt idx="466">
                  <c:v>1.17</c:v>
                </c:pt>
                <c:pt idx="467">
                  <c:v>1.08</c:v>
                </c:pt>
                <c:pt idx="468">
                  <c:v>1.23</c:v>
                </c:pt>
                <c:pt idx="469">
                  <c:v>0.9</c:v>
                </c:pt>
                <c:pt idx="470">
                  <c:v>0.31</c:v>
                </c:pt>
                <c:pt idx="471">
                  <c:v>0.36</c:v>
                </c:pt>
                <c:pt idx="472">
                  <c:v>0.34</c:v>
                </c:pt>
                <c:pt idx="473">
                  <c:v>0.33</c:v>
                </c:pt>
                <c:pt idx="474">
                  <c:v>0.22</c:v>
                </c:pt>
                <c:pt idx="475">
                  <c:v>1.1100000000000001</c:v>
                </c:pt>
                <c:pt idx="476">
                  <c:v>0.76</c:v>
                </c:pt>
                <c:pt idx="477">
                  <c:v>0.43</c:v>
                </c:pt>
                <c:pt idx="478">
                  <c:v>0.54</c:v>
                </c:pt>
                <c:pt idx="479">
                  <c:v>1.88</c:v>
                </c:pt>
                <c:pt idx="480">
                  <c:v>1.33</c:v>
                </c:pt>
                <c:pt idx="481">
                  <c:v>1.39</c:v>
                </c:pt>
                <c:pt idx="482">
                  <c:v>1.24</c:v>
                </c:pt>
                <c:pt idx="483">
                  <c:v>1.79</c:v>
                </c:pt>
                <c:pt idx="484">
                  <c:v>1.61</c:v>
                </c:pt>
                <c:pt idx="485">
                  <c:v>2.17</c:v>
                </c:pt>
                <c:pt idx="486">
                  <c:v>1.87</c:v>
                </c:pt>
                <c:pt idx="487">
                  <c:v>1.6</c:v>
                </c:pt>
                <c:pt idx="488">
                  <c:v>1.39</c:v>
                </c:pt>
                <c:pt idx="489">
                  <c:v>1.82</c:v>
                </c:pt>
                <c:pt idx="490">
                  <c:v>1.57</c:v>
                </c:pt>
                <c:pt idx="491">
                  <c:v>1.35</c:v>
                </c:pt>
                <c:pt idx="492">
                  <c:v>1.1599999999999999</c:v>
                </c:pt>
                <c:pt idx="493">
                  <c:v>1.19</c:v>
                </c:pt>
                <c:pt idx="494">
                  <c:v>1.05</c:v>
                </c:pt>
                <c:pt idx="495">
                  <c:v>0.92</c:v>
                </c:pt>
                <c:pt idx="496">
                  <c:v>0.88</c:v>
                </c:pt>
                <c:pt idx="497">
                  <c:v>0.75</c:v>
                </c:pt>
                <c:pt idx="498">
                  <c:v>0.65</c:v>
                </c:pt>
                <c:pt idx="499">
                  <c:v>0.64</c:v>
                </c:pt>
                <c:pt idx="500">
                  <c:v>0.49</c:v>
                </c:pt>
                <c:pt idx="501">
                  <c:v>0.43</c:v>
                </c:pt>
                <c:pt idx="502">
                  <c:v>0.49</c:v>
                </c:pt>
                <c:pt idx="503">
                  <c:v>0.46</c:v>
                </c:pt>
                <c:pt idx="504">
                  <c:v>0.28999999999999998</c:v>
                </c:pt>
                <c:pt idx="505">
                  <c:v>0.23</c:v>
                </c:pt>
                <c:pt idx="506">
                  <c:v>0.28999999999999998</c:v>
                </c:pt>
                <c:pt idx="507">
                  <c:v>0.25</c:v>
                </c:pt>
                <c:pt idx="508">
                  <c:v>0.16</c:v>
                </c:pt>
                <c:pt idx="509">
                  <c:v>0.1</c:v>
                </c:pt>
                <c:pt idx="510">
                  <c:v>0.03</c:v>
                </c:pt>
                <c:pt idx="511">
                  <c:v>0.12</c:v>
                </c:pt>
                <c:pt idx="512">
                  <c:v>0.08</c:v>
                </c:pt>
                <c:pt idx="513">
                  <c:v>0.02</c:v>
                </c:pt>
                <c:pt idx="514">
                  <c:v>0.04</c:v>
                </c:pt>
                <c:pt idx="515">
                  <c:v>0.02</c:v>
                </c:pt>
                <c:pt idx="516">
                  <c:v>0.02</c:v>
                </c:pt>
                <c:pt idx="517">
                  <c:v>0.02</c:v>
                </c:pt>
                <c:pt idx="518">
                  <c:v>0.02</c:v>
                </c:pt>
                <c:pt idx="519">
                  <c:v>0.03</c:v>
                </c:pt>
                <c:pt idx="520">
                  <c:v>0.01</c:v>
                </c:pt>
                <c:pt idx="521">
                  <c:v>-0.02</c:v>
                </c:pt>
                <c:pt idx="522">
                  <c:v>-0.02</c:v>
                </c:pt>
                <c:pt idx="523">
                  <c:v>-0.02</c:v>
                </c:pt>
                <c:pt idx="524">
                  <c:v>-0.03</c:v>
                </c:pt>
                <c:pt idx="525">
                  <c:v>-0.02</c:v>
                </c:pt>
                <c:pt idx="526">
                  <c:v>-0.02</c:v>
                </c:pt>
                <c:pt idx="527">
                  <c:v>-0.02</c:v>
                </c:pt>
                <c:pt idx="528">
                  <c:v>-0.02</c:v>
                </c:pt>
                <c:pt idx="529">
                  <c:v>-0.02</c:v>
                </c:pt>
                <c:pt idx="530">
                  <c:v>-0.02</c:v>
                </c:pt>
                <c:pt idx="531">
                  <c:v>-0.03</c:v>
                </c:pt>
                <c:pt idx="532">
                  <c:v>-0.02</c:v>
                </c:pt>
                <c:pt idx="533">
                  <c:v>-0.02</c:v>
                </c:pt>
                <c:pt idx="534">
                  <c:v>-0.02</c:v>
                </c:pt>
                <c:pt idx="535">
                  <c:v>-0.02</c:v>
                </c:pt>
                <c:pt idx="536">
                  <c:v>-0.02</c:v>
                </c:pt>
                <c:pt idx="537">
                  <c:v>-0.02</c:v>
                </c:pt>
                <c:pt idx="538">
                  <c:v>-0.02</c:v>
                </c:pt>
                <c:pt idx="539">
                  <c:v>-0.02</c:v>
                </c:pt>
                <c:pt idx="540">
                  <c:v>-0.02</c:v>
                </c:pt>
                <c:pt idx="541">
                  <c:v>0.01</c:v>
                </c:pt>
                <c:pt idx="542">
                  <c:v>0.1</c:v>
                </c:pt>
                <c:pt idx="543">
                  <c:v>0.11</c:v>
                </c:pt>
                <c:pt idx="544">
                  <c:v>0.13</c:v>
                </c:pt>
                <c:pt idx="545">
                  <c:v>0.25</c:v>
                </c:pt>
                <c:pt idx="546">
                  <c:v>0.44</c:v>
                </c:pt>
                <c:pt idx="547">
                  <c:v>0.53</c:v>
                </c:pt>
                <c:pt idx="548">
                  <c:v>0.55000000000000004</c:v>
                </c:pt>
                <c:pt idx="549">
                  <c:v>0.65</c:v>
                </c:pt>
                <c:pt idx="550">
                  <c:v>0.73</c:v>
                </c:pt>
                <c:pt idx="551">
                  <c:v>0.8</c:v>
                </c:pt>
                <c:pt idx="552">
                  <c:v>0.75</c:v>
                </c:pt>
                <c:pt idx="553">
                  <c:v>0.88</c:v>
                </c:pt>
                <c:pt idx="554">
                  <c:v>0.86</c:v>
                </c:pt>
                <c:pt idx="555">
                  <c:v>0.87</c:v>
                </c:pt>
                <c:pt idx="556">
                  <c:v>0.97</c:v>
                </c:pt>
                <c:pt idx="557">
                  <c:v>0.94</c:v>
                </c:pt>
                <c:pt idx="558">
                  <c:v>0.86</c:v>
                </c:pt>
                <c:pt idx="559">
                  <c:v>0.94</c:v>
                </c:pt>
                <c:pt idx="560">
                  <c:v>0.94</c:v>
                </c:pt>
                <c:pt idx="561">
                  <c:v>1.24</c:v>
                </c:pt>
                <c:pt idx="562">
                  <c:v>1.19</c:v>
                </c:pt>
                <c:pt idx="563">
                  <c:v>1.18</c:v>
                </c:pt>
                <c:pt idx="564">
                  <c:v>1.17</c:v>
                </c:pt>
                <c:pt idx="565">
                  <c:v>1.22</c:v>
                </c:pt>
                <c:pt idx="566">
                  <c:v>1.32</c:v>
                </c:pt>
                <c:pt idx="567">
                  <c:v>1.37</c:v>
                </c:pt>
                <c:pt idx="568">
                  <c:v>1.42</c:v>
                </c:pt>
                <c:pt idx="569">
                  <c:v>1.43</c:v>
                </c:pt>
                <c:pt idx="570">
                  <c:v>1.56</c:v>
                </c:pt>
                <c:pt idx="571">
                  <c:v>1.63</c:v>
                </c:pt>
                <c:pt idx="572">
                  <c:v>1.62</c:v>
                </c:pt>
                <c:pt idx="573">
                  <c:v>1.74</c:v>
                </c:pt>
                <c:pt idx="574">
                  <c:v>1.74</c:v>
                </c:pt>
                <c:pt idx="575">
                  <c:v>1.86</c:v>
                </c:pt>
                <c:pt idx="576">
                  <c:v>1.76</c:v>
                </c:pt>
                <c:pt idx="577">
                  <c:v>1.74</c:v>
                </c:pt>
                <c:pt idx="578">
                  <c:v>1.81</c:v>
                </c:pt>
                <c:pt idx="579">
                  <c:v>1.89</c:v>
                </c:pt>
                <c:pt idx="580">
                  <c:v>1.82</c:v>
                </c:pt>
                <c:pt idx="581">
                  <c:v>1.82</c:v>
                </c:pt>
                <c:pt idx="582">
                  <c:v>1.93</c:v>
                </c:pt>
                <c:pt idx="583">
                  <c:v>1.93</c:v>
                </c:pt>
                <c:pt idx="584">
                  <c:v>10.25</c:v>
                </c:pt>
                <c:pt idx="585">
                  <c:v>9.59</c:v>
                </c:pt>
              </c:numCache>
            </c:numRef>
          </c:yVal>
          <c:smooth val="1"/>
          <c:extLst>
            <c:ext xmlns:c16="http://schemas.microsoft.com/office/drawing/2014/chart" uri="{C3380CC4-5D6E-409C-BE32-E72D297353CC}">
              <c16:uniqueId val="{00000002-0353-4849-9223-E4E384E1022F}"/>
            </c:ext>
          </c:extLst>
        </c:ser>
        <c:ser>
          <c:idx val="13"/>
          <c:order val="3"/>
          <c:tx>
            <c:strRef>
              <c:f>Cottonwood_loggerdata!$O$4</c:f>
              <c:strCache>
                <c:ptCount val="1"/>
                <c:pt idx="0">
                  <c:v>DO_C_0.4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Cottonwood_loggerdata!$O$5:$O$943</c:f>
              <c:numCache>
                <c:formatCode>General</c:formatCode>
                <c:ptCount val="939"/>
                <c:pt idx="0">
                  <c:v>6.99</c:v>
                </c:pt>
                <c:pt idx="1">
                  <c:v>7.09</c:v>
                </c:pt>
                <c:pt idx="2">
                  <c:v>6.98</c:v>
                </c:pt>
                <c:pt idx="3">
                  <c:v>7.05</c:v>
                </c:pt>
                <c:pt idx="4">
                  <c:v>7.13</c:v>
                </c:pt>
                <c:pt idx="5">
                  <c:v>7.22</c:v>
                </c:pt>
                <c:pt idx="6">
                  <c:v>7.1</c:v>
                </c:pt>
                <c:pt idx="7">
                  <c:v>8.52</c:v>
                </c:pt>
                <c:pt idx="8">
                  <c:v>9.41</c:v>
                </c:pt>
                <c:pt idx="9">
                  <c:v>9.61</c:v>
                </c:pt>
                <c:pt idx="10">
                  <c:v>9.6999999999999993</c:v>
                </c:pt>
                <c:pt idx="11">
                  <c:v>9.75</c:v>
                </c:pt>
                <c:pt idx="12">
                  <c:v>9.77</c:v>
                </c:pt>
                <c:pt idx="13">
                  <c:v>9.82</c:v>
                </c:pt>
                <c:pt idx="14">
                  <c:v>9.84</c:v>
                </c:pt>
                <c:pt idx="15">
                  <c:v>9.8699999999999992</c:v>
                </c:pt>
                <c:pt idx="16">
                  <c:v>9.89</c:v>
                </c:pt>
                <c:pt idx="17">
                  <c:v>9.92</c:v>
                </c:pt>
                <c:pt idx="18">
                  <c:v>9.94</c:v>
                </c:pt>
                <c:pt idx="19">
                  <c:v>9.94</c:v>
                </c:pt>
                <c:pt idx="20">
                  <c:v>9.98</c:v>
                </c:pt>
                <c:pt idx="21">
                  <c:v>9.9700000000000006</c:v>
                </c:pt>
                <c:pt idx="22">
                  <c:v>10</c:v>
                </c:pt>
                <c:pt idx="23">
                  <c:v>10.01</c:v>
                </c:pt>
                <c:pt idx="24">
                  <c:v>10.01</c:v>
                </c:pt>
                <c:pt idx="25">
                  <c:v>10.02</c:v>
                </c:pt>
                <c:pt idx="26">
                  <c:v>10.029999999999999</c:v>
                </c:pt>
                <c:pt idx="27">
                  <c:v>10.01</c:v>
                </c:pt>
                <c:pt idx="28">
                  <c:v>10.02</c:v>
                </c:pt>
                <c:pt idx="29">
                  <c:v>9.99</c:v>
                </c:pt>
                <c:pt idx="30">
                  <c:v>9.9700000000000006</c:v>
                </c:pt>
                <c:pt idx="31">
                  <c:v>9.9700000000000006</c:v>
                </c:pt>
                <c:pt idx="32">
                  <c:v>9.94</c:v>
                </c:pt>
                <c:pt idx="33">
                  <c:v>9.9</c:v>
                </c:pt>
                <c:pt idx="34">
                  <c:v>9.9</c:v>
                </c:pt>
                <c:pt idx="35">
                  <c:v>9.8800000000000008</c:v>
                </c:pt>
                <c:pt idx="36">
                  <c:v>9.83</c:v>
                </c:pt>
                <c:pt idx="37">
                  <c:v>9.8000000000000007</c:v>
                </c:pt>
                <c:pt idx="38">
                  <c:v>9.7799999999999994</c:v>
                </c:pt>
                <c:pt idx="39">
                  <c:v>9.73</c:v>
                </c:pt>
                <c:pt idx="40">
                  <c:v>9.69</c:v>
                </c:pt>
                <c:pt idx="41">
                  <c:v>9.65</c:v>
                </c:pt>
                <c:pt idx="42">
                  <c:v>9.6</c:v>
                </c:pt>
                <c:pt idx="43">
                  <c:v>9.5500000000000007</c:v>
                </c:pt>
                <c:pt idx="44">
                  <c:v>9.51</c:v>
                </c:pt>
                <c:pt idx="45">
                  <c:v>9.4700000000000006</c:v>
                </c:pt>
                <c:pt idx="46">
                  <c:v>9.41</c:v>
                </c:pt>
                <c:pt idx="47">
                  <c:v>9.3800000000000008</c:v>
                </c:pt>
                <c:pt idx="48">
                  <c:v>9.34</c:v>
                </c:pt>
                <c:pt idx="49">
                  <c:v>9.3000000000000007</c:v>
                </c:pt>
                <c:pt idx="50">
                  <c:v>9.24</c:v>
                </c:pt>
                <c:pt idx="51">
                  <c:v>9.19</c:v>
                </c:pt>
                <c:pt idx="52">
                  <c:v>9.17</c:v>
                </c:pt>
                <c:pt idx="53">
                  <c:v>9.1300000000000008</c:v>
                </c:pt>
                <c:pt idx="54">
                  <c:v>9.09</c:v>
                </c:pt>
                <c:pt idx="55">
                  <c:v>9.0399999999999991</c:v>
                </c:pt>
                <c:pt idx="56">
                  <c:v>8.99</c:v>
                </c:pt>
                <c:pt idx="57">
                  <c:v>8.93</c:v>
                </c:pt>
                <c:pt idx="58">
                  <c:v>8.91</c:v>
                </c:pt>
                <c:pt idx="59">
                  <c:v>8.8699999999999992</c:v>
                </c:pt>
                <c:pt idx="60">
                  <c:v>8.83</c:v>
                </c:pt>
                <c:pt idx="61">
                  <c:v>8.7799999999999994</c:v>
                </c:pt>
                <c:pt idx="62">
                  <c:v>8.74</c:v>
                </c:pt>
                <c:pt idx="63">
                  <c:v>8.69</c:v>
                </c:pt>
                <c:pt idx="64">
                  <c:v>8.65</c:v>
                </c:pt>
                <c:pt idx="65">
                  <c:v>8.61</c:v>
                </c:pt>
                <c:pt idx="66">
                  <c:v>8.57</c:v>
                </c:pt>
                <c:pt idx="67">
                  <c:v>8.5399999999999991</c:v>
                </c:pt>
                <c:pt idx="68">
                  <c:v>8.5</c:v>
                </c:pt>
                <c:pt idx="69">
                  <c:v>8.4600000000000009</c:v>
                </c:pt>
                <c:pt idx="70">
                  <c:v>8.42</c:v>
                </c:pt>
                <c:pt idx="71">
                  <c:v>8.4</c:v>
                </c:pt>
                <c:pt idx="72">
                  <c:v>8.34</c:v>
                </c:pt>
                <c:pt idx="73">
                  <c:v>8.32</c:v>
                </c:pt>
                <c:pt idx="74">
                  <c:v>8.3000000000000007</c:v>
                </c:pt>
                <c:pt idx="75">
                  <c:v>8.25</c:v>
                </c:pt>
                <c:pt idx="76">
                  <c:v>8.2200000000000006</c:v>
                </c:pt>
                <c:pt idx="77">
                  <c:v>8.19</c:v>
                </c:pt>
                <c:pt idx="78">
                  <c:v>8.16</c:v>
                </c:pt>
                <c:pt idx="79">
                  <c:v>8.14</c:v>
                </c:pt>
                <c:pt idx="80">
                  <c:v>8.1199999999999992</c:v>
                </c:pt>
                <c:pt idx="81">
                  <c:v>8.08</c:v>
                </c:pt>
                <c:pt idx="82">
                  <c:v>8.0500000000000007</c:v>
                </c:pt>
                <c:pt idx="83">
                  <c:v>8.0299999999999994</c:v>
                </c:pt>
                <c:pt idx="84">
                  <c:v>8.01</c:v>
                </c:pt>
                <c:pt idx="85">
                  <c:v>7.98</c:v>
                </c:pt>
                <c:pt idx="86">
                  <c:v>7.97</c:v>
                </c:pt>
                <c:pt idx="87">
                  <c:v>7.94</c:v>
                </c:pt>
                <c:pt idx="88">
                  <c:v>7.93</c:v>
                </c:pt>
                <c:pt idx="89">
                  <c:v>7.9</c:v>
                </c:pt>
                <c:pt idx="90">
                  <c:v>7.89</c:v>
                </c:pt>
                <c:pt idx="91">
                  <c:v>7.88</c:v>
                </c:pt>
                <c:pt idx="92">
                  <c:v>7.86</c:v>
                </c:pt>
                <c:pt idx="93">
                  <c:v>7.84</c:v>
                </c:pt>
                <c:pt idx="94">
                  <c:v>7.83</c:v>
                </c:pt>
                <c:pt idx="95">
                  <c:v>7.81</c:v>
                </c:pt>
                <c:pt idx="96">
                  <c:v>7.8</c:v>
                </c:pt>
                <c:pt idx="97">
                  <c:v>7.78</c:v>
                </c:pt>
                <c:pt idx="98">
                  <c:v>7.79</c:v>
                </c:pt>
                <c:pt idx="99">
                  <c:v>7.78</c:v>
                </c:pt>
                <c:pt idx="100">
                  <c:v>7.78</c:v>
                </c:pt>
                <c:pt idx="101">
                  <c:v>7.79</c:v>
                </c:pt>
                <c:pt idx="102">
                  <c:v>7.79</c:v>
                </c:pt>
                <c:pt idx="103">
                  <c:v>7.81</c:v>
                </c:pt>
                <c:pt idx="104">
                  <c:v>7.83</c:v>
                </c:pt>
                <c:pt idx="105">
                  <c:v>7.82</c:v>
                </c:pt>
                <c:pt idx="106">
                  <c:v>7.84</c:v>
                </c:pt>
                <c:pt idx="107">
                  <c:v>7.88</c:v>
                </c:pt>
                <c:pt idx="108">
                  <c:v>7.9</c:v>
                </c:pt>
                <c:pt idx="109">
                  <c:v>7.92</c:v>
                </c:pt>
                <c:pt idx="110">
                  <c:v>7.95</c:v>
                </c:pt>
                <c:pt idx="111">
                  <c:v>7.98</c:v>
                </c:pt>
                <c:pt idx="112">
                  <c:v>8</c:v>
                </c:pt>
                <c:pt idx="113">
                  <c:v>8.0500000000000007</c:v>
                </c:pt>
                <c:pt idx="114">
                  <c:v>8.11</c:v>
                </c:pt>
                <c:pt idx="115">
                  <c:v>8.14</c:v>
                </c:pt>
                <c:pt idx="116">
                  <c:v>8.18</c:v>
                </c:pt>
                <c:pt idx="117">
                  <c:v>8.2100000000000009</c:v>
                </c:pt>
                <c:pt idx="118">
                  <c:v>8.25</c:v>
                </c:pt>
                <c:pt idx="119">
                  <c:v>8.31</c:v>
                </c:pt>
                <c:pt idx="120">
                  <c:v>8.3699999999999992</c:v>
                </c:pt>
                <c:pt idx="121">
                  <c:v>8.3800000000000008</c:v>
                </c:pt>
                <c:pt idx="122">
                  <c:v>8.4499999999999993</c:v>
                </c:pt>
                <c:pt idx="123">
                  <c:v>8.49</c:v>
                </c:pt>
                <c:pt idx="124">
                  <c:v>8.5500000000000007</c:v>
                </c:pt>
                <c:pt idx="125">
                  <c:v>8.59</c:v>
                </c:pt>
                <c:pt idx="126">
                  <c:v>8.64</c:v>
                </c:pt>
                <c:pt idx="127">
                  <c:v>8.6999999999999993</c:v>
                </c:pt>
                <c:pt idx="128">
                  <c:v>8.76</c:v>
                </c:pt>
                <c:pt idx="129">
                  <c:v>8.81</c:v>
                </c:pt>
                <c:pt idx="130">
                  <c:v>8.83</c:v>
                </c:pt>
                <c:pt idx="131">
                  <c:v>8.9</c:v>
                </c:pt>
                <c:pt idx="132">
                  <c:v>8.9700000000000006</c:v>
                </c:pt>
                <c:pt idx="133">
                  <c:v>9.01</c:v>
                </c:pt>
                <c:pt idx="134">
                  <c:v>9.07</c:v>
                </c:pt>
                <c:pt idx="135">
                  <c:v>9.16</c:v>
                </c:pt>
                <c:pt idx="136">
                  <c:v>9.18</c:v>
                </c:pt>
                <c:pt idx="137">
                  <c:v>9.2200000000000006</c:v>
                </c:pt>
                <c:pt idx="138">
                  <c:v>9.27</c:v>
                </c:pt>
                <c:pt idx="139">
                  <c:v>9.32</c:v>
                </c:pt>
                <c:pt idx="140">
                  <c:v>9.39</c:v>
                </c:pt>
                <c:pt idx="141">
                  <c:v>9.4499999999999993</c:v>
                </c:pt>
                <c:pt idx="142">
                  <c:v>9.48</c:v>
                </c:pt>
                <c:pt idx="143">
                  <c:v>9.5</c:v>
                </c:pt>
                <c:pt idx="144">
                  <c:v>9.5399999999999991</c:v>
                </c:pt>
                <c:pt idx="145">
                  <c:v>9.61</c:v>
                </c:pt>
                <c:pt idx="146">
                  <c:v>9.64</c:v>
                </c:pt>
                <c:pt idx="147">
                  <c:v>9.69</c:v>
                </c:pt>
                <c:pt idx="148">
                  <c:v>9.7200000000000006</c:v>
                </c:pt>
                <c:pt idx="149">
                  <c:v>9.7899999999999991</c:v>
                </c:pt>
                <c:pt idx="150">
                  <c:v>9.7899999999999991</c:v>
                </c:pt>
                <c:pt idx="151">
                  <c:v>9.83</c:v>
                </c:pt>
                <c:pt idx="152">
                  <c:v>9.8699999999999992</c:v>
                </c:pt>
                <c:pt idx="153">
                  <c:v>9.91</c:v>
                </c:pt>
                <c:pt idx="154">
                  <c:v>9.9499999999999993</c:v>
                </c:pt>
                <c:pt idx="155">
                  <c:v>9.9499999999999993</c:v>
                </c:pt>
                <c:pt idx="156">
                  <c:v>9.98</c:v>
                </c:pt>
                <c:pt idx="157">
                  <c:v>10.01</c:v>
                </c:pt>
                <c:pt idx="158">
                  <c:v>10.050000000000001</c:v>
                </c:pt>
                <c:pt idx="159">
                  <c:v>10.06</c:v>
                </c:pt>
                <c:pt idx="160">
                  <c:v>10.06</c:v>
                </c:pt>
                <c:pt idx="161">
                  <c:v>10.11</c:v>
                </c:pt>
                <c:pt idx="162">
                  <c:v>10.11</c:v>
                </c:pt>
                <c:pt idx="163">
                  <c:v>10.14</c:v>
                </c:pt>
                <c:pt idx="164">
                  <c:v>10.130000000000001</c:v>
                </c:pt>
                <c:pt idx="165">
                  <c:v>10.14</c:v>
                </c:pt>
                <c:pt idx="166">
                  <c:v>10.16</c:v>
                </c:pt>
                <c:pt idx="167">
                  <c:v>10.17</c:v>
                </c:pt>
                <c:pt idx="168">
                  <c:v>10.15</c:v>
                </c:pt>
                <c:pt idx="169">
                  <c:v>10.14</c:v>
                </c:pt>
                <c:pt idx="170">
                  <c:v>10.14</c:v>
                </c:pt>
                <c:pt idx="171">
                  <c:v>10.1</c:v>
                </c:pt>
                <c:pt idx="172">
                  <c:v>10.11</c:v>
                </c:pt>
                <c:pt idx="173">
                  <c:v>10.1</c:v>
                </c:pt>
                <c:pt idx="174">
                  <c:v>10.07</c:v>
                </c:pt>
                <c:pt idx="175">
                  <c:v>10.050000000000001</c:v>
                </c:pt>
                <c:pt idx="176">
                  <c:v>10.050000000000001</c:v>
                </c:pt>
                <c:pt idx="177">
                  <c:v>10</c:v>
                </c:pt>
                <c:pt idx="178">
                  <c:v>9.98</c:v>
                </c:pt>
                <c:pt idx="179">
                  <c:v>9.9600000000000009</c:v>
                </c:pt>
                <c:pt idx="180">
                  <c:v>9.92</c:v>
                </c:pt>
                <c:pt idx="181">
                  <c:v>9.8800000000000008</c:v>
                </c:pt>
                <c:pt idx="182">
                  <c:v>9.85</c:v>
                </c:pt>
                <c:pt idx="183">
                  <c:v>9.8000000000000007</c:v>
                </c:pt>
                <c:pt idx="184">
                  <c:v>9.76</c:v>
                </c:pt>
                <c:pt idx="185">
                  <c:v>9.7200000000000006</c:v>
                </c:pt>
                <c:pt idx="186">
                  <c:v>9.67</c:v>
                </c:pt>
                <c:pt idx="187">
                  <c:v>9.64</c:v>
                </c:pt>
                <c:pt idx="188">
                  <c:v>9.6</c:v>
                </c:pt>
                <c:pt idx="189">
                  <c:v>9.5500000000000007</c:v>
                </c:pt>
                <c:pt idx="190">
                  <c:v>9.51</c:v>
                </c:pt>
                <c:pt idx="191">
                  <c:v>9.4499999999999993</c:v>
                </c:pt>
                <c:pt idx="192">
                  <c:v>9.43</c:v>
                </c:pt>
                <c:pt idx="193">
                  <c:v>9.3699999999999992</c:v>
                </c:pt>
                <c:pt idx="194">
                  <c:v>9.33</c:v>
                </c:pt>
                <c:pt idx="195">
                  <c:v>9.27</c:v>
                </c:pt>
                <c:pt idx="196">
                  <c:v>9.2200000000000006</c:v>
                </c:pt>
                <c:pt idx="197">
                  <c:v>9.19</c:v>
                </c:pt>
                <c:pt idx="198">
                  <c:v>9.15</c:v>
                </c:pt>
                <c:pt idx="199">
                  <c:v>9.1</c:v>
                </c:pt>
                <c:pt idx="200">
                  <c:v>9.06</c:v>
                </c:pt>
                <c:pt idx="201">
                  <c:v>9.02</c:v>
                </c:pt>
                <c:pt idx="202">
                  <c:v>8.9700000000000006</c:v>
                </c:pt>
                <c:pt idx="203">
                  <c:v>8.93</c:v>
                </c:pt>
                <c:pt idx="204">
                  <c:v>8.89</c:v>
                </c:pt>
                <c:pt idx="205">
                  <c:v>8.85</c:v>
                </c:pt>
                <c:pt idx="206">
                  <c:v>8.8000000000000007</c:v>
                </c:pt>
                <c:pt idx="207">
                  <c:v>8.7799999999999994</c:v>
                </c:pt>
                <c:pt idx="208">
                  <c:v>8.73</c:v>
                </c:pt>
                <c:pt idx="209">
                  <c:v>8.68</c:v>
                </c:pt>
                <c:pt idx="210">
                  <c:v>8.65</c:v>
                </c:pt>
                <c:pt idx="211">
                  <c:v>8.6</c:v>
                </c:pt>
                <c:pt idx="212">
                  <c:v>8.56</c:v>
                </c:pt>
                <c:pt idx="213">
                  <c:v>8.5399999999999991</c:v>
                </c:pt>
                <c:pt idx="214">
                  <c:v>8.51</c:v>
                </c:pt>
                <c:pt idx="215">
                  <c:v>8.48</c:v>
                </c:pt>
                <c:pt idx="216">
                  <c:v>8.4499999999999993</c:v>
                </c:pt>
                <c:pt idx="217">
                  <c:v>8.4</c:v>
                </c:pt>
                <c:pt idx="218">
                  <c:v>8.3800000000000008</c:v>
                </c:pt>
                <c:pt idx="219">
                  <c:v>8.34</c:v>
                </c:pt>
                <c:pt idx="220">
                  <c:v>8.33</c:v>
                </c:pt>
                <c:pt idx="221">
                  <c:v>8.3000000000000007</c:v>
                </c:pt>
                <c:pt idx="222">
                  <c:v>8.26</c:v>
                </c:pt>
                <c:pt idx="223">
                  <c:v>8.24</c:v>
                </c:pt>
                <c:pt idx="224">
                  <c:v>8.2100000000000009</c:v>
                </c:pt>
                <c:pt idx="225">
                  <c:v>8.18</c:v>
                </c:pt>
                <c:pt idx="226">
                  <c:v>8.17</c:v>
                </c:pt>
                <c:pt idx="227">
                  <c:v>8.14</c:v>
                </c:pt>
                <c:pt idx="228">
                  <c:v>8.1300000000000008</c:v>
                </c:pt>
                <c:pt idx="229">
                  <c:v>8.08</c:v>
                </c:pt>
                <c:pt idx="230">
                  <c:v>8.08</c:v>
                </c:pt>
                <c:pt idx="231">
                  <c:v>8.06</c:v>
                </c:pt>
                <c:pt idx="232">
                  <c:v>8.0399999999999991</c:v>
                </c:pt>
                <c:pt idx="233">
                  <c:v>8.0299999999999994</c:v>
                </c:pt>
                <c:pt idx="234">
                  <c:v>8</c:v>
                </c:pt>
                <c:pt idx="235">
                  <c:v>7.99</c:v>
                </c:pt>
                <c:pt idx="236">
                  <c:v>7.99</c:v>
                </c:pt>
                <c:pt idx="237">
                  <c:v>7.96</c:v>
                </c:pt>
                <c:pt idx="238">
                  <c:v>7.95</c:v>
                </c:pt>
                <c:pt idx="239">
                  <c:v>7.92</c:v>
                </c:pt>
                <c:pt idx="240">
                  <c:v>7.91</c:v>
                </c:pt>
                <c:pt idx="241">
                  <c:v>7.9</c:v>
                </c:pt>
                <c:pt idx="242">
                  <c:v>7.88</c:v>
                </c:pt>
                <c:pt idx="243">
                  <c:v>7.87</c:v>
                </c:pt>
                <c:pt idx="244">
                  <c:v>7.87</c:v>
                </c:pt>
                <c:pt idx="245">
                  <c:v>7.89</c:v>
                </c:pt>
                <c:pt idx="246">
                  <c:v>7.88</c:v>
                </c:pt>
                <c:pt idx="247">
                  <c:v>7.87</c:v>
                </c:pt>
                <c:pt idx="248">
                  <c:v>7.89</c:v>
                </c:pt>
                <c:pt idx="249">
                  <c:v>7.89</c:v>
                </c:pt>
                <c:pt idx="250">
                  <c:v>7.92</c:v>
                </c:pt>
                <c:pt idx="251">
                  <c:v>7.92</c:v>
                </c:pt>
                <c:pt idx="252">
                  <c:v>7.96</c:v>
                </c:pt>
                <c:pt idx="253">
                  <c:v>7.99</c:v>
                </c:pt>
                <c:pt idx="254">
                  <c:v>8.01</c:v>
                </c:pt>
                <c:pt idx="255">
                  <c:v>8.0399999999999991</c:v>
                </c:pt>
                <c:pt idx="256">
                  <c:v>8.06</c:v>
                </c:pt>
                <c:pt idx="257">
                  <c:v>8.1199999999999992</c:v>
                </c:pt>
                <c:pt idx="258">
                  <c:v>8.15</c:v>
                </c:pt>
                <c:pt idx="259">
                  <c:v>8.1999999999999993</c:v>
                </c:pt>
                <c:pt idx="260">
                  <c:v>8.24</c:v>
                </c:pt>
                <c:pt idx="261">
                  <c:v>8.27</c:v>
                </c:pt>
                <c:pt idx="262">
                  <c:v>8.3000000000000007</c:v>
                </c:pt>
                <c:pt idx="263">
                  <c:v>8.32</c:v>
                </c:pt>
                <c:pt idx="264">
                  <c:v>8.35</c:v>
                </c:pt>
                <c:pt idx="265">
                  <c:v>8.4</c:v>
                </c:pt>
                <c:pt idx="266">
                  <c:v>8.4600000000000009</c:v>
                </c:pt>
                <c:pt idx="267">
                  <c:v>8.49</c:v>
                </c:pt>
                <c:pt idx="268">
                  <c:v>8.56</c:v>
                </c:pt>
                <c:pt idx="269">
                  <c:v>8.6</c:v>
                </c:pt>
                <c:pt idx="270">
                  <c:v>8.67</c:v>
                </c:pt>
                <c:pt idx="271">
                  <c:v>8.7200000000000006</c:v>
                </c:pt>
                <c:pt idx="272">
                  <c:v>8.77</c:v>
                </c:pt>
                <c:pt idx="273">
                  <c:v>8.83</c:v>
                </c:pt>
                <c:pt idx="274">
                  <c:v>8.8699999999999992</c:v>
                </c:pt>
                <c:pt idx="275">
                  <c:v>8.94</c:v>
                </c:pt>
                <c:pt idx="276">
                  <c:v>8.99</c:v>
                </c:pt>
                <c:pt idx="277">
                  <c:v>9.0500000000000007</c:v>
                </c:pt>
                <c:pt idx="278">
                  <c:v>9.1</c:v>
                </c:pt>
                <c:pt idx="279">
                  <c:v>9.15</c:v>
                </c:pt>
                <c:pt idx="280">
                  <c:v>9.2100000000000009</c:v>
                </c:pt>
                <c:pt idx="281">
                  <c:v>9.26</c:v>
                </c:pt>
                <c:pt idx="282">
                  <c:v>9.33</c:v>
                </c:pt>
                <c:pt idx="283">
                  <c:v>9.39</c:v>
                </c:pt>
                <c:pt idx="284">
                  <c:v>9.42</c:v>
                </c:pt>
                <c:pt idx="285">
                  <c:v>9.4700000000000006</c:v>
                </c:pt>
                <c:pt idx="286">
                  <c:v>9.5299999999999994</c:v>
                </c:pt>
                <c:pt idx="287">
                  <c:v>9.57</c:v>
                </c:pt>
                <c:pt idx="288">
                  <c:v>9.61</c:v>
                </c:pt>
                <c:pt idx="289">
                  <c:v>9.67</c:v>
                </c:pt>
                <c:pt idx="290">
                  <c:v>9.6999999999999993</c:v>
                </c:pt>
                <c:pt idx="291">
                  <c:v>9.73</c:v>
                </c:pt>
                <c:pt idx="292">
                  <c:v>9.7899999999999991</c:v>
                </c:pt>
                <c:pt idx="293">
                  <c:v>9.81</c:v>
                </c:pt>
                <c:pt idx="294">
                  <c:v>9.8699999999999992</c:v>
                </c:pt>
                <c:pt idx="295">
                  <c:v>9.89</c:v>
                </c:pt>
                <c:pt idx="296">
                  <c:v>9.93</c:v>
                </c:pt>
                <c:pt idx="297">
                  <c:v>9.9700000000000006</c:v>
                </c:pt>
                <c:pt idx="298">
                  <c:v>10</c:v>
                </c:pt>
                <c:pt idx="299">
                  <c:v>9.99</c:v>
                </c:pt>
                <c:pt idx="300">
                  <c:v>10.039999999999999</c:v>
                </c:pt>
                <c:pt idx="301">
                  <c:v>10.07</c:v>
                </c:pt>
                <c:pt idx="302">
                  <c:v>10.130000000000001</c:v>
                </c:pt>
                <c:pt idx="303">
                  <c:v>10.15</c:v>
                </c:pt>
                <c:pt idx="304">
                  <c:v>10.17</c:v>
                </c:pt>
                <c:pt idx="305">
                  <c:v>10.18</c:v>
                </c:pt>
                <c:pt idx="306">
                  <c:v>10.210000000000001</c:v>
                </c:pt>
                <c:pt idx="307">
                  <c:v>10.210000000000001</c:v>
                </c:pt>
                <c:pt idx="308">
                  <c:v>10.23</c:v>
                </c:pt>
                <c:pt idx="309">
                  <c:v>10.25</c:v>
                </c:pt>
                <c:pt idx="310">
                  <c:v>10.26</c:v>
                </c:pt>
                <c:pt idx="311">
                  <c:v>10.26</c:v>
                </c:pt>
                <c:pt idx="312">
                  <c:v>10.27</c:v>
                </c:pt>
                <c:pt idx="313">
                  <c:v>10.24</c:v>
                </c:pt>
                <c:pt idx="314">
                  <c:v>10.25</c:v>
                </c:pt>
                <c:pt idx="315">
                  <c:v>10.26</c:v>
                </c:pt>
                <c:pt idx="316">
                  <c:v>10.220000000000001</c:v>
                </c:pt>
                <c:pt idx="317">
                  <c:v>10.210000000000001</c:v>
                </c:pt>
                <c:pt idx="318">
                  <c:v>10.19</c:v>
                </c:pt>
                <c:pt idx="319">
                  <c:v>10.19</c:v>
                </c:pt>
                <c:pt idx="320">
                  <c:v>10.15</c:v>
                </c:pt>
                <c:pt idx="321">
                  <c:v>10.130000000000001</c:v>
                </c:pt>
                <c:pt idx="322">
                  <c:v>10.08</c:v>
                </c:pt>
                <c:pt idx="323">
                  <c:v>10.050000000000001</c:v>
                </c:pt>
                <c:pt idx="324">
                  <c:v>10.01</c:v>
                </c:pt>
                <c:pt idx="325">
                  <c:v>10</c:v>
                </c:pt>
                <c:pt idx="326">
                  <c:v>9.9600000000000009</c:v>
                </c:pt>
                <c:pt idx="327">
                  <c:v>9.91</c:v>
                </c:pt>
                <c:pt idx="328">
                  <c:v>9.8699999999999992</c:v>
                </c:pt>
                <c:pt idx="329">
                  <c:v>9.82</c:v>
                </c:pt>
                <c:pt idx="330">
                  <c:v>9.7799999999999994</c:v>
                </c:pt>
                <c:pt idx="331">
                  <c:v>9.74</c:v>
                </c:pt>
                <c:pt idx="332">
                  <c:v>9.69</c:v>
                </c:pt>
                <c:pt idx="333">
                  <c:v>9.65</c:v>
                </c:pt>
                <c:pt idx="334">
                  <c:v>9.6</c:v>
                </c:pt>
                <c:pt idx="335">
                  <c:v>9.56</c:v>
                </c:pt>
                <c:pt idx="336">
                  <c:v>9.51</c:v>
                </c:pt>
                <c:pt idx="337">
                  <c:v>9.4600000000000009</c:v>
                </c:pt>
                <c:pt idx="338">
                  <c:v>9.41</c:v>
                </c:pt>
                <c:pt idx="339">
                  <c:v>9.3699999999999992</c:v>
                </c:pt>
                <c:pt idx="340">
                  <c:v>9.33</c:v>
                </c:pt>
                <c:pt idx="341">
                  <c:v>9.3000000000000007</c:v>
                </c:pt>
                <c:pt idx="342">
                  <c:v>9.25</c:v>
                </c:pt>
                <c:pt idx="343">
                  <c:v>9.2100000000000009</c:v>
                </c:pt>
                <c:pt idx="344">
                  <c:v>9.17</c:v>
                </c:pt>
                <c:pt idx="345">
                  <c:v>9.11</c:v>
                </c:pt>
                <c:pt idx="346">
                  <c:v>9.07</c:v>
                </c:pt>
                <c:pt idx="347">
                  <c:v>9.0399999999999991</c:v>
                </c:pt>
                <c:pt idx="348">
                  <c:v>8.99</c:v>
                </c:pt>
                <c:pt idx="349">
                  <c:v>8.9499999999999993</c:v>
                </c:pt>
                <c:pt idx="350">
                  <c:v>8.91</c:v>
                </c:pt>
                <c:pt idx="351">
                  <c:v>8.86</c:v>
                </c:pt>
                <c:pt idx="352">
                  <c:v>8.81</c:v>
                </c:pt>
                <c:pt idx="353">
                  <c:v>8.7799999999999994</c:v>
                </c:pt>
                <c:pt idx="354">
                  <c:v>8.74</c:v>
                </c:pt>
                <c:pt idx="355">
                  <c:v>8.6999999999999993</c:v>
                </c:pt>
                <c:pt idx="356">
                  <c:v>8.68</c:v>
                </c:pt>
                <c:pt idx="357">
                  <c:v>8.6300000000000008</c:v>
                </c:pt>
                <c:pt idx="358">
                  <c:v>8.6</c:v>
                </c:pt>
                <c:pt idx="359">
                  <c:v>8.5500000000000007</c:v>
                </c:pt>
                <c:pt idx="360">
                  <c:v>8.52</c:v>
                </c:pt>
                <c:pt idx="361">
                  <c:v>8.4700000000000006</c:v>
                </c:pt>
                <c:pt idx="362">
                  <c:v>8.4600000000000009</c:v>
                </c:pt>
                <c:pt idx="363">
                  <c:v>8.43</c:v>
                </c:pt>
                <c:pt idx="364">
                  <c:v>8.39</c:v>
                </c:pt>
                <c:pt idx="365">
                  <c:v>8.39</c:v>
                </c:pt>
                <c:pt idx="366">
                  <c:v>8.34</c:v>
                </c:pt>
                <c:pt idx="367">
                  <c:v>8.33</c:v>
                </c:pt>
                <c:pt idx="368">
                  <c:v>8.2899999999999991</c:v>
                </c:pt>
                <c:pt idx="369">
                  <c:v>8.27</c:v>
                </c:pt>
                <c:pt idx="370">
                  <c:v>8.25</c:v>
                </c:pt>
                <c:pt idx="371">
                  <c:v>8.23</c:v>
                </c:pt>
                <c:pt idx="372">
                  <c:v>8.2100000000000009</c:v>
                </c:pt>
                <c:pt idx="373">
                  <c:v>8.18</c:v>
                </c:pt>
                <c:pt idx="374">
                  <c:v>8.14</c:v>
                </c:pt>
                <c:pt idx="375">
                  <c:v>8.1300000000000008</c:v>
                </c:pt>
                <c:pt idx="376">
                  <c:v>8.1</c:v>
                </c:pt>
                <c:pt idx="377">
                  <c:v>8.09</c:v>
                </c:pt>
                <c:pt idx="378">
                  <c:v>8.07</c:v>
                </c:pt>
                <c:pt idx="379">
                  <c:v>8.0500000000000007</c:v>
                </c:pt>
                <c:pt idx="380">
                  <c:v>8.0299999999999994</c:v>
                </c:pt>
                <c:pt idx="381">
                  <c:v>8.01</c:v>
                </c:pt>
                <c:pt idx="382">
                  <c:v>8.01</c:v>
                </c:pt>
                <c:pt idx="383">
                  <c:v>7.99</c:v>
                </c:pt>
                <c:pt idx="384">
                  <c:v>7.97</c:v>
                </c:pt>
                <c:pt idx="385">
                  <c:v>7.96</c:v>
                </c:pt>
                <c:pt idx="386">
                  <c:v>7.95</c:v>
                </c:pt>
                <c:pt idx="387">
                  <c:v>7.94</c:v>
                </c:pt>
                <c:pt idx="388">
                  <c:v>7.95</c:v>
                </c:pt>
                <c:pt idx="389">
                  <c:v>7.96</c:v>
                </c:pt>
                <c:pt idx="390">
                  <c:v>7.96</c:v>
                </c:pt>
                <c:pt idx="391">
                  <c:v>7.98</c:v>
                </c:pt>
                <c:pt idx="392">
                  <c:v>7.98</c:v>
                </c:pt>
                <c:pt idx="393">
                  <c:v>7.99</c:v>
                </c:pt>
                <c:pt idx="394">
                  <c:v>8.02</c:v>
                </c:pt>
                <c:pt idx="395">
                  <c:v>8.0399999999999991</c:v>
                </c:pt>
                <c:pt idx="396">
                  <c:v>8.06</c:v>
                </c:pt>
                <c:pt idx="397">
                  <c:v>8.09</c:v>
                </c:pt>
                <c:pt idx="398">
                  <c:v>8.1199999999999992</c:v>
                </c:pt>
                <c:pt idx="399">
                  <c:v>8.15</c:v>
                </c:pt>
                <c:pt idx="400">
                  <c:v>8.18</c:v>
                </c:pt>
                <c:pt idx="401">
                  <c:v>8.2200000000000006</c:v>
                </c:pt>
                <c:pt idx="402">
                  <c:v>8.26</c:v>
                </c:pt>
                <c:pt idx="403">
                  <c:v>8.3000000000000007</c:v>
                </c:pt>
                <c:pt idx="404">
                  <c:v>8.35</c:v>
                </c:pt>
                <c:pt idx="405">
                  <c:v>8.4</c:v>
                </c:pt>
                <c:pt idx="406">
                  <c:v>8.43</c:v>
                </c:pt>
                <c:pt idx="407">
                  <c:v>8.49</c:v>
                </c:pt>
                <c:pt idx="408">
                  <c:v>8.5399999999999991</c:v>
                </c:pt>
                <c:pt idx="409">
                  <c:v>8.59</c:v>
                </c:pt>
                <c:pt idx="410">
                  <c:v>8.61</c:v>
                </c:pt>
                <c:pt idx="411">
                  <c:v>8.66</c:v>
                </c:pt>
                <c:pt idx="412">
                  <c:v>8.7200000000000006</c:v>
                </c:pt>
                <c:pt idx="413">
                  <c:v>8.7899999999999991</c:v>
                </c:pt>
                <c:pt idx="414">
                  <c:v>8.83</c:v>
                </c:pt>
                <c:pt idx="415">
                  <c:v>8.89</c:v>
                </c:pt>
                <c:pt idx="416">
                  <c:v>8.92</c:v>
                </c:pt>
                <c:pt idx="417">
                  <c:v>9</c:v>
                </c:pt>
                <c:pt idx="418">
                  <c:v>9.07</c:v>
                </c:pt>
                <c:pt idx="419">
                  <c:v>9.0500000000000007</c:v>
                </c:pt>
                <c:pt idx="420">
                  <c:v>9.1300000000000008</c:v>
                </c:pt>
                <c:pt idx="421">
                  <c:v>9.1999999999999993</c:v>
                </c:pt>
                <c:pt idx="422">
                  <c:v>9.24</c:v>
                </c:pt>
                <c:pt idx="423">
                  <c:v>9.2899999999999991</c:v>
                </c:pt>
                <c:pt idx="424">
                  <c:v>9.35</c:v>
                </c:pt>
                <c:pt idx="425">
                  <c:v>9.39</c:v>
                </c:pt>
                <c:pt idx="426">
                  <c:v>9.43</c:v>
                </c:pt>
                <c:pt idx="427">
                  <c:v>9.5</c:v>
                </c:pt>
                <c:pt idx="428">
                  <c:v>9.57</c:v>
                </c:pt>
                <c:pt idx="429">
                  <c:v>9.58</c:v>
                </c:pt>
                <c:pt idx="430">
                  <c:v>9.64</c:v>
                </c:pt>
                <c:pt idx="431">
                  <c:v>9.69</c:v>
                </c:pt>
                <c:pt idx="432">
                  <c:v>9.75</c:v>
                </c:pt>
                <c:pt idx="433">
                  <c:v>9.77</c:v>
                </c:pt>
                <c:pt idx="434">
                  <c:v>9.82</c:v>
                </c:pt>
                <c:pt idx="435">
                  <c:v>9.85</c:v>
                </c:pt>
                <c:pt idx="436">
                  <c:v>9.93</c:v>
                </c:pt>
                <c:pt idx="437">
                  <c:v>9.94</c:v>
                </c:pt>
                <c:pt idx="438">
                  <c:v>9.98</c:v>
                </c:pt>
                <c:pt idx="439">
                  <c:v>9.99</c:v>
                </c:pt>
                <c:pt idx="440">
                  <c:v>10.06</c:v>
                </c:pt>
                <c:pt idx="441">
                  <c:v>10.07</c:v>
                </c:pt>
                <c:pt idx="442">
                  <c:v>10.09</c:v>
                </c:pt>
                <c:pt idx="443">
                  <c:v>10.14</c:v>
                </c:pt>
                <c:pt idx="444">
                  <c:v>10.130000000000001</c:v>
                </c:pt>
                <c:pt idx="445">
                  <c:v>10.17</c:v>
                </c:pt>
                <c:pt idx="446">
                  <c:v>10.19</c:v>
                </c:pt>
                <c:pt idx="447">
                  <c:v>10.24</c:v>
                </c:pt>
                <c:pt idx="448">
                  <c:v>10.23</c:v>
                </c:pt>
                <c:pt idx="449">
                  <c:v>10.25</c:v>
                </c:pt>
                <c:pt idx="450">
                  <c:v>10.25</c:v>
                </c:pt>
                <c:pt idx="451">
                  <c:v>10.3</c:v>
                </c:pt>
                <c:pt idx="452">
                  <c:v>10.28</c:v>
                </c:pt>
                <c:pt idx="453">
                  <c:v>10.29</c:v>
                </c:pt>
                <c:pt idx="454">
                  <c:v>10.31</c:v>
                </c:pt>
                <c:pt idx="455">
                  <c:v>10.31</c:v>
                </c:pt>
                <c:pt idx="456">
                  <c:v>10.3</c:v>
                </c:pt>
                <c:pt idx="457">
                  <c:v>10.31</c:v>
                </c:pt>
                <c:pt idx="458">
                  <c:v>10.3</c:v>
                </c:pt>
                <c:pt idx="459">
                  <c:v>10.29</c:v>
                </c:pt>
                <c:pt idx="460">
                  <c:v>10.26</c:v>
                </c:pt>
                <c:pt idx="461">
                  <c:v>10.27</c:v>
                </c:pt>
                <c:pt idx="462">
                  <c:v>10.24</c:v>
                </c:pt>
                <c:pt idx="463">
                  <c:v>10.199999999999999</c:v>
                </c:pt>
                <c:pt idx="464">
                  <c:v>10.19</c:v>
                </c:pt>
                <c:pt idx="465">
                  <c:v>10.16</c:v>
                </c:pt>
                <c:pt idx="466">
                  <c:v>10.14</c:v>
                </c:pt>
                <c:pt idx="467">
                  <c:v>10.1</c:v>
                </c:pt>
                <c:pt idx="468">
                  <c:v>10.07</c:v>
                </c:pt>
                <c:pt idx="469">
                  <c:v>10.029999999999999</c:v>
                </c:pt>
                <c:pt idx="470">
                  <c:v>9.9700000000000006</c:v>
                </c:pt>
                <c:pt idx="471">
                  <c:v>9.93</c:v>
                </c:pt>
                <c:pt idx="472">
                  <c:v>9.8800000000000008</c:v>
                </c:pt>
                <c:pt idx="473">
                  <c:v>9.84</c:v>
                </c:pt>
                <c:pt idx="474">
                  <c:v>9.8000000000000007</c:v>
                </c:pt>
                <c:pt idx="475">
                  <c:v>9.76</c:v>
                </c:pt>
                <c:pt idx="476">
                  <c:v>9.7100000000000009</c:v>
                </c:pt>
                <c:pt idx="477">
                  <c:v>9.67</c:v>
                </c:pt>
                <c:pt idx="478">
                  <c:v>9.61</c:v>
                </c:pt>
                <c:pt idx="479">
                  <c:v>9.57</c:v>
                </c:pt>
                <c:pt idx="480">
                  <c:v>9.52</c:v>
                </c:pt>
                <c:pt idx="481">
                  <c:v>9.4700000000000006</c:v>
                </c:pt>
                <c:pt idx="482">
                  <c:v>9.44</c:v>
                </c:pt>
                <c:pt idx="483">
                  <c:v>9.39</c:v>
                </c:pt>
                <c:pt idx="484">
                  <c:v>9.35</c:v>
                </c:pt>
                <c:pt idx="485">
                  <c:v>9.31</c:v>
                </c:pt>
                <c:pt idx="486">
                  <c:v>9.25</c:v>
                </c:pt>
                <c:pt idx="487">
                  <c:v>9.2100000000000009</c:v>
                </c:pt>
                <c:pt idx="488">
                  <c:v>9.17</c:v>
                </c:pt>
                <c:pt idx="489">
                  <c:v>9.11</c:v>
                </c:pt>
                <c:pt idx="490">
                  <c:v>9.07</c:v>
                </c:pt>
                <c:pt idx="491">
                  <c:v>9.02</c:v>
                </c:pt>
                <c:pt idx="492">
                  <c:v>9</c:v>
                </c:pt>
                <c:pt idx="493">
                  <c:v>8.93</c:v>
                </c:pt>
                <c:pt idx="494">
                  <c:v>8.89</c:v>
                </c:pt>
                <c:pt idx="495">
                  <c:v>8.86</c:v>
                </c:pt>
                <c:pt idx="496">
                  <c:v>8.81</c:v>
                </c:pt>
                <c:pt idx="497">
                  <c:v>8.7799999999999994</c:v>
                </c:pt>
                <c:pt idx="498">
                  <c:v>8.73</c:v>
                </c:pt>
                <c:pt idx="499">
                  <c:v>8.6999999999999993</c:v>
                </c:pt>
                <c:pt idx="500">
                  <c:v>8.67</c:v>
                </c:pt>
                <c:pt idx="501">
                  <c:v>8.6</c:v>
                </c:pt>
                <c:pt idx="502">
                  <c:v>8.59</c:v>
                </c:pt>
                <c:pt idx="503">
                  <c:v>8.56</c:v>
                </c:pt>
                <c:pt idx="504">
                  <c:v>8.52</c:v>
                </c:pt>
                <c:pt idx="505">
                  <c:v>8.49</c:v>
                </c:pt>
                <c:pt idx="506">
                  <c:v>8.4499999999999993</c:v>
                </c:pt>
                <c:pt idx="507">
                  <c:v>8.43</c:v>
                </c:pt>
                <c:pt idx="508">
                  <c:v>8.39</c:v>
                </c:pt>
                <c:pt idx="509">
                  <c:v>8.3699999999999992</c:v>
                </c:pt>
                <c:pt idx="510">
                  <c:v>8.35</c:v>
                </c:pt>
                <c:pt idx="511">
                  <c:v>8.33</c:v>
                </c:pt>
                <c:pt idx="512">
                  <c:v>8.2899999999999991</c:v>
                </c:pt>
                <c:pt idx="513">
                  <c:v>8.26</c:v>
                </c:pt>
                <c:pt idx="514">
                  <c:v>8.2200000000000006</c:v>
                </c:pt>
                <c:pt idx="515">
                  <c:v>8.19</c:v>
                </c:pt>
                <c:pt idx="516">
                  <c:v>8.1999999999999993</c:v>
                </c:pt>
                <c:pt idx="517">
                  <c:v>8.16</c:v>
                </c:pt>
                <c:pt idx="518">
                  <c:v>8.14</c:v>
                </c:pt>
                <c:pt idx="519">
                  <c:v>8.1199999999999992</c:v>
                </c:pt>
                <c:pt idx="520">
                  <c:v>8.11</c:v>
                </c:pt>
                <c:pt idx="521">
                  <c:v>8.11</c:v>
                </c:pt>
                <c:pt idx="522">
                  <c:v>8.08</c:v>
                </c:pt>
                <c:pt idx="523">
                  <c:v>8.07</c:v>
                </c:pt>
                <c:pt idx="524">
                  <c:v>8.0500000000000007</c:v>
                </c:pt>
                <c:pt idx="525">
                  <c:v>8.0299999999999994</c:v>
                </c:pt>
                <c:pt idx="526">
                  <c:v>8.01</c:v>
                </c:pt>
                <c:pt idx="527">
                  <c:v>8</c:v>
                </c:pt>
                <c:pt idx="528">
                  <c:v>8</c:v>
                </c:pt>
                <c:pt idx="529">
                  <c:v>7.96</c:v>
                </c:pt>
                <c:pt idx="530">
                  <c:v>7.95</c:v>
                </c:pt>
                <c:pt idx="531">
                  <c:v>7.99</c:v>
                </c:pt>
                <c:pt idx="532">
                  <c:v>7.98</c:v>
                </c:pt>
                <c:pt idx="533">
                  <c:v>7.97</c:v>
                </c:pt>
                <c:pt idx="534">
                  <c:v>7.99</c:v>
                </c:pt>
                <c:pt idx="535">
                  <c:v>7.99</c:v>
                </c:pt>
                <c:pt idx="536">
                  <c:v>8</c:v>
                </c:pt>
                <c:pt idx="537">
                  <c:v>8.01</c:v>
                </c:pt>
                <c:pt idx="538">
                  <c:v>8.0500000000000007</c:v>
                </c:pt>
                <c:pt idx="539">
                  <c:v>8.07</c:v>
                </c:pt>
                <c:pt idx="540">
                  <c:v>8.08</c:v>
                </c:pt>
                <c:pt idx="541">
                  <c:v>8.11</c:v>
                </c:pt>
                <c:pt idx="542">
                  <c:v>8.16</c:v>
                </c:pt>
                <c:pt idx="543">
                  <c:v>8.19</c:v>
                </c:pt>
                <c:pt idx="544">
                  <c:v>8.2200000000000006</c:v>
                </c:pt>
                <c:pt idx="545">
                  <c:v>8.26</c:v>
                </c:pt>
                <c:pt idx="546">
                  <c:v>8.3000000000000007</c:v>
                </c:pt>
                <c:pt idx="547">
                  <c:v>8.34</c:v>
                </c:pt>
                <c:pt idx="548">
                  <c:v>8.39</c:v>
                </c:pt>
                <c:pt idx="549">
                  <c:v>8.4499999999999993</c:v>
                </c:pt>
                <c:pt idx="550">
                  <c:v>8.5</c:v>
                </c:pt>
                <c:pt idx="551">
                  <c:v>8.5399999999999991</c:v>
                </c:pt>
                <c:pt idx="552">
                  <c:v>8.57</c:v>
                </c:pt>
                <c:pt idx="553">
                  <c:v>8.61</c:v>
                </c:pt>
                <c:pt idx="554">
                  <c:v>8.68</c:v>
                </c:pt>
                <c:pt idx="555">
                  <c:v>8.74</c:v>
                </c:pt>
                <c:pt idx="556">
                  <c:v>8.75</c:v>
                </c:pt>
                <c:pt idx="557">
                  <c:v>8.84</c:v>
                </c:pt>
                <c:pt idx="558">
                  <c:v>8.8800000000000008</c:v>
                </c:pt>
                <c:pt idx="559">
                  <c:v>8.93</c:v>
                </c:pt>
                <c:pt idx="560">
                  <c:v>8.98</c:v>
                </c:pt>
                <c:pt idx="561">
                  <c:v>9.0299999999999994</c:v>
                </c:pt>
                <c:pt idx="562">
                  <c:v>9.09</c:v>
                </c:pt>
                <c:pt idx="563">
                  <c:v>9.14</c:v>
                </c:pt>
                <c:pt idx="564">
                  <c:v>9.1999999999999993</c:v>
                </c:pt>
                <c:pt idx="565">
                  <c:v>9.25</c:v>
                </c:pt>
                <c:pt idx="566">
                  <c:v>9.3000000000000007</c:v>
                </c:pt>
                <c:pt idx="567">
                  <c:v>9.3699999999999992</c:v>
                </c:pt>
                <c:pt idx="568">
                  <c:v>9.4</c:v>
                </c:pt>
                <c:pt idx="569">
                  <c:v>9.4600000000000009</c:v>
                </c:pt>
                <c:pt idx="570">
                  <c:v>9.51</c:v>
                </c:pt>
                <c:pt idx="571">
                  <c:v>9.5500000000000007</c:v>
                </c:pt>
                <c:pt idx="572">
                  <c:v>9.61</c:v>
                </c:pt>
                <c:pt idx="573">
                  <c:v>9.66</c:v>
                </c:pt>
                <c:pt idx="574">
                  <c:v>9.6999999999999993</c:v>
                </c:pt>
                <c:pt idx="575">
                  <c:v>9.74</c:v>
                </c:pt>
                <c:pt idx="576">
                  <c:v>9.7799999999999994</c:v>
                </c:pt>
                <c:pt idx="577">
                  <c:v>9.8699999999999992</c:v>
                </c:pt>
                <c:pt idx="578">
                  <c:v>9.89</c:v>
                </c:pt>
                <c:pt idx="579">
                  <c:v>9.93</c:v>
                </c:pt>
                <c:pt idx="580">
                  <c:v>9.9600000000000009</c:v>
                </c:pt>
                <c:pt idx="581">
                  <c:v>10.02</c:v>
                </c:pt>
                <c:pt idx="582">
                  <c:v>9.02</c:v>
                </c:pt>
                <c:pt idx="583">
                  <c:v>8.93</c:v>
                </c:pt>
                <c:pt idx="584">
                  <c:v>8.57</c:v>
                </c:pt>
                <c:pt idx="585">
                  <c:v>8.42</c:v>
                </c:pt>
              </c:numCache>
            </c:numRef>
          </c:yVal>
          <c:smooth val="1"/>
          <c:extLst>
            <c:ext xmlns:c16="http://schemas.microsoft.com/office/drawing/2014/chart" uri="{C3380CC4-5D6E-409C-BE32-E72D297353CC}">
              <c16:uniqueId val="{00000003-0353-4849-9223-E4E384E1022F}"/>
            </c:ext>
          </c:extLst>
        </c:ser>
        <c:ser>
          <c:idx val="0"/>
          <c:order val="4"/>
          <c:tx>
            <c:strRef>
              <c:f>Cottonwood_loggerdata!$I$4</c:f>
              <c:strCache>
                <c:ptCount val="1"/>
                <c:pt idx="0">
                  <c:v>DO_B_0.4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Cottonwood_loggerdata!$I$5:$I$943</c:f>
              <c:numCache>
                <c:formatCode>General</c:formatCode>
                <c:ptCount val="939"/>
                <c:pt idx="0">
                  <c:v>5.99</c:v>
                </c:pt>
                <c:pt idx="1">
                  <c:v>5.96</c:v>
                </c:pt>
                <c:pt idx="2">
                  <c:v>6.01</c:v>
                </c:pt>
                <c:pt idx="3">
                  <c:v>6.19</c:v>
                </c:pt>
                <c:pt idx="4">
                  <c:v>6.22</c:v>
                </c:pt>
                <c:pt idx="5">
                  <c:v>7.9</c:v>
                </c:pt>
                <c:pt idx="6">
                  <c:v>9.3699999999999992</c:v>
                </c:pt>
                <c:pt idx="7">
                  <c:v>9.75</c:v>
                </c:pt>
                <c:pt idx="8">
                  <c:v>9.59</c:v>
                </c:pt>
                <c:pt idx="9">
                  <c:v>9.81</c:v>
                </c:pt>
                <c:pt idx="10">
                  <c:v>9.76</c:v>
                </c:pt>
                <c:pt idx="11">
                  <c:v>9.74</c:v>
                </c:pt>
                <c:pt idx="12">
                  <c:v>9.8000000000000007</c:v>
                </c:pt>
                <c:pt idx="13">
                  <c:v>9.7200000000000006</c:v>
                </c:pt>
                <c:pt idx="14">
                  <c:v>9.67</c:v>
                </c:pt>
                <c:pt idx="15">
                  <c:v>9.69</c:v>
                </c:pt>
                <c:pt idx="16">
                  <c:v>9.6</c:v>
                </c:pt>
                <c:pt idx="17">
                  <c:v>9.68</c:v>
                </c:pt>
                <c:pt idx="18">
                  <c:v>9.7100000000000009</c:v>
                </c:pt>
                <c:pt idx="19">
                  <c:v>9.98</c:v>
                </c:pt>
                <c:pt idx="20">
                  <c:v>9.9700000000000006</c:v>
                </c:pt>
                <c:pt idx="21">
                  <c:v>10.119999999999999</c:v>
                </c:pt>
                <c:pt idx="22">
                  <c:v>10.15</c:v>
                </c:pt>
                <c:pt idx="23">
                  <c:v>10.25</c:v>
                </c:pt>
                <c:pt idx="24">
                  <c:v>10.33</c:v>
                </c:pt>
                <c:pt idx="25">
                  <c:v>10.41</c:v>
                </c:pt>
                <c:pt idx="26">
                  <c:v>10.45</c:v>
                </c:pt>
                <c:pt idx="27">
                  <c:v>10.35</c:v>
                </c:pt>
                <c:pt idx="28">
                  <c:v>10.35</c:v>
                </c:pt>
                <c:pt idx="29">
                  <c:v>10.38</c:v>
                </c:pt>
                <c:pt idx="30">
                  <c:v>10.39</c:v>
                </c:pt>
                <c:pt idx="31">
                  <c:v>10.45</c:v>
                </c:pt>
                <c:pt idx="32">
                  <c:v>10.49</c:v>
                </c:pt>
                <c:pt idx="33">
                  <c:v>10.53</c:v>
                </c:pt>
                <c:pt idx="34">
                  <c:v>10.56</c:v>
                </c:pt>
                <c:pt idx="35">
                  <c:v>10.6</c:v>
                </c:pt>
                <c:pt idx="36">
                  <c:v>10.72</c:v>
                </c:pt>
                <c:pt idx="37">
                  <c:v>10.69</c:v>
                </c:pt>
                <c:pt idx="38">
                  <c:v>10.82</c:v>
                </c:pt>
                <c:pt idx="39">
                  <c:v>10.57</c:v>
                </c:pt>
                <c:pt idx="40">
                  <c:v>10.51</c:v>
                </c:pt>
                <c:pt idx="41">
                  <c:v>10.45</c:v>
                </c:pt>
                <c:pt idx="42">
                  <c:v>10.38</c:v>
                </c:pt>
                <c:pt idx="43">
                  <c:v>10.37</c:v>
                </c:pt>
                <c:pt idx="44">
                  <c:v>10.32</c:v>
                </c:pt>
                <c:pt idx="45">
                  <c:v>10.25</c:v>
                </c:pt>
                <c:pt idx="46">
                  <c:v>10.18</c:v>
                </c:pt>
                <c:pt idx="47">
                  <c:v>10.15</c:v>
                </c:pt>
                <c:pt idx="48">
                  <c:v>10.09</c:v>
                </c:pt>
                <c:pt idx="49">
                  <c:v>10.039999999999999</c:v>
                </c:pt>
                <c:pt idx="50">
                  <c:v>10.039999999999999</c:v>
                </c:pt>
                <c:pt idx="51">
                  <c:v>9.9700000000000006</c:v>
                </c:pt>
                <c:pt idx="52">
                  <c:v>9.99</c:v>
                </c:pt>
                <c:pt idx="53">
                  <c:v>10.029999999999999</c:v>
                </c:pt>
                <c:pt idx="54">
                  <c:v>10.039999999999999</c:v>
                </c:pt>
                <c:pt idx="55">
                  <c:v>10.07</c:v>
                </c:pt>
                <c:pt idx="56">
                  <c:v>9.98</c:v>
                </c:pt>
                <c:pt idx="57">
                  <c:v>9.89</c:v>
                </c:pt>
                <c:pt idx="58">
                  <c:v>9.99</c:v>
                </c:pt>
                <c:pt idx="59">
                  <c:v>10.07</c:v>
                </c:pt>
                <c:pt idx="60">
                  <c:v>9.9499999999999993</c:v>
                </c:pt>
                <c:pt idx="61">
                  <c:v>9.8800000000000008</c:v>
                </c:pt>
                <c:pt idx="62">
                  <c:v>9.93</c:v>
                </c:pt>
                <c:pt idx="63">
                  <c:v>9.8000000000000007</c:v>
                </c:pt>
                <c:pt idx="64">
                  <c:v>9.82</c:v>
                </c:pt>
                <c:pt idx="65">
                  <c:v>9.9</c:v>
                </c:pt>
                <c:pt idx="66">
                  <c:v>9.91</c:v>
                </c:pt>
                <c:pt idx="67">
                  <c:v>9.84</c:v>
                </c:pt>
                <c:pt idx="68">
                  <c:v>9.7899999999999991</c:v>
                </c:pt>
                <c:pt idx="69">
                  <c:v>9.56</c:v>
                </c:pt>
                <c:pt idx="70">
                  <c:v>9.6300000000000008</c:v>
                </c:pt>
                <c:pt idx="71">
                  <c:v>9.6300000000000008</c:v>
                </c:pt>
                <c:pt idx="72">
                  <c:v>9.44</c:v>
                </c:pt>
                <c:pt idx="73">
                  <c:v>9.49</c:v>
                </c:pt>
                <c:pt idx="74">
                  <c:v>9.6300000000000008</c:v>
                </c:pt>
                <c:pt idx="75">
                  <c:v>9.69</c:v>
                </c:pt>
                <c:pt idx="76">
                  <c:v>9.52</c:v>
                </c:pt>
                <c:pt idx="77">
                  <c:v>9.27</c:v>
                </c:pt>
                <c:pt idx="78">
                  <c:v>9.24</c:v>
                </c:pt>
                <c:pt idx="79">
                  <c:v>9.17</c:v>
                </c:pt>
                <c:pt idx="80">
                  <c:v>9.09</c:v>
                </c:pt>
                <c:pt idx="81">
                  <c:v>9.0500000000000007</c:v>
                </c:pt>
                <c:pt idx="82">
                  <c:v>9</c:v>
                </c:pt>
                <c:pt idx="83">
                  <c:v>9.06</c:v>
                </c:pt>
                <c:pt idx="84">
                  <c:v>8.94</c:v>
                </c:pt>
                <c:pt idx="85">
                  <c:v>8.8699999999999992</c:v>
                </c:pt>
                <c:pt idx="86">
                  <c:v>8.7899999999999991</c:v>
                </c:pt>
                <c:pt idx="87">
                  <c:v>8.7100000000000009</c:v>
                </c:pt>
                <c:pt idx="88">
                  <c:v>8.6300000000000008</c:v>
                </c:pt>
                <c:pt idx="89">
                  <c:v>8.36</c:v>
                </c:pt>
                <c:pt idx="90">
                  <c:v>8.43</c:v>
                </c:pt>
                <c:pt idx="91">
                  <c:v>8.2899999999999991</c:v>
                </c:pt>
                <c:pt idx="92">
                  <c:v>8.32</c:v>
                </c:pt>
                <c:pt idx="93">
                  <c:v>7.98</c:v>
                </c:pt>
                <c:pt idx="94">
                  <c:v>8.07</c:v>
                </c:pt>
                <c:pt idx="95">
                  <c:v>7.93</c:v>
                </c:pt>
                <c:pt idx="96">
                  <c:v>7.89</c:v>
                </c:pt>
                <c:pt idx="97">
                  <c:v>7.94</c:v>
                </c:pt>
                <c:pt idx="98">
                  <c:v>7.95</c:v>
                </c:pt>
                <c:pt idx="99">
                  <c:v>8.24</c:v>
                </c:pt>
                <c:pt idx="100">
                  <c:v>7.99</c:v>
                </c:pt>
                <c:pt idx="101">
                  <c:v>8.08</c:v>
                </c:pt>
                <c:pt idx="102">
                  <c:v>7.79</c:v>
                </c:pt>
                <c:pt idx="103">
                  <c:v>7.89</c:v>
                </c:pt>
                <c:pt idx="104">
                  <c:v>7.69</c:v>
                </c:pt>
                <c:pt idx="105">
                  <c:v>7.75</c:v>
                </c:pt>
                <c:pt idx="106">
                  <c:v>7.67</c:v>
                </c:pt>
                <c:pt idx="107">
                  <c:v>7.72</c:v>
                </c:pt>
                <c:pt idx="108">
                  <c:v>7.8</c:v>
                </c:pt>
                <c:pt idx="109">
                  <c:v>7.8</c:v>
                </c:pt>
                <c:pt idx="110">
                  <c:v>7.96</c:v>
                </c:pt>
                <c:pt idx="111">
                  <c:v>7.87</c:v>
                </c:pt>
                <c:pt idx="112">
                  <c:v>8.01</c:v>
                </c:pt>
                <c:pt idx="113">
                  <c:v>8.06</c:v>
                </c:pt>
                <c:pt idx="114">
                  <c:v>8.11</c:v>
                </c:pt>
                <c:pt idx="115">
                  <c:v>8.16</c:v>
                </c:pt>
                <c:pt idx="116">
                  <c:v>8.19</c:v>
                </c:pt>
                <c:pt idx="117">
                  <c:v>8.36</c:v>
                </c:pt>
                <c:pt idx="118">
                  <c:v>8.2100000000000009</c:v>
                </c:pt>
                <c:pt idx="119">
                  <c:v>8.36</c:v>
                </c:pt>
                <c:pt idx="120">
                  <c:v>8.4600000000000009</c:v>
                </c:pt>
                <c:pt idx="121">
                  <c:v>8.41</c:v>
                </c:pt>
                <c:pt idx="122">
                  <c:v>8.41</c:v>
                </c:pt>
                <c:pt idx="123">
                  <c:v>8.43</c:v>
                </c:pt>
                <c:pt idx="124">
                  <c:v>8.5299999999999994</c:v>
                </c:pt>
                <c:pt idx="125">
                  <c:v>8.6199999999999992</c:v>
                </c:pt>
                <c:pt idx="126">
                  <c:v>8.58</c:v>
                </c:pt>
                <c:pt idx="127">
                  <c:v>8.66</c:v>
                </c:pt>
                <c:pt idx="128">
                  <c:v>8.6300000000000008</c:v>
                </c:pt>
                <c:pt idx="129">
                  <c:v>8.6999999999999993</c:v>
                </c:pt>
                <c:pt idx="130">
                  <c:v>8.75</c:v>
                </c:pt>
                <c:pt idx="131">
                  <c:v>8.76</c:v>
                </c:pt>
                <c:pt idx="132">
                  <c:v>8.82</c:v>
                </c:pt>
                <c:pt idx="133">
                  <c:v>8.85</c:v>
                </c:pt>
                <c:pt idx="134">
                  <c:v>8.8800000000000008</c:v>
                </c:pt>
                <c:pt idx="135">
                  <c:v>8.93</c:v>
                </c:pt>
                <c:pt idx="136">
                  <c:v>8.98</c:v>
                </c:pt>
                <c:pt idx="137">
                  <c:v>9.0500000000000007</c:v>
                </c:pt>
                <c:pt idx="138">
                  <c:v>9.1</c:v>
                </c:pt>
                <c:pt idx="139">
                  <c:v>9.2200000000000006</c:v>
                </c:pt>
                <c:pt idx="140">
                  <c:v>9.23</c:v>
                </c:pt>
                <c:pt idx="141">
                  <c:v>9.19</c:v>
                </c:pt>
                <c:pt idx="142">
                  <c:v>9.39</c:v>
                </c:pt>
                <c:pt idx="143">
                  <c:v>9.4</c:v>
                </c:pt>
                <c:pt idx="144">
                  <c:v>9.4499999999999993</c:v>
                </c:pt>
                <c:pt idx="145">
                  <c:v>9.44</c:v>
                </c:pt>
                <c:pt idx="146">
                  <c:v>9.43</c:v>
                </c:pt>
                <c:pt idx="147">
                  <c:v>9.51</c:v>
                </c:pt>
                <c:pt idx="148">
                  <c:v>9.36</c:v>
                </c:pt>
                <c:pt idx="149">
                  <c:v>9.61</c:v>
                </c:pt>
                <c:pt idx="150">
                  <c:v>9.7200000000000006</c:v>
                </c:pt>
                <c:pt idx="151">
                  <c:v>9.74</c:v>
                </c:pt>
                <c:pt idx="152">
                  <c:v>9.73</c:v>
                </c:pt>
                <c:pt idx="153">
                  <c:v>9.83</c:v>
                </c:pt>
                <c:pt idx="154">
                  <c:v>9.84</c:v>
                </c:pt>
                <c:pt idx="155">
                  <c:v>9.86</c:v>
                </c:pt>
                <c:pt idx="156">
                  <c:v>9.9600000000000009</c:v>
                </c:pt>
                <c:pt idx="157">
                  <c:v>9.98</c:v>
                </c:pt>
                <c:pt idx="158">
                  <c:v>9.98</c:v>
                </c:pt>
                <c:pt idx="159">
                  <c:v>10.01</c:v>
                </c:pt>
                <c:pt idx="160">
                  <c:v>10.050000000000001</c:v>
                </c:pt>
                <c:pt idx="161">
                  <c:v>10.14</c:v>
                </c:pt>
                <c:pt idx="162">
                  <c:v>10.1</c:v>
                </c:pt>
                <c:pt idx="163">
                  <c:v>10.3</c:v>
                </c:pt>
                <c:pt idx="164">
                  <c:v>10.14</c:v>
                </c:pt>
                <c:pt idx="165">
                  <c:v>10.02</c:v>
                </c:pt>
                <c:pt idx="166">
                  <c:v>10.1</c:v>
                </c:pt>
                <c:pt idx="167">
                  <c:v>10.050000000000001</c:v>
                </c:pt>
                <c:pt idx="168">
                  <c:v>10.14</c:v>
                </c:pt>
                <c:pt idx="169">
                  <c:v>10.24</c:v>
                </c:pt>
                <c:pt idx="170">
                  <c:v>10.16</c:v>
                </c:pt>
                <c:pt idx="171">
                  <c:v>10.11</c:v>
                </c:pt>
                <c:pt idx="172">
                  <c:v>10.25</c:v>
                </c:pt>
                <c:pt idx="173">
                  <c:v>10.31</c:v>
                </c:pt>
                <c:pt idx="174">
                  <c:v>10.39</c:v>
                </c:pt>
                <c:pt idx="175">
                  <c:v>10.119999999999999</c:v>
                </c:pt>
                <c:pt idx="176">
                  <c:v>10.42</c:v>
                </c:pt>
                <c:pt idx="177">
                  <c:v>10.4</c:v>
                </c:pt>
                <c:pt idx="178">
                  <c:v>10.64</c:v>
                </c:pt>
                <c:pt idx="179">
                  <c:v>10.6</c:v>
                </c:pt>
                <c:pt idx="180">
                  <c:v>10.38</c:v>
                </c:pt>
                <c:pt idx="181">
                  <c:v>10.34</c:v>
                </c:pt>
                <c:pt idx="182">
                  <c:v>10.3</c:v>
                </c:pt>
                <c:pt idx="183">
                  <c:v>10.25</c:v>
                </c:pt>
                <c:pt idx="184">
                  <c:v>10.19</c:v>
                </c:pt>
                <c:pt idx="185">
                  <c:v>10.17</c:v>
                </c:pt>
                <c:pt idx="186">
                  <c:v>10.14</c:v>
                </c:pt>
                <c:pt idx="187">
                  <c:v>10.17</c:v>
                </c:pt>
                <c:pt idx="188">
                  <c:v>10.119999999999999</c:v>
                </c:pt>
                <c:pt idx="189">
                  <c:v>10.039999999999999</c:v>
                </c:pt>
                <c:pt idx="190">
                  <c:v>10.07</c:v>
                </c:pt>
                <c:pt idx="191">
                  <c:v>10.07</c:v>
                </c:pt>
                <c:pt idx="192">
                  <c:v>10.02</c:v>
                </c:pt>
                <c:pt idx="193">
                  <c:v>10.039999999999999</c:v>
                </c:pt>
                <c:pt idx="194">
                  <c:v>10.01</c:v>
                </c:pt>
                <c:pt idx="195">
                  <c:v>9.9700000000000006</c:v>
                </c:pt>
                <c:pt idx="196">
                  <c:v>9.91</c:v>
                </c:pt>
                <c:pt idx="197">
                  <c:v>9.8800000000000008</c:v>
                </c:pt>
                <c:pt idx="198">
                  <c:v>9.86</c:v>
                </c:pt>
                <c:pt idx="199">
                  <c:v>9.82</c:v>
                </c:pt>
                <c:pt idx="200">
                  <c:v>9.75</c:v>
                </c:pt>
                <c:pt idx="201">
                  <c:v>9.69</c:v>
                </c:pt>
                <c:pt idx="202">
                  <c:v>9.7100000000000009</c:v>
                </c:pt>
                <c:pt idx="203">
                  <c:v>9.68</c:v>
                </c:pt>
                <c:pt idx="204">
                  <c:v>9.6999999999999993</c:v>
                </c:pt>
                <c:pt idx="205">
                  <c:v>9.65</c:v>
                </c:pt>
                <c:pt idx="206">
                  <c:v>9.64</c:v>
                </c:pt>
                <c:pt idx="207">
                  <c:v>9.56</c:v>
                </c:pt>
                <c:pt idx="208">
                  <c:v>9.58</c:v>
                </c:pt>
                <c:pt idx="209">
                  <c:v>9.4600000000000009</c:v>
                </c:pt>
                <c:pt idx="210">
                  <c:v>9.42</c:v>
                </c:pt>
                <c:pt idx="211">
                  <c:v>9.44</c:v>
                </c:pt>
                <c:pt idx="212">
                  <c:v>9.3800000000000008</c:v>
                </c:pt>
                <c:pt idx="213">
                  <c:v>9.5399999999999991</c:v>
                </c:pt>
                <c:pt idx="214">
                  <c:v>9.5</c:v>
                </c:pt>
                <c:pt idx="215">
                  <c:v>9.49</c:v>
                </c:pt>
                <c:pt idx="216">
                  <c:v>9.34</c:v>
                </c:pt>
                <c:pt idx="217">
                  <c:v>9.3800000000000008</c:v>
                </c:pt>
                <c:pt idx="218">
                  <c:v>9.4499999999999993</c:v>
                </c:pt>
                <c:pt idx="219">
                  <c:v>9.35</c:v>
                </c:pt>
                <c:pt idx="220">
                  <c:v>9.49</c:v>
                </c:pt>
                <c:pt idx="221">
                  <c:v>9.25</c:v>
                </c:pt>
                <c:pt idx="222">
                  <c:v>9.23</c:v>
                </c:pt>
                <c:pt idx="223">
                  <c:v>9.3699999999999992</c:v>
                </c:pt>
                <c:pt idx="224">
                  <c:v>9.27</c:v>
                </c:pt>
                <c:pt idx="225">
                  <c:v>9.23</c:v>
                </c:pt>
                <c:pt idx="226">
                  <c:v>9.2100000000000009</c:v>
                </c:pt>
                <c:pt idx="227">
                  <c:v>8.84</c:v>
                </c:pt>
                <c:pt idx="228">
                  <c:v>8.93</c:v>
                </c:pt>
                <c:pt idx="229">
                  <c:v>8.8800000000000008</c:v>
                </c:pt>
                <c:pt idx="230">
                  <c:v>8.6999999999999993</c:v>
                </c:pt>
                <c:pt idx="231">
                  <c:v>8.8000000000000007</c:v>
                </c:pt>
                <c:pt idx="232">
                  <c:v>8.86</c:v>
                </c:pt>
                <c:pt idx="233">
                  <c:v>8.23</c:v>
                </c:pt>
                <c:pt idx="234">
                  <c:v>8.17</c:v>
                </c:pt>
                <c:pt idx="235">
                  <c:v>8.14</c:v>
                </c:pt>
                <c:pt idx="236">
                  <c:v>8.18</c:v>
                </c:pt>
                <c:pt idx="237">
                  <c:v>8.14</c:v>
                </c:pt>
                <c:pt idx="238">
                  <c:v>8.16</c:v>
                </c:pt>
                <c:pt idx="239">
                  <c:v>8.1199999999999992</c:v>
                </c:pt>
                <c:pt idx="240">
                  <c:v>8.08</c:v>
                </c:pt>
                <c:pt idx="241">
                  <c:v>8.1999999999999993</c:v>
                </c:pt>
                <c:pt idx="242">
                  <c:v>8.1300000000000008</c:v>
                </c:pt>
                <c:pt idx="243">
                  <c:v>8.0399999999999991</c:v>
                </c:pt>
                <c:pt idx="244">
                  <c:v>8.11</c:v>
                </c:pt>
                <c:pt idx="245">
                  <c:v>7.98</c:v>
                </c:pt>
                <c:pt idx="246">
                  <c:v>8.02</c:v>
                </c:pt>
                <c:pt idx="247">
                  <c:v>7.98</c:v>
                </c:pt>
                <c:pt idx="248">
                  <c:v>7.96</c:v>
                </c:pt>
                <c:pt idx="249">
                  <c:v>7.93</c:v>
                </c:pt>
                <c:pt idx="250">
                  <c:v>7.91</c:v>
                </c:pt>
                <c:pt idx="251">
                  <c:v>7.87</c:v>
                </c:pt>
                <c:pt idx="252">
                  <c:v>7.85</c:v>
                </c:pt>
                <c:pt idx="253">
                  <c:v>7.93</c:v>
                </c:pt>
                <c:pt idx="254">
                  <c:v>7.85</c:v>
                </c:pt>
                <c:pt idx="255">
                  <c:v>7.85</c:v>
                </c:pt>
                <c:pt idx="256">
                  <c:v>7.88</c:v>
                </c:pt>
                <c:pt idx="257">
                  <c:v>7.89</c:v>
                </c:pt>
                <c:pt idx="258">
                  <c:v>7.9</c:v>
                </c:pt>
                <c:pt idx="259">
                  <c:v>7.91</c:v>
                </c:pt>
                <c:pt idx="260">
                  <c:v>7.9</c:v>
                </c:pt>
                <c:pt idx="261">
                  <c:v>7.91</c:v>
                </c:pt>
                <c:pt idx="262">
                  <c:v>7.95</c:v>
                </c:pt>
                <c:pt idx="263">
                  <c:v>8.01</c:v>
                </c:pt>
                <c:pt idx="264">
                  <c:v>8.01</c:v>
                </c:pt>
                <c:pt idx="265">
                  <c:v>8.09</c:v>
                </c:pt>
                <c:pt idx="266">
                  <c:v>8.17</c:v>
                </c:pt>
                <c:pt idx="267">
                  <c:v>8.14</c:v>
                </c:pt>
                <c:pt idx="268">
                  <c:v>8.1999999999999993</c:v>
                </c:pt>
                <c:pt idx="269">
                  <c:v>8.08</c:v>
                </c:pt>
                <c:pt idx="270">
                  <c:v>8.0299999999999994</c:v>
                </c:pt>
                <c:pt idx="271">
                  <c:v>8.25</c:v>
                </c:pt>
                <c:pt idx="272">
                  <c:v>8.33</c:v>
                </c:pt>
                <c:pt idx="273">
                  <c:v>8.51</c:v>
                </c:pt>
                <c:pt idx="274">
                  <c:v>8.4700000000000006</c:v>
                </c:pt>
                <c:pt idx="275">
                  <c:v>8.5</c:v>
                </c:pt>
                <c:pt idx="276">
                  <c:v>8.6</c:v>
                </c:pt>
                <c:pt idx="277">
                  <c:v>8.5500000000000007</c:v>
                </c:pt>
                <c:pt idx="278">
                  <c:v>8.52</c:v>
                </c:pt>
                <c:pt idx="279">
                  <c:v>8.4700000000000006</c:v>
                </c:pt>
                <c:pt idx="280">
                  <c:v>8.6</c:v>
                </c:pt>
                <c:pt idx="281">
                  <c:v>8.5399999999999991</c:v>
                </c:pt>
                <c:pt idx="282">
                  <c:v>8.6300000000000008</c:v>
                </c:pt>
                <c:pt idx="283">
                  <c:v>8.61</c:v>
                </c:pt>
                <c:pt idx="284">
                  <c:v>8.5500000000000007</c:v>
                </c:pt>
                <c:pt idx="285">
                  <c:v>8.76</c:v>
                </c:pt>
                <c:pt idx="286">
                  <c:v>8.58</c:v>
                </c:pt>
                <c:pt idx="287">
                  <c:v>8.8699999999999992</c:v>
                </c:pt>
                <c:pt idx="288">
                  <c:v>8.8800000000000008</c:v>
                </c:pt>
                <c:pt idx="289">
                  <c:v>8.98</c:v>
                </c:pt>
                <c:pt idx="290">
                  <c:v>9.06</c:v>
                </c:pt>
                <c:pt idx="291">
                  <c:v>9.1199999999999992</c:v>
                </c:pt>
                <c:pt idx="292">
                  <c:v>9.23</c:v>
                </c:pt>
                <c:pt idx="293">
                  <c:v>8.91</c:v>
                </c:pt>
                <c:pt idx="294">
                  <c:v>8.7100000000000009</c:v>
                </c:pt>
                <c:pt idx="295">
                  <c:v>8.9600000000000009</c:v>
                </c:pt>
                <c:pt idx="296">
                  <c:v>9.19</c:v>
                </c:pt>
                <c:pt idx="297">
                  <c:v>9.16</c:v>
                </c:pt>
                <c:pt idx="298">
                  <c:v>9.36</c:v>
                </c:pt>
                <c:pt idx="299">
                  <c:v>9.4600000000000009</c:v>
                </c:pt>
                <c:pt idx="300">
                  <c:v>9.66</c:v>
                </c:pt>
                <c:pt idx="301">
                  <c:v>9.42</c:v>
                </c:pt>
                <c:pt idx="302">
                  <c:v>9.56</c:v>
                </c:pt>
                <c:pt idx="303">
                  <c:v>9.73</c:v>
                </c:pt>
                <c:pt idx="304">
                  <c:v>9.76</c:v>
                </c:pt>
                <c:pt idx="305">
                  <c:v>9.68</c:v>
                </c:pt>
                <c:pt idx="306">
                  <c:v>9.7899999999999991</c:v>
                </c:pt>
                <c:pt idx="307">
                  <c:v>9.9</c:v>
                </c:pt>
                <c:pt idx="308">
                  <c:v>9.9700000000000006</c:v>
                </c:pt>
                <c:pt idx="309">
                  <c:v>10.02</c:v>
                </c:pt>
                <c:pt idx="310">
                  <c:v>9.99</c:v>
                </c:pt>
                <c:pt idx="311">
                  <c:v>10.14</c:v>
                </c:pt>
                <c:pt idx="312">
                  <c:v>10.16</c:v>
                </c:pt>
                <c:pt idx="313">
                  <c:v>10.29</c:v>
                </c:pt>
                <c:pt idx="314">
                  <c:v>10.35</c:v>
                </c:pt>
                <c:pt idx="315">
                  <c:v>10.4</c:v>
                </c:pt>
                <c:pt idx="316">
                  <c:v>10.57</c:v>
                </c:pt>
                <c:pt idx="317">
                  <c:v>10.55</c:v>
                </c:pt>
                <c:pt idx="318">
                  <c:v>10.55</c:v>
                </c:pt>
                <c:pt idx="319">
                  <c:v>10.56</c:v>
                </c:pt>
                <c:pt idx="320">
                  <c:v>10.54</c:v>
                </c:pt>
                <c:pt idx="321">
                  <c:v>10.54</c:v>
                </c:pt>
                <c:pt idx="322">
                  <c:v>10.53</c:v>
                </c:pt>
                <c:pt idx="323">
                  <c:v>10.6</c:v>
                </c:pt>
                <c:pt idx="324">
                  <c:v>10.52</c:v>
                </c:pt>
                <c:pt idx="325">
                  <c:v>10.53</c:v>
                </c:pt>
                <c:pt idx="326">
                  <c:v>10.68</c:v>
                </c:pt>
                <c:pt idx="327">
                  <c:v>10.76</c:v>
                </c:pt>
                <c:pt idx="328">
                  <c:v>11.06</c:v>
                </c:pt>
                <c:pt idx="329">
                  <c:v>10.69</c:v>
                </c:pt>
                <c:pt idx="330">
                  <c:v>10.72</c:v>
                </c:pt>
                <c:pt idx="331">
                  <c:v>10.9</c:v>
                </c:pt>
                <c:pt idx="332">
                  <c:v>10.72</c:v>
                </c:pt>
                <c:pt idx="333">
                  <c:v>10.55</c:v>
                </c:pt>
                <c:pt idx="334">
                  <c:v>10.51</c:v>
                </c:pt>
                <c:pt idx="335">
                  <c:v>10.48</c:v>
                </c:pt>
                <c:pt idx="336">
                  <c:v>10.45</c:v>
                </c:pt>
                <c:pt idx="337">
                  <c:v>10.39</c:v>
                </c:pt>
                <c:pt idx="338">
                  <c:v>10.27</c:v>
                </c:pt>
                <c:pt idx="339">
                  <c:v>10.23</c:v>
                </c:pt>
                <c:pt idx="340">
                  <c:v>10.15</c:v>
                </c:pt>
                <c:pt idx="341">
                  <c:v>10.039999999999999</c:v>
                </c:pt>
                <c:pt idx="342">
                  <c:v>9.99</c:v>
                </c:pt>
                <c:pt idx="343">
                  <c:v>9.9600000000000009</c:v>
                </c:pt>
                <c:pt idx="344">
                  <c:v>9.91</c:v>
                </c:pt>
                <c:pt idx="345">
                  <c:v>9.86</c:v>
                </c:pt>
                <c:pt idx="346">
                  <c:v>9.84</c:v>
                </c:pt>
                <c:pt idx="347">
                  <c:v>9.74</c:v>
                </c:pt>
                <c:pt idx="348">
                  <c:v>9.67</c:v>
                </c:pt>
                <c:pt idx="349">
                  <c:v>9.59</c:v>
                </c:pt>
                <c:pt idx="350">
                  <c:v>9.6</c:v>
                </c:pt>
                <c:pt idx="351">
                  <c:v>9.49</c:v>
                </c:pt>
                <c:pt idx="352">
                  <c:v>9.49</c:v>
                </c:pt>
                <c:pt idx="353">
                  <c:v>9.49</c:v>
                </c:pt>
                <c:pt idx="354">
                  <c:v>9.44</c:v>
                </c:pt>
                <c:pt idx="355">
                  <c:v>9.57</c:v>
                </c:pt>
                <c:pt idx="356">
                  <c:v>9.58</c:v>
                </c:pt>
                <c:pt idx="357">
                  <c:v>9.67</c:v>
                </c:pt>
                <c:pt idx="358">
                  <c:v>9.7200000000000006</c:v>
                </c:pt>
                <c:pt idx="359">
                  <c:v>9.58</c:v>
                </c:pt>
                <c:pt idx="360">
                  <c:v>9.66</c:v>
                </c:pt>
                <c:pt idx="361">
                  <c:v>9.44</c:v>
                </c:pt>
                <c:pt idx="362">
                  <c:v>9.5399999999999991</c:v>
                </c:pt>
                <c:pt idx="363">
                  <c:v>9.48</c:v>
                </c:pt>
                <c:pt idx="364">
                  <c:v>9.36</c:v>
                </c:pt>
                <c:pt idx="365">
                  <c:v>9.31</c:v>
                </c:pt>
                <c:pt idx="366">
                  <c:v>9.43</c:v>
                </c:pt>
                <c:pt idx="367">
                  <c:v>9.2200000000000006</c:v>
                </c:pt>
                <c:pt idx="368">
                  <c:v>9.11</c:v>
                </c:pt>
                <c:pt idx="369">
                  <c:v>9.0500000000000007</c:v>
                </c:pt>
                <c:pt idx="370">
                  <c:v>9.06</c:v>
                </c:pt>
                <c:pt idx="371">
                  <c:v>9.16</c:v>
                </c:pt>
                <c:pt idx="372">
                  <c:v>9.1199999999999992</c:v>
                </c:pt>
                <c:pt idx="373">
                  <c:v>9.02</c:v>
                </c:pt>
                <c:pt idx="374">
                  <c:v>9.07</c:v>
                </c:pt>
                <c:pt idx="375">
                  <c:v>8.4</c:v>
                </c:pt>
                <c:pt idx="376">
                  <c:v>8.36</c:v>
                </c:pt>
                <c:pt idx="377">
                  <c:v>8.2899999999999991</c:v>
                </c:pt>
                <c:pt idx="378">
                  <c:v>8.35</c:v>
                </c:pt>
                <c:pt idx="379">
                  <c:v>8.3699999999999992</c:v>
                </c:pt>
                <c:pt idx="380">
                  <c:v>8.36</c:v>
                </c:pt>
                <c:pt idx="381">
                  <c:v>8.3699999999999992</c:v>
                </c:pt>
                <c:pt idx="382">
                  <c:v>8.4</c:v>
                </c:pt>
                <c:pt idx="383">
                  <c:v>8.31</c:v>
                </c:pt>
                <c:pt idx="384">
                  <c:v>8.24</c:v>
                </c:pt>
                <c:pt idx="385">
                  <c:v>8.17</c:v>
                </c:pt>
                <c:pt idx="386">
                  <c:v>8.07</c:v>
                </c:pt>
                <c:pt idx="387">
                  <c:v>8.08</c:v>
                </c:pt>
                <c:pt idx="388">
                  <c:v>8.07</c:v>
                </c:pt>
                <c:pt idx="389">
                  <c:v>8.24</c:v>
                </c:pt>
                <c:pt idx="390">
                  <c:v>8.1300000000000008</c:v>
                </c:pt>
                <c:pt idx="391">
                  <c:v>7.98</c:v>
                </c:pt>
                <c:pt idx="392">
                  <c:v>8.01</c:v>
                </c:pt>
                <c:pt idx="393">
                  <c:v>7.98</c:v>
                </c:pt>
                <c:pt idx="394">
                  <c:v>7.95</c:v>
                </c:pt>
                <c:pt idx="395">
                  <c:v>7.96</c:v>
                </c:pt>
                <c:pt idx="396">
                  <c:v>7.94</c:v>
                </c:pt>
                <c:pt idx="397">
                  <c:v>8.2799999999999994</c:v>
                </c:pt>
                <c:pt idx="398">
                  <c:v>7.87</c:v>
                </c:pt>
                <c:pt idx="399">
                  <c:v>7.9</c:v>
                </c:pt>
                <c:pt idx="400">
                  <c:v>8.08</c:v>
                </c:pt>
                <c:pt idx="401">
                  <c:v>8.27</c:v>
                </c:pt>
                <c:pt idx="402">
                  <c:v>7.89</c:v>
                </c:pt>
                <c:pt idx="403">
                  <c:v>7.84</c:v>
                </c:pt>
                <c:pt idx="404">
                  <c:v>7.84</c:v>
                </c:pt>
                <c:pt idx="405">
                  <c:v>7.89</c:v>
                </c:pt>
                <c:pt idx="406">
                  <c:v>8.08</c:v>
                </c:pt>
                <c:pt idx="407">
                  <c:v>8.0500000000000007</c:v>
                </c:pt>
                <c:pt idx="408">
                  <c:v>8.2100000000000009</c:v>
                </c:pt>
                <c:pt idx="409">
                  <c:v>8.2100000000000009</c:v>
                </c:pt>
                <c:pt idx="410">
                  <c:v>8.32</c:v>
                </c:pt>
                <c:pt idx="411">
                  <c:v>8.36</c:v>
                </c:pt>
                <c:pt idx="412">
                  <c:v>8.33</c:v>
                </c:pt>
                <c:pt idx="413">
                  <c:v>8.49</c:v>
                </c:pt>
                <c:pt idx="414">
                  <c:v>8.48</c:v>
                </c:pt>
                <c:pt idx="415">
                  <c:v>8.6199999999999992</c:v>
                </c:pt>
                <c:pt idx="416">
                  <c:v>8.5399999999999991</c:v>
                </c:pt>
                <c:pt idx="417">
                  <c:v>8.66</c:v>
                </c:pt>
                <c:pt idx="418">
                  <c:v>8.7799999999999994</c:v>
                </c:pt>
                <c:pt idx="419">
                  <c:v>8.7799999999999994</c:v>
                </c:pt>
                <c:pt idx="420">
                  <c:v>8.8000000000000007</c:v>
                </c:pt>
                <c:pt idx="421">
                  <c:v>8.69</c:v>
                </c:pt>
                <c:pt idx="422">
                  <c:v>8.92</c:v>
                </c:pt>
                <c:pt idx="423">
                  <c:v>8.9499999999999993</c:v>
                </c:pt>
                <c:pt idx="424">
                  <c:v>8.9700000000000006</c:v>
                </c:pt>
                <c:pt idx="425">
                  <c:v>8.99</c:v>
                </c:pt>
                <c:pt idx="426">
                  <c:v>9.1300000000000008</c:v>
                </c:pt>
                <c:pt idx="427">
                  <c:v>9.19</c:v>
                </c:pt>
                <c:pt idx="428">
                  <c:v>9.1999999999999993</c:v>
                </c:pt>
                <c:pt idx="429">
                  <c:v>9.24</c:v>
                </c:pt>
                <c:pt idx="430">
                  <c:v>9.3000000000000007</c:v>
                </c:pt>
                <c:pt idx="431">
                  <c:v>9.39</c:v>
                </c:pt>
                <c:pt idx="432">
                  <c:v>9.3000000000000007</c:v>
                </c:pt>
                <c:pt idx="433">
                  <c:v>9.4600000000000009</c:v>
                </c:pt>
                <c:pt idx="434">
                  <c:v>9.65</c:v>
                </c:pt>
                <c:pt idx="435">
                  <c:v>9.69</c:v>
                </c:pt>
                <c:pt idx="436">
                  <c:v>9.8000000000000007</c:v>
                </c:pt>
                <c:pt idx="437">
                  <c:v>9.75</c:v>
                </c:pt>
                <c:pt idx="438">
                  <c:v>9.75</c:v>
                </c:pt>
                <c:pt idx="439">
                  <c:v>9.85</c:v>
                </c:pt>
                <c:pt idx="440">
                  <c:v>9.9600000000000009</c:v>
                </c:pt>
                <c:pt idx="441">
                  <c:v>9.99</c:v>
                </c:pt>
                <c:pt idx="442">
                  <c:v>10.039999999999999</c:v>
                </c:pt>
                <c:pt idx="443">
                  <c:v>10.050000000000001</c:v>
                </c:pt>
                <c:pt idx="444">
                  <c:v>10.15</c:v>
                </c:pt>
                <c:pt idx="445">
                  <c:v>10.18</c:v>
                </c:pt>
                <c:pt idx="446">
                  <c:v>10.199999999999999</c:v>
                </c:pt>
                <c:pt idx="447">
                  <c:v>10.25</c:v>
                </c:pt>
                <c:pt idx="448">
                  <c:v>10.220000000000001</c:v>
                </c:pt>
                <c:pt idx="449">
                  <c:v>10.23</c:v>
                </c:pt>
                <c:pt idx="450">
                  <c:v>10.32</c:v>
                </c:pt>
                <c:pt idx="451">
                  <c:v>10.3</c:v>
                </c:pt>
                <c:pt idx="452">
                  <c:v>10.32</c:v>
                </c:pt>
                <c:pt idx="453">
                  <c:v>10.19</c:v>
                </c:pt>
                <c:pt idx="454">
                  <c:v>10.09</c:v>
                </c:pt>
                <c:pt idx="455">
                  <c:v>10.07</c:v>
                </c:pt>
                <c:pt idx="456">
                  <c:v>10.220000000000001</c:v>
                </c:pt>
                <c:pt idx="457">
                  <c:v>10.09</c:v>
                </c:pt>
                <c:pt idx="458">
                  <c:v>10.3</c:v>
                </c:pt>
                <c:pt idx="459">
                  <c:v>10.33</c:v>
                </c:pt>
                <c:pt idx="460">
                  <c:v>10.32</c:v>
                </c:pt>
                <c:pt idx="461">
                  <c:v>10.34</c:v>
                </c:pt>
                <c:pt idx="462">
                  <c:v>10.47</c:v>
                </c:pt>
                <c:pt idx="463">
                  <c:v>10.35</c:v>
                </c:pt>
                <c:pt idx="464">
                  <c:v>10.39</c:v>
                </c:pt>
                <c:pt idx="465">
                  <c:v>10.54</c:v>
                </c:pt>
                <c:pt idx="466">
                  <c:v>10.58</c:v>
                </c:pt>
                <c:pt idx="467">
                  <c:v>10.68</c:v>
                </c:pt>
                <c:pt idx="468">
                  <c:v>10.68</c:v>
                </c:pt>
                <c:pt idx="469">
                  <c:v>10.67</c:v>
                </c:pt>
                <c:pt idx="470">
                  <c:v>10.6</c:v>
                </c:pt>
                <c:pt idx="471">
                  <c:v>10.62</c:v>
                </c:pt>
                <c:pt idx="472">
                  <c:v>10.48</c:v>
                </c:pt>
                <c:pt idx="473">
                  <c:v>10.45</c:v>
                </c:pt>
                <c:pt idx="474">
                  <c:v>10.42</c:v>
                </c:pt>
                <c:pt idx="475">
                  <c:v>10.4</c:v>
                </c:pt>
                <c:pt idx="476">
                  <c:v>10.35</c:v>
                </c:pt>
                <c:pt idx="477">
                  <c:v>10.37</c:v>
                </c:pt>
                <c:pt idx="478">
                  <c:v>10.32</c:v>
                </c:pt>
                <c:pt idx="479">
                  <c:v>10.31</c:v>
                </c:pt>
                <c:pt idx="480">
                  <c:v>10.199999999999999</c:v>
                </c:pt>
                <c:pt idx="481">
                  <c:v>10.199999999999999</c:v>
                </c:pt>
                <c:pt idx="482">
                  <c:v>10.14</c:v>
                </c:pt>
                <c:pt idx="483">
                  <c:v>10.130000000000001</c:v>
                </c:pt>
                <c:pt idx="484">
                  <c:v>10.09</c:v>
                </c:pt>
                <c:pt idx="485">
                  <c:v>10.029999999999999</c:v>
                </c:pt>
                <c:pt idx="486">
                  <c:v>9.98</c:v>
                </c:pt>
                <c:pt idx="487">
                  <c:v>10.029999999999999</c:v>
                </c:pt>
                <c:pt idx="488">
                  <c:v>9.98</c:v>
                </c:pt>
                <c:pt idx="489">
                  <c:v>9.93</c:v>
                </c:pt>
                <c:pt idx="490">
                  <c:v>9.85</c:v>
                </c:pt>
                <c:pt idx="491">
                  <c:v>9.9499999999999993</c:v>
                </c:pt>
                <c:pt idx="492">
                  <c:v>9.85</c:v>
                </c:pt>
                <c:pt idx="493">
                  <c:v>9.99</c:v>
                </c:pt>
                <c:pt idx="494">
                  <c:v>9.83</c:v>
                </c:pt>
                <c:pt idx="495">
                  <c:v>9.82</c:v>
                </c:pt>
                <c:pt idx="496">
                  <c:v>9.81</c:v>
                </c:pt>
                <c:pt idx="497">
                  <c:v>9.83</c:v>
                </c:pt>
                <c:pt idx="498">
                  <c:v>9.9</c:v>
                </c:pt>
                <c:pt idx="499">
                  <c:v>9.73</c:v>
                </c:pt>
                <c:pt idx="500">
                  <c:v>9.64</c:v>
                </c:pt>
                <c:pt idx="501">
                  <c:v>9.56</c:v>
                </c:pt>
                <c:pt idx="502">
                  <c:v>9.5</c:v>
                </c:pt>
                <c:pt idx="503">
                  <c:v>9.48</c:v>
                </c:pt>
                <c:pt idx="504">
                  <c:v>9.51</c:v>
                </c:pt>
                <c:pt idx="505">
                  <c:v>9.56</c:v>
                </c:pt>
                <c:pt idx="506">
                  <c:v>9.42</c:v>
                </c:pt>
                <c:pt idx="507">
                  <c:v>9.25</c:v>
                </c:pt>
                <c:pt idx="508">
                  <c:v>9.24</c:v>
                </c:pt>
                <c:pt idx="509">
                  <c:v>9.1999999999999993</c:v>
                </c:pt>
                <c:pt idx="510">
                  <c:v>9.1</c:v>
                </c:pt>
                <c:pt idx="511">
                  <c:v>8.8800000000000008</c:v>
                </c:pt>
                <c:pt idx="512">
                  <c:v>8.68</c:v>
                </c:pt>
                <c:pt idx="513">
                  <c:v>8.67</c:v>
                </c:pt>
                <c:pt idx="514">
                  <c:v>8.73</c:v>
                </c:pt>
                <c:pt idx="515">
                  <c:v>8.75</c:v>
                </c:pt>
                <c:pt idx="516">
                  <c:v>8.5299999999999994</c:v>
                </c:pt>
                <c:pt idx="517">
                  <c:v>8.65</c:v>
                </c:pt>
                <c:pt idx="518">
                  <c:v>8.66</c:v>
                </c:pt>
                <c:pt idx="519">
                  <c:v>8.4600000000000009</c:v>
                </c:pt>
                <c:pt idx="520">
                  <c:v>8.35</c:v>
                </c:pt>
                <c:pt idx="521">
                  <c:v>8.3800000000000008</c:v>
                </c:pt>
                <c:pt idx="522">
                  <c:v>8.41</c:v>
                </c:pt>
                <c:pt idx="523">
                  <c:v>8.2799999999999994</c:v>
                </c:pt>
                <c:pt idx="524">
                  <c:v>8.27</c:v>
                </c:pt>
                <c:pt idx="525">
                  <c:v>8.25</c:v>
                </c:pt>
                <c:pt idx="526">
                  <c:v>8.19</c:v>
                </c:pt>
                <c:pt idx="527">
                  <c:v>8.35</c:v>
                </c:pt>
                <c:pt idx="528">
                  <c:v>8.4600000000000009</c:v>
                </c:pt>
                <c:pt idx="529">
                  <c:v>8.24</c:v>
                </c:pt>
                <c:pt idx="530">
                  <c:v>8.02</c:v>
                </c:pt>
                <c:pt idx="531">
                  <c:v>8.0299999999999994</c:v>
                </c:pt>
                <c:pt idx="532">
                  <c:v>7.98</c:v>
                </c:pt>
                <c:pt idx="533">
                  <c:v>8.08</c:v>
                </c:pt>
                <c:pt idx="534">
                  <c:v>7.95</c:v>
                </c:pt>
                <c:pt idx="535">
                  <c:v>7.92</c:v>
                </c:pt>
                <c:pt idx="536">
                  <c:v>7.89</c:v>
                </c:pt>
                <c:pt idx="537">
                  <c:v>7.93</c:v>
                </c:pt>
                <c:pt idx="538">
                  <c:v>7.93</c:v>
                </c:pt>
                <c:pt idx="539">
                  <c:v>7.88</c:v>
                </c:pt>
                <c:pt idx="540">
                  <c:v>7.95</c:v>
                </c:pt>
                <c:pt idx="541">
                  <c:v>7.87</c:v>
                </c:pt>
                <c:pt idx="542">
                  <c:v>7.93</c:v>
                </c:pt>
                <c:pt idx="543">
                  <c:v>8.0399999999999991</c:v>
                </c:pt>
                <c:pt idx="544">
                  <c:v>7.9</c:v>
                </c:pt>
                <c:pt idx="545">
                  <c:v>7.93</c:v>
                </c:pt>
                <c:pt idx="546">
                  <c:v>8.0299999999999994</c:v>
                </c:pt>
                <c:pt idx="547">
                  <c:v>7.92</c:v>
                </c:pt>
                <c:pt idx="548">
                  <c:v>7.9</c:v>
                </c:pt>
                <c:pt idx="549">
                  <c:v>7.9</c:v>
                </c:pt>
                <c:pt idx="550">
                  <c:v>7.91</c:v>
                </c:pt>
                <c:pt idx="551">
                  <c:v>7.96</c:v>
                </c:pt>
                <c:pt idx="552">
                  <c:v>8.02</c:v>
                </c:pt>
                <c:pt idx="553">
                  <c:v>8.1</c:v>
                </c:pt>
                <c:pt idx="554">
                  <c:v>8.18</c:v>
                </c:pt>
                <c:pt idx="555">
                  <c:v>8.27</c:v>
                </c:pt>
                <c:pt idx="556">
                  <c:v>8.34</c:v>
                </c:pt>
                <c:pt idx="557">
                  <c:v>8.26</c:v>
                </c:pt>
                <c:pt idx="558">
                  <c:v>8.43</c:v>
                </c:pt>
                <c:pt idx="559">
                  <c:v>8.31</c:v>
                </c:pt>
                <c:pt idx="560">
                  <c:v>8.06</c:v>
                </c:pt>
                <c:pt idx="561">
                  <c:v>8.08</c:v>
                </c:pt>
                <c:pt idx="562">
                  <c:v>8.2200000000000006</c:v>
                </c:pt>
                <c:pt idx="563">
                  <c:v>8.3800000000000008</c:v>
                </c:pt>
                <c:pt idx="564">
                  <c:v>8.6</c:v>
                </c:pt>
                <c:pt idx="565">
                  <c:v>8.48</c:v>
                </c:pt>
                <c:pt idx="566">
                  <c:v>8.7799999999999994</c:v>
                </c:pt>
                <c:pt idx="567">
                  <c:v>8.76</c:v>
                </c:pt>
                <c:pt idx="568">
                  <c:v>9</c:v>
                </c:pt>
                <c:pt idx="569">
                  <c:v>9.1</c:v>
                </c:pt>
                <c:pt idx="570">
                  <c:v>9.2200000000000006</c:v>
                </c:pt>
                <c:pt idx="571">
                  <c:v>9.2100000000000009</c:v>
                </c:pt>
                <c:pt idx="572">
                  <c:v>9.26</c:v>
                </c:pt>
                <c:pt idx="573">
                  <c:v>9.43</c:v>
                </c:pt>
                <c:pt idx="574">
                  <c:v>9.32</c:v>
                </c:pt>
                <c:pt idx="575">
                  <c:v>9.32</c:v>
                </c:pt>
                <c:pt idx="576">
                  <c:v>9.3800000000000008</c:v>
                </c:pt>
                <c:pt idx="577">
                  <c:v>9.3000000000000007</c:v>
                </c:pt>
                <c:pt idx="578">
                  <c:v>9.4499999999999993</c:v>
                </c:pt>
                <c:pt idx="579">
                  <c:v>9.5299999999999994</c:v>
                </c:pt>
                <c:pt idx="580">
                  <c:v>9.73</c:v>
                </c:pt>
                <c:pt idx="581">
                  <c:v>9.8699999999999992</c:v>
                </c:pt>
                <c:pt idx="582">
                  <c:v>9.59</c:v>
                </c:pt>
                <c:pt idx="583">
                  <c:v>8.73</c:v>
                </c:pt>
                <c:pt idx="584">
                  <c:v>8.69</c:v>
                </c:pt>
                <c:pt idx="585">
                  <c:v>8.51</c:v>
                </c:pt>
              </c:numCache>
            </c:numRef>
          </c:yVal>
          <c:smooth val="1"/>
          <c:extLst>
            <c:ext xmlns:c16="http://schemas.microsoft.com/office/drawing/2014/chart" uri="{C3380CC4-5D6E-409C-BE32-E72D297353CC}">
              <c16:uniqueId val="{00000004-0353-4849-9223-E4E384E1022F}"/>
            </c:ext>
          </c:extLst>
        </c:ser>
        <c:ser>
          <c:idx val="2"/>
          <c:order val="5"/>
          <c:tx>
            <c:strRef>
              <c:f>Cottonwood_loggerdata!$K$4</c:f>
              <c:strCache>
                <c:ptCount val="1"/>
                <c:pt idx="0">
                  <c:v>DO_B_1.8</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Cottonwood_loggerdata!$K$5:$K$943</c:f>
              <c:numCache>
                <c:formatCode>General</c:formatCode>
                <c:ptCount val="939"/>
                <c:pt idx="0">
                  <c:v>6.46</c:v>
                </c:pt>
                <c:pt idx="1">
                  <c:v>6.71</c:v>
                </c:pt>
                <c:pt idx="2">
                  <c:v>6.9</c:v>
                </c:pt>
                <c:pt idx="3">
                  <c:v>6.78</c:v>
                </c:pt>
                <c:pt idx="4">
                  <c:v>6.98</c:v>
                </c:pt>
                <c:pt idx="5">
                  <c:v>3.81</c:v>
                </c:pt>
                <c:pt idx="6">
                  <c:v>5.12</c:v>
                </c:pt>
                <c:pt idx="7">
                  <c:v>4.9800000000000004</c:v>
                </c:pt>
                <c:pt idx="8">
                  <c:v>7.79</c:v>
                </c:pt>
                <c:pt idx="9">
                  <c:v>7.92</c:v>
                </c:pt>
                <c:pt idx="10">
                  <c:v>8.23</c:v>
                </c:pt>
                <c:pt idx="11">
                  <c:v>7.29</c:v>
                </c:pt>
                <c:pt idx="12">
                  <c:v>7.82</c:v>
                </c:pt>
                <c:pt idx="13">
                  <c:v>8.7899999999999991</c:v>
                </c:pt>
                <c:pt idx="14">
                  <c:v>7.87</c:v>
                </c:pt>
                <c:pt idx="15">
                  <c:v>8.33</c:v>
                </c:pt>
                <c:pt idx="16">
                  <c:v>9.17</c:v>
                </c:pt>
                <c:pt idx="17">
                  <c:v>8.9700000000000006</c:v>
                </c:pt>
                <c:pt idx="18">
                  <c:v>6.31</c:v>
                </c:pt>
                <c:pt idx="19">
                  <c:v>6.61</c:v>
                </c:pt>
                <c:pt idx="20">
                  <c:v>8.11</c:v>
                </c:pt>
                <c:pt idx="21">
                  <c:v>6.37</c:v>
                </c:pt>
                <c:pt idx="22">
                  <c:v>7.24</c:v>
                </c:pt>
                <c:pt idx="23">
                  <c:v>7.48</c:v>
                </c:pt>
                <c:pt idx="24">
                  <c:v>9.44</c:v>
                </c:pt>
                <c:pt idx="25">
                  <c:v>8.15</c:v>
                </c:pt>
                <c:pt idx="26">
                  <c:v>8.07</c:v>
                </c:pt>
                <c:pt idx="27">
                  <c:v>9.6199999999999992</c:v>
                </c:pt>
                <c:pt idx="28">
                  <c:v>10.57</c:v>
                </c:pt>
                <c:pt idx="29">
                  <c:v>9.85</c:v>
                </c:pt>
                <c:pt idx="30">
                  <c:v>10</c:v>
                </c:pt>
                <c:pt idx="31">
                  <c:v>9.2799999999999994</c:v>
                </c:pt>
                <c:pt idx="32">
                  <c:v>10.42</c:v>
                </c:pt>
                <c:pt idx="33">
                  <c:v>10.74</c:v>
                </c:pt>
                <c:pt idx="34">
                  <c:v>9.57</c:v>
                </c:pt>
                <c:pt idx="35">
                  <c:v>9.5</c:v>
                </c:pt>
                <c:pt idx="36">
                  <c:v>8.7100000000000009</c:v>
                </c:pt>
                <c:pt idx="37">
                  <c:v>9.76</c:v>
                </c:pt>
                <c:pt idx="38">
                  <c:v>9.6300000000000008</c:v>
                </c:pt>
                <c:pt idx="39">
                  <c:v>11.12</c:v>
                </c:pt>
                <c:pt idx="40">
                  <c:v>10.88</c:v>
                </c:pt>
                <c:pt idx="41">
                  <c:v>10.39</c:v>
                </c:pt>
                <c:pt idx="42">
                  <c:v>10.07</c:v>
                </c:pt>
                <c:pt idx="43">
                  <c:v>10.039999999999999</c:v>
                </c:pt>
                <c:pt idx="44">
                  <c:v>10.68</c:v>
                </c:pt>
                <c:pt idx="45">
                  <c:v>9.92</c:v>
                </c:pt>
                <c:pt idx="46">
                  <c:v>10.02</c:v>
                </c:pt>
                <c:pt idx="47">
                  <c:v>9.7200000000000006</c:v>
                </c:pt>
                <c:pt idx="48">
                  <c:v>10.210000000000001</c:v>
                </c:pt>
                <c:pt idx="49">
                  <c:v>9.98</c:v>
                </c:pt>
                <c:pt idx="50">
                  <c:v>10.5</c:v>
                </c:pt>
                <c:pt idx="51">
                  <c:v>10.68</c:v>
                </c:pt>
                <c:pt idx="52">
                  <c:v>11.02</c:v>
                </c:pt>
                <c:pt idx="53">
                  <c:v>10.94</c:v>
                </c:pt>
                <c:pt idx="54">
                  <c:v>10.72</c:v>
                </c:pt>
                <c:pt idx="55">
                  <c:v>10.039999999999999</c:v>
                </c:pt>
                <c:pt idx="56">
                  <c:v>9.6</c:v>
                </c:pt>
                <c:pt idx="57">
                  <c:v>9.16</c:v>
                </c:pt>
                <c:pt idx="58">
                  <c:v>9.7200000000000006</c:v>
                </c:pt>
                <c:pt idx="59">
                  <c:v>9.8800000000000008</c:v>
                </c:pt>
                <c:pt idx="60">
                  <c:v>9.52</c:v>
                </c:pt>
                <c:pt idx="61">
                  <c:v>9.64</c:v>
                </c:pt>
                <c:pt idx="62">
                  <c:v>8.3800000000000008</c:v>
                </c:pt>
                <c:pt idx="63">
                  <c:v>8.32</c:v>
                </c:pt>
                <c:pt idx="64">
                  <c:v>8.1</c:v>
                </c:pt>
                <c:pt idx="65">
                  <c:v>8</c:v>
                </c:pt>
                <c:pt idx="66">
                  <c:v>7.6</c:v>
                </c:pt>
                <c:pt idx="67">
                  <c:v>7.86</c:v>
                </c:pt>
                <c:pt idx="68">
                  <c:v>7.54</c:v>
                </c:pt>
                <c:pt idx="69">
                  <c:v>7.17</c:v>
                </c:pt>
                <c:pt idx="70">
                  <c:v>7.58</c:v>
                </c:pt>
                <c:pt idx="71">
                  <c:v>7.71</c:v>
                </c:pt>
                <c:pt idx="72">
                  <c:v>7.61</c:v>
                </c:pt>
                <c:pt idx="73">
                  <c:v>7.18</c:v>
                </c:pt>
                <c:pt idx="74">
                  <c:v>6.24</c:v>
                </c:pt>
                <c:pt idx="75">
                  <c:v>5.98</c:v>
                </c:pt>
                <c:pt idx="76">
                  <c:v>6.05</c:v>
                </c:pt>
                <c:pt idx="77">
                  <c:v>5.86</c:v>
                </c:pt>
                <c:pt idx="78">
                  <c:v>5.56</c:v>
                </c:pt>
                <c:pt idx="79">
                  <c:v>5.94</c:v>
                </c:pt>
                <c:pt idx="80">
                  <c:v>5.73</c:v>
                </c:pt>
                <c:pt idx="81">
                  <c:v>5.26</c:v>
                </c:pt>
                <c:pt idx="82">
                  <c:v>5.66</c:v>
                </c:pt>
                <c:pt idx="83">
                  <c:v>4.96</c:v>
                </c:pt>
                <c:pt idx="84">
                  <c:v>5.47</c:v>
                </c:pt>
                <c:pt idx="85">
                  <c:v>5.23</c:v>
                </c:pt>
                <c:pt idx="86">
                  <c:v>5.32</c:v>
                </c:pt>
                <c:pt idx="87">
                  <c:v>5.19</c:v>
                </c:pt>
                <c:pt idx="88">
                  <c:v>5.07</c:v>
                </c:pt>
                <c:pt idx="89">
                  <c:v>5.03</c:v>
                </c:pt>
                <c:pt idx="90">
                  <c:v>4.5999999999999996</c:v>
                </c:pt>
                <c:pt idx="91">
                  <c:v>4.9800000000000004</c:v>
                </c:pt>
                <c:pt idx="92">
                  <c:v>4.49</c:v>
                </c:pt>
                <c:pt idx="93">
                  <c:v>5.38</c:v>
                </c:pt>
                <c:pt idx="94">
                  <c:v>4.7699999999999996</c:v>
                </c:pt>
                <c:pt idx="95">
                  <c:v>4.66</c:v>
                </c:pt>
                <c:pt idx="96">
                  <c:v>4.67</c:v>
                </c:pt>
                <c:pt idx="97">
                  <c:v>4.59</c:v>
                </c:pt>
                <c:pt idx="98">
                  <c:v>4.42</c:v>
                </c:pt>
                <c:pt idx="99">
                  <c:v>4.5599999999999996</c:v>
                </c:pt>
                <c:pt idx="100">
                  <c:v>4.43</c:v>
                </c:pt>
                <c:pt idx="101">
                  <c:v>4.78</c:v>
                </c:pt>
                <c:pt idx="102">
                  <c:v>4.18</c:v>
                </c:pt>
                <c:pt idx="103">
                  <c:v>4.1500000000000004</c:v>
                </c:pt>
                <c:pt idx="104">
                  <c:v>4.0199999999999996</c:v>
                </c:pt>
                <c:pt idx="105">
                  <c:v>3.96</c:v>
                </c:pt>
                <c:pt idx="106">
                  <c:v>3.99</c:v>
                </c:pt>
                <c:pt idx="107">
                  <c:v>3.91</c:v>
                </c:pt>
                <c:pt idx="108">
                  <c:v>4.1100000000000003</c:v>
                </c:pt>
                <c:pt idx="109">
                  <c:v>3.73</c:v>
                </c:pt>
                <c:pt idx="110">
                  <c:v>3.76</c:v>
                </c:pt>
                <c:pt idx="111">
                  <c:v>3.58</c:v>
                </c:pt>
                <c:pt idx="112">
                  <c:v>3.83</c:v>
                </c:pt>
                <c:pt idx="113">
                  <c:v>3.93</c:v>
                </c:pt>
                <c:pt idx="114">
                  <c:v>3.79</c:v>
                </c:pt>
                <c:pt idx="115">
                  <c:v>4.33</c:v>
                </c:pt>
                <c:pt idx="116">
                  <c:v>3.93</c:v>
                </c:pt>
                <c:pt idx="117">
                  <c:v>3.76</c:v>
                </c:pt>
                <c:pt idx="118">
                  <c:v>3.82</c:v>
                </c:pt>
                <c:pt idx="119">
                  <c:v>3.48</c:v>
                </c:pt>
                <c:pt idx="120">
                  <c:v>3.44</c:v>
                </c:pt>
                <c:pt idx="121">
                  <c:v>3.31</c:v>
                </c:pt>
                <c:pt idx="122">
                  <c:v>3.28</c:v>
                </c:pt>
                <c:pt idx="123">
                  <c:v>3.61</c:v>
                </c:pt>
                <c:pt idx="124">
                  <c:v>3.78</c:v>
                </c:pt>
                <c:pt idx="125">
                  <c:v>3.68</c:v>
                </c:pt>
                <c:pt idx="126">
                  <c:v>3.5</c:v>
                </c:pt>
                <c:pt idx="127">
                  <c:v>3.91</c:v>
                </c:pt>
                <c:pt idx="128">
                  <c:v>3.49</c:v>
                </c:pt>
                <c:pt idx="129">
                  <c:v>3.49</c:v>
                </c:pt>
                <c:pt idx="130">
                  <c:v>3.69</c:v>
                </c:pt>
                <c:pt idx="131">
                  <c:v>3.64</c:v>
                </c:pt>
                <c:pt idx="132">
                  <c:v>3.51</c:v>
                </c:pt>
                <c:pt idx="133">
                  <c:v>3.66</c:v>
                </c:pt>
                <c:pt idx="134">
                  <c:v>3.49</c:v>
                </c:pt>
                <c:pt idx="135">
                  <c:v>3.9</c:v>
                </c:pt>
                <c:pt idx="136">
                  <c:v>3.97</c:v>
                </c:pt>
                <c:pt idx="137">
                  <c:v>3.65</c:v>
                </c:pt>
                <c:pt idx="138">
                  <c:v>3.64</c:v>
                </c:pt>
                <c:pt idx="139">
                  <c:v>3.7</c:v>
                </c:pt>
                <c:pt idx="140">
                  <c:v>3.65</c:v>
                </c:pt>
                <c:pt idx="141">
                  <c:v>3.95</c:v>
                </c:pt>
                <c:pt idx="142">
                  <c:v>4.04</c:v>
                </c:pt>
                <c:pt idx="143">
                  <c:v>4.59</c:v>
                </c:pt>
                <c:pt idx="144">
                  <c:v>3.89</c:v>
                </c:pt>
                <c:pt idx="145">
                  <c:v>3.85</c:v>
                </c:pt>
                <c:pt idx="146">
                  <c:v>4.24</c:v>
                </c:pt>
                <c:pt idx="147">
                  <c:v>3.95</c:v>
                </c:pt>
                <c:pt idx="148">
                  <c:v>3.94</c:v>
                </c:pt>
                <c:pt idx="149">
                  <c:v>3.99</c:v>
                </c:pt>
                <c:pt idx="150">
                  <c:v>3.94</c:v>
                </c:pt>
                <c:pt idx="151">
                  <c:v>4.63</c:v>
                </c:pt>
                <c:pt idx="152">
                  <c:v>5.24</c:v>
                </c:pt>
                <c:pt idx="153">
                  <c:v>4.08</c:v>
                </c:pt>
                <c:pt idx="154">
                  <c:v>6.62</c:v>
                </c:pt>
                <c:pt idx="155">
                  <c:v>6.2</c:v>
                </c:pt>
                <c:pt idx="156">
                  <c:v>6.4</c:v>
                </c:pt>
                <c:pt idx="157">
                  <c:v>5.53</c:v>
                </c:pt>
                <c:pt idx="158">
                  <c:v>5.53</c:v>
                </c:pt>
                <c:pt idx="159">
                  <c:v>6.15</c:v>
                </c:pt>
                <c:pt idx="160">
                  <c:v>6.27</c:v>
                </c:pt>
                <c:pt idx="161">
                  <c:v>4.84</c:v>
                </c:pt>
                <c:pt idx="162">
                  <c:v>5.33</c:v>
                </c:pt>
                <c:pt idx="163">
                  <c:v>4.87</c:v>
                </c:pt>
                <c:pt idx="164">
                  <c:v>7.94</c:v>
                </c:pt>
                <c:pt idx="165">
                  <c:v>7.8</c:v>
                </c:pt>
                <c:pt idx="166">
                  <c:v>8.1300000000000008</c:v>
                </c:pt>
                <c:pt idx="167">
                  <c:v>7.48</c:v>
                </c:pt>
                <c:pt idx="168">
                  <c:v>7.14</c:v>
                </c:pt>
                <c:pt idx="169">
                  <c:v>8.7100000000000009</c:v>
                </c:pt>
                <c:pt idx="170">
                  <c:v>8.2799999999999994</c:v>
                </c:pt>
                <c:pt idx="171">
                  <c:v>7.77</c:v>
                </c:pt>
                <c:pt idx="172">
                  <c:v>9.14</c:v>
                </c:pt>
                <c:pt idx="173">
                  <c:v>7.42</c:v>
                </c:pt>
                <c:pt idx="174">
                  <c:v>6.94</c:v>
                </c:pt>
                <c:pt idx="175">
                  <c:v>6.87</c:v>
                </c:pt>
                <c:pt idx="176">
                  <c:v>7.07</c:v>
                </c:pt>
                <c:pt idx="177">
                  <c:v>6.94</c:v>
                </c:pt>
                <c:pt idx="178">
                  <c:v>7.49</c:v>
                </c:pt>
                <c:pt idx="179">
                  <c:v>6.9</c:v>
                </c:pt>
                <c:pt idx="180">
                  <c:v>6.89</c:v>
                </c:pt>
                <c:pt idx="181">
                  <c:v>8.2100000000000009</c:v>
                </c:pt>
                <c:pt idx="182">
                  <c:v>7.31</c:v>
                </c:pt>
                <c:pt idx="183">
                  <c:v>8.69</c:v>
                </c:pt>
                <c:pt idx="184">
                  <c:v>8.7799999999999994</c:v>
                </c:pt>
                <c:pt idx="185">
                  <c:v>8.6300000000000008</c:v>
                </c:pt>
                <c:pt idx="186">
                  <c:v>8.64</c:v>
                </c:pt>
                <c:pt idx="187">
                  <c:v>8.33</c:v>
                </c:pt>
                <c:pt idx="188">
                  <c:v>8.5</c:v>
                </c:pt>
                <c:pt idx="189">
                  <c:v>8.81</c:v>
                </c:pt>
                <c:pt idx="190">
                  <c:v>9.01</c:v>
                </c:pt>
                <c:pt idx="191">
                  <c:v>9.4499999999999993</c:v>
                </c:pt>
                <c:pt idx="192">
                  <c:v>10.46</c:v>
                </c:pt>
                <c:pt idx="193">
                  <c:v>10.26</c:v>
                </c:pt>
                <c:pt idx="194">
                  <c:v>9.92</c:v>
                </c:pt>
                <c:pt idx="195">
                  <c:v>9.7100000000000009</c:v>
                </c:pt>
                <c:pt idx="196">
                  <c:v>9.44</c:v>
                </c:pt>
                <c:pt idx="197">
                  <c:v>9.6999999999999993</c:v>
                </c:pt>
                <c:pt idx="198">
                  <c:v>10.02</c:v>
                </c:pt>
                <c:pt idx="199">
                  <c:v>10.07</c:v>
                </c:pt>
                <c:pt idx="200">
                  <c:v>9.48</c:v>
                </c:pt>
                <c:pt idx="201">
                  <c:v>9.98</c:v>
                </c:pt>
                <c:pt idx="202">
                  <c:v>10.88</c:v>
                </c:pt>
                <c:pt idx="203">
                  <c:v>9.33</c:v>
                </c:pt>
                <c:pt idx="204">
                  <c:v>9.8800000000000008</c:v>
                </c:pt>
                <c:pt idx="205">
                  <c:v>8.86</c:v>
                </c:pt>
                <c:pt idx="206">
                  <c:v>9.66</c:v>
                </c:pt>
                <c:pt idx="207">
                  <c:v>8.17</c:v>
                </c:pt>
                <c:pt idx="208">
                  <c:v>8.18</c:v>
                </c:pt>
                <c:pt idx="209">
                  <c:v>7.93</c:v>
                </c:pt>
                <c:pt idx="210">
                  <c:v>8.08</c:v>
                </c:pt>
                <c:pt idx="211">
                  <c:v>8.08</c:v>
                </c:pt>
                <c:pt idx="212">
                  <c:v>7.84</c:v>
                </c:pt>
                <c:pt idx="213">
                  <c:v>7.33</c:v>
                </c:pt>
                <c:pt idx="214">
                  <c:v>7.44</c:v>
                </c:pt>
                <c:pt idx="215">
                  <c:v>7.26</c:v>
                </c:pt>
                <c:pt idx="216">
                  <c:v>7.26</c:v>
                </c:pt>
                <c:pt idx="217">
                  <c:v>7.26</c:v>
                </c:pt>
                <c:pt idx="218">
                  <c:v>7.71</c:v>
                </c:pt>
                <c:pt idx="219">
                  <c:v>7.32</c:v>
                </c:pt>
                <c:pt idx="220">
                  <c:v>6.7</c:v>
                </c:pt>
                <c:pt idx="221">
                  <c:v>6</c:v>
                </c:pt>
                <c:pt idx="222">
                  <c:v>6.24</c:v>
                </c:pt>
                <c:pt idx="223">
                  <c:v>5.89</c:v>
                </c:pt>
                <c:pt idx="224">
                  <c:v>5.87</c:v>
                </c:pt>
                <c:pt idx="225">
                  <c:v>5.39</c:v>
                </c:pt>
                <c:pt idx="226">
                  <c:v>5.31</c:v>
                </c:pt>
                <c:pt idx="227">
                  <c:v>5.34</c:v>
                </c:pt>
                <c:pt idx="228">
                  <c:v>5.07</c:v>
                </c:pt>
                <c:pt idx="229">
                  <c:v>5.48</c:v>
                </c:pt>
                <c:pt idx="230">
                  <c:v>4.84</c:v>
                </c:pt>
                <c:pt idx="231">
                  <c:v>4.88</c:v>
                </c:pt>
                <c:pt idx="232">
                  <c:v>5.07</c:v>
                </c:pt>
                <c:pt idx="233">
                  <c:v>4.84</c:v>
                </c:pt>
                <c:pt idx="234">
                  <c:v>4.9400000000000004</c:v>
                </c:pt>
                <c:pt idx="235">
                  <c:v>4.6399999999999997</c:v>
                </c:pt>
                <c:pt idx="236">
                  <c:v>4.54</c:v>
                </c:pt>
                <c:pt idx="237">
                  <c:v>4.76</c:v>
                </c:pt>
                <c:pt idx="238">
                  <c:v>4.7699999999999996</c:v>
                </c:pt>
                <c:pt idx="239">
                  <c:v>4.28</c:v>
                </c:pt>
                <c:pt idx="240">
                  <c:v>4.54</c:v>
                </c:pt>
                <c:pt idx="241">
                  <c:v>4.3499999999999996</c:v>
                </c:pt>
                <c:pt idx="242">
                  <c:v>4.66</c:v>
                </c:pt>
                <c:pt idx="243">
                  <c:v>4.5</c:v>
                </c:pt>
                <c:pt idx="244">
                  <c:v>4.28</c:v>
                </c:pt>
                <c:pt idx="245">
                  <c:v>4.28</c:v>
                </c:pt>
                <c:pt idx="246">
                  <c:v>4.18</c:v>
                </c:pt>
                <c:pt idx="247">
                  <c:v>3.96</c:v>
                </c:pt>
                <c:pt idx="248">
                  <c:v>3.93</c:v>
                </c:pt>
                <c:pt idx="249">
                  <c:v>3.74</c:v>
                </c:pt>
                <c:pt idx="250">
                  <c:v>3.77</c:v>
                </c:pt>
                <c:pt idx="251">
                  <c:v>3.72</c:v>
                </c:pt>
                <c:pt idx="252">
                  <c:v>3.93</c:v>
                </c:pt>
                <c:pt idx="253">
                  <c:v>4.09</c:v>
                </c:pt>
                <c:pt idx="254">
                  <c:v>4.1500000000000004</c:v>
                </c:pt>
                <c:pt idx="255">
                  <c:v>3.94</c:v>
                </c:pt>
                <c:pt idx="256">
                  <c:v>3.59</c:v>
                </c:pt>
                <c:pt idx="257">
                  <c:v>3.68</c:v>
                </c:pt>
                <c:pt idx="258">
                  <c:v>3.73</c:v>
                </c:pt>
                <c:pt idx="259">
                  <c:v>3.98</c:v>
                </c:pt>
                <c:pt idx="260">
                  <c:v>4.3899999999999997</c:v>
                </c:pt>
                <c:pt idx="261">
                  <c:v>4.5999999999999996</c:v>
                </c:pt>
                <c:pt idx="262">
                  <c:v>4.22</c:v>
                </c:pt>
                <c:pt idx="263">
                  <c:v>4.3899999999999997</c:v>
                </c:pt>
                <c:pt idx="264">
                  <c:v>4.3099999999999996</c:v>
                </c:pt>
                <c:pt idx="265">
                  <c:v>4.1100000000000003</c:v>
                </c:pt>
                <c:pt idx="266">
                  <c:v>3.68</c:v>
                </c:pt>
                <c:pt idx="267">
                  <c:v>3.98</c:v>
                </c:pt>
                <c:pt idx="268">
                  <c:v>4.16</c:v>
                </c:pt>
                <c:pt idx="269">
                  <c:v>4.0999999999999996</c:v>
                </c:pt>
                <c:pt idx="270">
                  <c:v>4.4800000000000004</c:v>
                </c:pt>
                <c:pt idx="271">
                  <c:v>4.55</c:v>
                </c:pt>
                <c:pt idx="272">
                  <c:v>4.41</c:v>
                </c:pt>
                <c:pt idx="273">
                  <c:v>4.38</c:v>
                </c:pt>
                <c:pt idx="274">
                  <c:v>4.21</c:v>
                </c:pt>
                <c:pt idx="275">
                  <c:v>4.34</c:v>
                </c:pt>
                <c:pt idx="276">
                  <c:v>4.2</c:v>
                </c:pt>
                <c:pt idx="277">
                  <c:v>3.44</c:v>
                </c:pt>
                <c:pt idx="278">
                  <c:v>3.99</c:v>
                </c:pt>
                <c:pt idx="279">
                  <c:v>4.33</c:v>
                </c:pt>
                <c:pt idx="280">
                  <c:v>4.4400000000000004</c:v>
                </c:pt>
                <c:pt idx="281">
                  <c:v>4.54</c:v>
                </c:pt>
                <c:pt idx="282">
                  <c:v>4.13</c:v>
                </c:pt>
                <c:pt idx="283">
                  <c:v>3.95</c:v>
                </c:pt>
                <c:pt idx="284">
                  <c:v>3.83</c:v>
                </c:pt>
                <c:pt idx="285">
                  <c:v>3.94</c:v>
                </c:pt>
                <c:pt idx="286">
                  <c:v>4.08</c:v>
                </c:pt>
                <c:pt idx="287">
                  <c:v>3.79</c:v>
                </c:pt>
                <c:pt idx="288">
                  <c:v>5.45</c:v>
                </c:pt>
                <c:pt idx="289">
                  <c:v>5.15</c:v>
                </c:pt>
                <c:pt idx="290">
                  <c:v>5.48</c:v>
                </c:pt>
                <c:pt idx="291">
                  <c:v>5.28</c:v>
                </c:pt>
                <c:pt idx="292">
                  <c:v>4.88</c:v>
                </c:pt>
                <c:pt idx="293">
                  <c:v>5.0199999999999996</c:v>
                </c:pt>
                <c:pt idx="294">
                  <c:v>4.8899999999999997</c:v>
                </c:pt>
                <c:pt idx="295">
                  <c:v>4.68</c:v>
                </c:pt>
                <c:pt idx="296">
                  <c:v>5.35</c:v>
                </c:pt>
                <c:pt idx="297">
                  <c:v>4.2</c:v>
                </c:pt>
                <c:pt idx="298">
                  <c:v>4.28</c:v>
                </c:pt>
                <c:pt idx="299">
                  <c:v>4.49</c:v>
                </c:pt>
                <c:pt idx="300">
                  <c:v>4.24</c:v>
                </c:pt>
                <c:pt idx="301">
                  <c:v>4.8899999999999997</c:v>
                </c:pt>
                <c:pt idx="302">
                  <c:v>5.73</c:v>
                </c:pt>
                <c:pt idx="303">
                  <c:v>5.12</c:v>
                </c:pt>
                <c:pt idx="304">
                  <c:v>6.52</c:v>
                </c:pt>
                <c:pt idx="305">
                  <c:v>5.67</c:v>
                </c:pt>
                <c:pt idx="306">
                  <c:v>4.54</c:v>
                </c:pt>
                <c:pt idx="307">
                  <c:v>4.83</c:v>
                </c:pt>
                <c:pt idx="308">
                  <c:v>5.23</c:v>
                </c:pt>
                <c:pt idx="309">
                  <c:v>5.01</c:v>
                </c:pt>
                <c:pt idx="310">
                  <c:v>5.8</c:v>
                </c:pt>
                <c:pt idx="311">
                  <c:v>6.33</c:v>
                </c:pt>
                <c:pt idx="312">
                  <c:v>7.24</c:v>
                </c:pt>
                <c:pt idx="313">
                  <c:v>8.3800000000000008</c:v>
                </c:pt>
                <c:pt idx="314">
                  <c:v>8.1199999999999992</c:v>
                </c:pt>
                <c:pt idx="315">
                  <c:v>7.82</c:v>
                </c:pt>
                <c:pt idx="316">
                  <c:v>8.99</c:v>
                </c:pt>
                <c:pt idx="317">
                  <c:v>8.02</c:v>
                </c:pt>
                <c:pt idx="318">
                  <c:v>7.45</c:v>
                </c:pt>
                <c:pt idx="319">
                  <c:v>6.93</c:v>
                </c:pt>
                <c:pt idx="320">
                  <c:v>7.43</c:v>
                </c:pt>
                <c:pt idx="321">
                  <c:v>7.86</c:v>
                </c:pt>
                <c:pt idx="322">
                  <c:v>7.69</c:v>
                </c:pt>
                <c:pt idx="323">
                  <c:v>7.79</c:v>
                </c:pt>
                <c:pt idx="324">
                  <c:v>10.65</c:v>
                </c:pt>
                <c:pt idx="325">
                  <c:v>9.39</c:v>
                </c:pt>
                <c:pt idx="326">
                  <c:v>9.89</c:v>
                </c:pt>
                <c:pt idx="327">
                  <c:v>9.91</c:v>
                </c:pt>
                <c:pt idx="328">
                  <c:v>9.81</c:v>
                </c:pt>
                <c:pt idx="329">
                  <c:v>9.16</c:v>
                </c:pt>
                <c:pt idx="330">
                  <c:v>8.75</c:v>
                </c:pt>
                <c:pt idx="331">
                  <c:v>7.7</c:v>
                </c:pt>
                <c:pt idx="332">
                  <c:v>7.61</c:v>
                </c:pt>
                <c:pt idx="333">
                  <c:v>7.63</c:v>
                </c:pt>
                <c:pt idx="334">
                  <c:v>8.02</c:v>
                </c:pt>
                <c:pt idx="335">
                  <c:v>6.74</c:v>
                </c:pt>
                <c:pt idx="336">
                  <c:v>7.02</c:v>
                </c:pt>
                <c:pt idx="337">
                  <c:v>6.85</c:v>
                </c:pt>
                <c:pt idx="338">
                  <c:v>7.3</c:v>
                </c:pt>
                <c:pt idx="339">
                  <c:v>7.52</c:v>
                </c:pt>
                <c:pt idx="340">
                  <c:v>8.11</c:v>
                </c:pt>
                <c:pt idx="341">
                  <c:v>8.3000000000000007</c:v>
                </c:pt>
                <c:pt idx="342">
                  <c:v>8.01</c:v>
                </c:pt>
                <c:pt idx="343">
                  <c:v>8.91</c:v>
                </c:pt>
                <c:pt idx="344">
                  <c:v>9.51</c:v>
                </c:pt>
                <c:pt idx="345">
                  <c:v>9.82</c:v>
                </c:pt>
                <c:pt idx="346">
                  <c:v>9.7899999999999991</c:v>
                </c:pt>
                <c:pt idx="347">
                  <c:v>9.33</c:v>
                </c:pt>
                <c:pt idx="348">
                  <c:v>9.6999999999999993</c:v>
                </c:pt>
                <c:pt idx="349">
                  <c:v>9.94</c:v>
                </c:pt>
                <c:pt idx="350">
                  <c:v>9.64</c:v>
                </c:pt>
                <c:pt idx="351">
                  <c:v>10.66</c:v>
                </c:pt>
                <c:pt idx="352">
                  <c:v>9.6999999999999993</c:v>
                </c:pt>
                <c:pt idx="353">
                  <c:v>8.9</c:v>
                </c:pt>
                <c:pt idx="354">
                  <c:v>8.2799999999999994</c:v>
                </c:pt>
                <c:pt idx="355">
                  <c:v>8.43</c:v>
                </c:pt>
                <c:pt idx="356">
                  <c:v>7.95</c:v>
                </c:pt>
                <c:pt idx="357">
                  <c:v>7.63</c:v>
                </c:pt>
                <c:pt idx="358">
                  <c:v>7.19</c:v>
                </c:pt>
                <c:pt idx="359">
                  <c:v>6.87</c:v>
                </c:pt>
                <c:pt idx="360">
                  <c:v>6.71</c:v>
                </c:pt>
                <c:pt idx="361">
                  <c:v>6.79</c:v>
                </c:pt>
                <c:pt idx="362">
                  <c:v>6.48</c:v>
                </c:pt>
                <c:pt idx="363">
                  <c:v>6.61</c:v>
                </c:pt>
                <c:pt idx="364">
                  <c:v>6.92</c:v>
                </c:pt>
                <c:pt idx="365">
                  <c:v>7.21</c:v>
                </c:pt>
                <c:pt idx="366">
                  <c:v>7.46</c:v>
                </c:pt>
                <c:pt idx="367">
                  <c:v>6.97</c:v>
                </c:pt>
                <c:pt idx="368">
                  <c:v>7.35</c:v>
                </c:pt>
                <c:pt idx="369">
                  <c:v>5.89</c:v>
                </c:pt>
                <c:pt idx="370">
                  <c:v>5.92</c:v>
                </c:pt>
                <c:pt idx="371">
                  <c:v>5.87</c:v>
                </c:pt>
                <c:pt idx="372">
                  <c:v>5.05</c:v>
                </c:pt>
                <c:pt idx="373">
                  <c:v>4.96</c:v>
                </c:pt>
                <c:pt idx="374">
                  <c:v>4.8099999999999996</c:v>
                </c:pt>
                <c:pt idx="375">
                  <c:v>4.82</c:v>
                </c:pt>
                <c:pt idx="376">
                  <c:v>5.53</c:v>
                </c:pt>
                <c:pt idx="377">
                  <c:v>5.07</c:v>
                </c:pt>
                <c:pt idx="378">
                  <c:v>4.68</c:v>
                </c:pt>
                <c:pt idx="379">
                  <c:v>4.5</c:v>
                </c:pt>
                <c:pt idx="380">
                  <c:v>4.4400000000000004</c:v>
                </c:pt>
                <c:pt idx="381">
                  <c:v>4.3499999999999996</c:v>
                </c:pt>
                <c:pt idx="382">
                  <c:v>4.3</c:v>
                </c:pt>
                <c:pt idx="383">
                  <c:v>4.3499999999999996</c:v>
                </c:pt>
                <c:pt idx="384">
                  <c:v>4.29</c:v>
                </c:pt>
                <c:pt idx="385">
                  <c:v>4.13</c:v>
                </c:pt>
                <c:pt idx="386">
                  <c:v>4.04</c:v>
                </c:pt>
                <c:pt idx="387">
                  <c:v>4.04</c:v>
                </c:pt>
                <c:pt idx="388">
                  <c:v>4</c:v>
                </c:pt>
                <c:pt idx="389">
                  <c:v>3.95</c:v>
                </c:pt>
                <c:pt idx="390">
                  <c:v>4.16</c:v>
                </c:pt>
                <c:pt idx="391">
                  <c:v>3.94</c:v>
                </c:pt>
                <c:pt idx="392">
                  <c:v>3.96</c:v>
                </c:pt>
                <c:pt idx="393">
                  <c:v>3.89</c:v>
                </c:pt>
                <c:pt idx="394">
                  <c:v>4</c:v>
                </c:pt>
                <c:pt idx="395">
                  <c:v>3.94</c:v>
                </c:pt>
                <c:pt idx="396">
                  <c:v>3.85</c:v>
                </c:pt>
                <c:pt idx="397">
                  <c:v>3.81</c:v>
                </c:pt>
                <c:pt idx="398">
                  <c:v>3.69</c:v>
                </c:pt>
                <c:pt idx="399">
                  <c:v>4.0199999999999996</c:v>
                </c:pt>
                <c:pt idx="400">
                  <c:v>3.79</c:v>
                </c:pt>
                <c:pt idx="401">
                  <c:v>3.56</c:v>
                </c:pt>
                <c:pt idx="402">
                  <c:v>4.95</c:v>
                </c:pt>
                <c:pt idx="403">
                  <c:v>4.93</c:v>
                </c:pt>
                <c:pt idx="404">
                  <c:v>3.48</c:v>
                </c:pt>
                <c:pt idx="405">
                  <c:v>3.39</c:v>
                </c:pt>
                <c:pt idx="406">
                  <c:v>3.63</c:v>
                </c:pt>
                <c:pt idx="407">
                  <c:v>3.58</c:v>
                </c:pt>
                <c:pt idx="408">
                  <c:v>3.39</c:v>
                </c:pt>
                <c:pt idx="409">
                  <c:v>3.25</c:v>
                </c:pt>
                <c:pt idx="410">
                  <c:v>3.26</c:v>
                </c:pt>
                <c:pt idx="411">
                  <c:v>3.33</c:v>
                </c:pt>
                <c:pt idx="412">
                  <c:v>3.49</c:v>
                </c:pt>
                <c:pt idx="413">
                  <c:v>3.76</c:v>
                </c:pt>
                <c:pt idx="414">
                  <c:v>3.86</c:v>
                </c:pt>
                <c:pt idx="415">
                  <c:v>3.89</c:v>
                </c:pt>
                <c:pt idx="416">
                  <c:v>3.78</c:v>
                </c:pt>
                <c:pt idx="417">
                  <c:v>3.36</c:v>
                </c:pt>
                <c:pt idx="418">
                  <c:v>3.34</c:v>
                </c:pt>
                <c:pt idx="419">
                  <c:v>3.26</c:v>
                </c:pt>
                <c:pt idx="420">
                  <c:v>3.33</c:v>
                </c:pt>
                <c:pt idx="421">
                  <c:v>3.34</c:v>
                </c:pt>
                <c:pt idx="422">
                  <c:v>3.36</c:v>
                </c:pt>
                <c:pt idx="423">
                  <c:v>3.47</c:v>
                </c:pt>
                <c:pt idx="424">
                  <c:v>3.67</c:v>
                </c:pt>
                <c:pt idx="425">
                  <c:v>3.77</c:v>
                </c:pt>
                <c:pt idx="426">
                  <c:v>3.65</c:v>
                </c:pt>
                <c:pt idx="427">
                  <c:v>3.78</c:v>
                </c:pt>
                <c:pt idx="428">
                  <c:v>3.67</c:v>
                </c:pt>
                <c:pt idx="429">
                  <c:v>3.62</c:v>
                </c:pt>
                <c:pt idx="430">
                  <c:v>3.63</c:v>
                </c:pt>
                <c:pt idx="431">
                  <c:v>3.56</c:v>
                </c:pt>
                <c:pt idx="432">
                  <c:v>3.59</c:v>
                </c:pt>
                <c:pt idx="433">
                  <c:v>3.91</c:v>
                </c:pt>
                <c:pt idx="434">
                  <c:v>3.99</c:v>
                </c:pt>
                <c:pt idx="435">
                  <c:v>3.85</c:v>
                </c:pt>
                <c:pt idx="436">
                  <c:v>3.91</c:v>
                </c:pt>
                <c:pt idx="437">
                  <c:v>3.99</c:v>
                </c:pt>
                <c:pt idx="438">
                  <c:v>4.63</c:v>
                </c:pt>
                <c:pt idx="439">
                  <c:v>4.88</c:v>
                </c:pt>
                <c:pt idx="440">
                  <c:v>4.51</c:v>
                </c:pt>
                <c:pt idx="441">
                  <c:v>4.51</c:v>
                </c:pt>
                <c:pt idx="442">
                  <c:v>5.86</c:v>
                </c:pt>
                <c:pt idx="443">
                  <c:v>5.5</c:v>
                </c:pt>
                <c:pt idx="444">
                  <c:v>5.1100000000000003</c:v>
                </c:pt>
                <c:pt idx="445">
                  <c:v>5.36</c:v>
                </c:pt>
                <c:pt idx="446">
                  <c:v>5.13</c:v>
                </c:pt>
                <c:pt idx="447">
                  <c:v>5.24</c:v>
                </c:pt>
                <c:pt idx="448">
                  <c:v>5.65</c:v>
                </c:pt>
                <c:pt idx="449">
                  <c:v>5.52</c:v>
                </c:pt>
                <c:pt idx="450">
                  <c:v>5.81</c:v>
                </c:pt>
                <c:pt idx="451">
                  <c:v>5.13</c:v>
                </c:pt>
                <c:pt idx="452">
                  <c:v>5.16</c:v>
                </c:pt>
                <c:pt idx="453">
                  <c:v>6.19</c:v>
                </c:pt>
                <c:pt idx="454">
                  <c:v>6.45</c:v>
                </c:pt>
                <c:pt idx="455">
                  <c:v>8.86</c:v>
                </c:pt>
                <c:pt idx="456">
                  <c:v>6.91</c:v>
                </c:pt>
                <c:pt idx="457">
                  <c:v>7.25</c:v>
                </c:pt>
                <c:pt idx="458">
                  <c:v>8.4600000000000009</c:v>
                </c:pt>
                <c:pt idx="459">
                  <c:v>8.5299999999999994</c:v>
                </c:pt>
                <c:pt idx="460">
                  <c:v>8.5500000000000007</c:v>
                </c:pt>
                <c:pt idx="461">
                  <c:v>8.4</c:v>
                </c:pt>
                <c:pt idx="462">
                  <c:v>8.56</c:v>
                </c:pt>
                <c:pt idx="463">
                  <c:v>8.35</c:v>
                </c:pt>
                <c:pt idx="464">
                  <c:v>7.93</c:v>
                </c:pt>
                <c:pt idx="465">
                  <c:v>5.91</c:v>
                </c:pt>
                <c:pt idx="466">
                  <c:v>7.06</c:v>
                </c:pt>
                <c:pt idx="467">
                  <c:v>6.4</c:v>
                </c:pt>
                <c:pt idx="468">
                  <c:v>6.8</c:v>
                </c:pt>
                <c:pt idx="469">
                  <c:v>6.87</c:v>
                </c:pt>
                <c:pt idx="470">
                  <c:v>7.06</c:v>
                </c:pt>
                <c:pt idx="471">
                  <c:v>6.61</c:v>
                </c:pt>
                <c:pt idx="472">
                  <c:v>7.38</c:v>
                </c:pt>
                <c:pt idx="473">
                  <c:v>7.92</c:v>
                </c:pt>
                <c:pt idx="474">
                  <c:v>8.2799999999999994</c:v>
                </c:pt>
                <c:pt idx="475">
                  <c:v>7.96</c:v>
                </c:pt>
                <c:pt idx="476">
                  <c:v>9.0399999999999991</c:v>
                </c:pt>
                <c:pt idx="477">
                  <c:v>8.6</c:v>
                </c:pt>
                <c:pt idx="478">
                  <c:v>8.6300000000000008</c:v>
                </c:pt>
                <c:pt idx="479">
                  <c:v>8.43</c:v>
                </c:pt>
                <c:pt idx="480">
                  <c:v>7.78</c:v>
                </c:pt>
                <c:pt idx="481">
                  <c:v>8.08</c:v>
                </c:pt>
                <c:pt idx="482">
                  <c:v>7.91</c:v>
                </c:pt>
                <c:pt idx="483">
                  <c:v>7.97</c:v>
                </c:pt>
                <c:pt idx="484">
                  <c:v>8.42</c:v>
                </c:pt>
                <c:pt idx="485">
                  <c:v>8.24</c:v>
                </c:pt>
                <c:pt idx="486">
                  <c:v>7.82</c:v>
                </c:pt>
                <c:pt idx="487">
                  <c:v>8.74</c:v>
                </c:pt>
                <c:pt idx="488">
                  <c:v>8.8000000000000007</c:v>
                </c:pt>
                <c:pt idx="489">
                  <c:v>9.0299999999999994</c:v>
                </c:pt>
                <c:pt idx="490">
                  <c:v>9.4499999999999993</c:v>
                </c:pt>
                <c:pt idx="491">
                  <c:v>9.2200000000000006</c:v>
                </c:pt>
                <c:pt idx="492">
                  <c:v>9.2799999999999994</c:v>
                </c:pt>
                <c:pt idx="493">
                  <c:v>9.0299999999999994</c:v>
                </c:pt>
                <c:pt idx="494">
                  <c:v>8.74</c:v>
                </c:pt>
                <c:pt idx="495">
                  <c:v>8.34</c:v>
                </c:pt>
                <c:pt idx="496">
                  <c:v>8.0500000000000007</c:v>
                </c:pt>
                <c:pt idx="497">
                  <c:v>7.33</c:v>
                </c:pt>
                <c:pt idx="498">
                  <c:v>7.46</c:v>
                </c:pt>
                <c:pt idx="499">
                  <c:v>7.47</c:v>
                </c:pt>
                <c:pt idx="500">
                  <c:v>6.95</c:v>
                </c:pt>
                <c:pt idx="501">
                  <c:v>6.97</c:v>
                </c:pt>
                <c:pt idx="502">
                  <c:v>6.95</c:v>
                </c:pt>
                <c:pt idx="503">
                  <c:v>7.19</c:v>
                </c:pt>
                <c:pt idx="504">
                  <c:v>6.83</c:v>
                </c:pt>
                <c:pt idx="505">
                  <c:v>7</c:v>
                </c:pt>
                <c:pt idx="506">
                  <c:v>6.34</c:v>
                </c:pt>
                <c:pt idx="507">
                  <c:v>5.99</c:v>
                </c:pt>
                <c:pt idx="508">
                  <c:v>5.86</c:v>
                </c:pt>
                <c:pt idx="509">
                  <c:v>5.91</c:v>
                </c:pt>
                <c:pt idx="510">
                  <c:v>5.8</c:v>
                </c:pt>
                <c:pt idx="511">
                  <c:v>6.58</c:v>
                </c:pt>
                <c:pt idx="512">
                  <c:v>6.03</c:v>
                </c:pt>
                <c:pt idx="513">
                  <c:v>5.47</c:v>
                </c:pt>
                <c:pt idx="514">
                  <c:v>5.54</c:v>
                </c:pt>
                <c:pt idx="515">
                  <c:v>5.25</c:v>
                </c:pt>
                <c:pt idx="516">
                  <c:v>5.31</c:v>
                </c:pt>
                <c:pt idx="517">
                  <c:v>5.33</c:v>
                </c:pt>
                <c:pt idx="518">
                  <c:v>5.31</c:v>
                </c:pt>
                <c:pt idx="519">
                  <c:v>5.1100000000000003</c:v>
                </c:pt>
                <c:pt idx="520">
                  <c:v>5.14</c:v>
                </c:pt>
                <c:pt idx="521">
                  <c:v>4.93</c:v>
                </c:pt>
                <c:pt idx="522">
                  <c:v>4.54</c:v>
                </c:pt>
                <c:pt idx="523">
                  <c:v>4.54</c:v>
                </c:pt>
                <c:pt idx="524">
                  <c:v>4.41</c:v>
                </c:pt>
                <c:pt idx="525">
                  <c:v>4.53</c:v>
                </c:pt>
                <c:pt idx="526">
                  <c:v>4.63</c:v>
                </c:pt>
                <c:pt idx="527">
                  <c:v>4.43</c:v>
                </c:pt>
                <c:pt idx="528">
                  <c:v>4.3499999999999996</c:v>
                </c:pt>
                <c:pt idx="529">
                  <c:v>4.28</c:v>
                </c:pt>
                <c:pt idx="530">
                  <c:v>4.17</c:v>
                </c:pt>
                <c:pt idx="531">
                  <c:v>4.25</c:v>
                </c:pt>
                <c:pt idx="532">
                  <c:v>4.41</c:v>
                </c:pt>
                <c:pt idx="533">
                  <c:v>4.18</c:v>
                </c:pt>
                <c:pt idx="534">
                  <c:v>4.04</c:v>
                </c:pt>
                <c:pt idx="535">
                  <c:v>3.8</c:v>
                </c:pt>
                <c:pt idx="536">
                  <c:v>3.86</c:v>
                </c:pt>
                <c:pt idx="537">
                  <c:v>3.97</c:v>
                </c:pt>
                <c:pt idx="538">
                  <c:v>3.83</c:v>
                </c:pt>
                <c:pt idx="539">
                  <c:v>3.94</c:v>
                </c:pt>
                <c:pt idx="540">
                  <c:v>4.07</c:v>
                </c:pt>
                <c:pt idx="541">
                  <c:v>3.78</c:v>
                </c:pt>
                <c:pt idx="542">
                  <c:v>3.75</c:v>
                </c:pt>
                <c:pt idx="543">
                  <c:v>3.8</c:v>
                </c:pt>
                <c:pt idx="544">
                  <c:v>3.6</c:v>
                </c:pt>
                <c:pt idx="545">
                  <c:v>3.51</c:v>
                </c:pt>
                <c:pt idx="546">
                  <c:v>4.1100000000000003</c:v>
                </c:pt>
                <c:pt idx="547">
                  <c:v>3.66</c:v>
                </c:pt>
                <c:pt idx="548">
                  <c:v>4.3</c:v>
                </c:pt>
                <c:pt idx="549">
                  <c:v>3.93</c:v>
                </c:pt>
                <c:pt idx="550">
                  <c:v>3.51</c:v>
                </c:pt>
                <c:pt idx="551">
                  <c:v>3.45</c:v>
                </c:pt>
                <c:pt idx="552">
                  <c:v>3.41</c:v>
                </c:pt>
                <c:pt idx="553">
                  <c:v>3.38</c:v>
                </c:pt>
                <c:pt idx="554">
                  <c:v>3.39</c:v>
                </c:pt>
                <c:pt idx="555">
                  <c:v>3.63</c:v>
                </c:pt>
                <c:pt idx="556">
                  <c:v>3.64</c:v>
                </c:pt>
                <c:pt idx="557">
                  <c:v>3.73</c:v>
                </c:pt>
                <c:pt idx="558">
                  <c:v>3.64</c:v>
                </c:pt>
                <c:pt idx="559">
                  <c:v>3.61</c:v>
                </c:pt>
                <c:pt idx="560">
                  <c:v>3.64</c:v>
                </c:pt>
                <c:pt idx="561">
                  <c:v>3.59</c:v>
                </c:pt>
                <c:pt idx="562">
                  <c:v>3.76</c:v>
                </c:pt>
                <c:pt idx="563">
                  <c:v>3.75</c:v>
                </c:pt>
                <c:pt idx="564">
                  <c:v>3.96</c:v>
                </c:pt>
                <c:pt idx="565">
                  <c:v>3.73</c:v>
                </c:pt>
                <c:pt idx="566">
                  <c:v>3.97</c:v>
                </c:pt>
                <c:pt idx="567">
                  <c:v>4.16</c:v>
                </c:pt>
                <c:pt idx="568">
                  <c:v>4.05</c:v>
                </c:pt>
                <c:pt idx="569">
                  <c:v>3.81</c:v>
                </c:pt>
                <c:pt idx="570">
                  <c:v>4.26</c:v>
                </c:pt>
                <c:pt idx="571">
                  <c:v>4.49</c:v>
                </c:pt>
                <c:pt idx="572">
                  <c:v>5.32</c:v>
                </c:pt>
                <c:pt idx="573">
                  <c:v>5.21</c:v>
                </c:pt>
                <c:pt idx="574">
                  <c:v>5.0999999999999996</c:v>
                </c:pt>
                <c:pt idx="575">
                  <c:v>5.0999999999999996</c:v>
                </c:pt>
                <c:pt idx="576">
                  <c:v>4.6900000000000004</c:v>
                </c:pt>
                <c:pt idx="577">
                  <c:v>4.6900000000000004</c:v>
                </c:pt>
                <c:pt idx="578">
                  <c:v>4.9000000000000004</c:v>
                </c:pt>
                <c:pt idx="579">
                  <c:v>5.26</c:v>
                </c:pt>
                <c:pt idx="580">
                  <c:v>5.0599999999999996</c:v>
                </c:pt>
                <c:pt idx="581">
                  <c:v>4.8600000000000003</c:v>
                </c:pt>
                <c:pt idx="582">
                  <c:v>4.87</c:v>
                </c:pt>
                <c:pt idx="583">
                  <c:v>10.35</c:v>
                </c:pt>
                <c:pt idx="584">
                  <c:v>9.52</c:v>
                </c:pt>
                <c:pt idx="585">
                  <c:v>9.09</c:v>
                </c:pt>
              </c:numCache>
            </c:numRef>
          </c:yVal>
          <c:smooth val="1"/>
          <c:extLst>
            <c:ext xmlns:c16="http://schemas.microsoft.com/office/drawing/2014/chart" uri="{C3380CC4-5D6E-409C-BE32-E72D297353CC}">
              <c16:uniqueId val="{00000005-0353-4849-9223-E4E384E1022F}"/>
            </c:ext>
          </c:extLst>
        </c:ser>
        <c:ser>
          <c:idx val="4"/>
          <c:order val="6"/>
          <c:tx>
            <c:strRef>
              <c:f>Cottonwood_loggerdata!$M$4</c:f>
              <c:strCache>
                <c:ptCount val="1"/>
                <c:pt idx="0">
                  <c:v>DO_B_3.8</c:v>
                </c:pt>
              </c:strCache>
            </c:strRef>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Cottonwood_loggerdata!$B$5:$B$943</c:f>
              <c:numCache>
                <c:formatCode>m/d/yyyy\ h:mm</c:formatCode>
                <c:ptCount val="939"/>
                <c:pt idx="0">
                  <c:v>44042.583333333336</c:v>
                </c:pt>
                <c:pt idx="1">
                  <c:v>44042.590277777781</c:v>
                </c:pt>
                <c:pt idx="2">
                  <c:v>44042.597222222219</c:v>
                </c:pt>
                <c:pt idx="3">
                  <c:v>44042.604166666664</c:v>
                </c:pt>
                <c:pt idx="4">
                  <c:v>44042.611111111109</c:v>
                </c:pt>
                <c:pt idx="5">
                  <c:v>44042.618055555555</c:v>
                </c:pt>
                <c:pt idx="6">
                  <c:v>44042.625</c:v>
                </c:pt>
                <c:pt idx="7">
                  <c:v>44042.631944444445</c:v>
                </c:pt>
                <c:pt idx="8">
                  <c:v>44042.638888888891</c:v>
                </c:pt>
                <c:pt idx="9">
                  <c:v>44042.645833333336</c:v>
                </c:pt>
                <c:pt idx="10">
                  <c:v>44042.652777777781</c:v>
                </c:pt>
                <c:pt idx="11">
                  <c:v>44042.659722222219</c:v>
                </c:pt>
                <c:pt idx="12">
                  <c:v>44042.666666666664</c:v>
                </c:pt>
                <c:pt idx="13">
                  <c:v>44042.673611111109</c:v>
                </c:pt>
                <c:pt idx="14">
                  <c:v>44042.680555555555</c:v>
                </c:pt>
                <c:pt idx="15">
                  <c:v>44042.6875</c:v>
                </c:pt>
                <c:pt idx="16">
                  <c:v>44042.694444444445</c:v>
                </c:pt>
                <c:pt idx="17">
                  <c:v>44042.701388888891</c:v>
                </c:pt>
                <c:pt idx="18">
                  <c:v>44042.708333333336</c:v>
                </c:pt>
                <c:pt idx="19">
                  <c:v>44042.715277777781</c:v>
                </c:pt>
                <c:pt idx="20">
                  <c:v>44042.722222222219</c:v>
                </c:pt>
                <c:pt idx="21">
                  <c:v>44042.729166666664</c:v>
                </c:pt>
                <c:pt idx="22">
                  <c:v>44042.736111111109</c:v>
                </c:pt>
                <c:pt idx="23">
                  <c:v>44042.743055555555</c:v>
                </c:pt>
                <c:pt idx="24">
                  <c:v>44042.75</c:v>
                </c:pt>
                <c:pt idx="25">
                  <c:v>44042.756944444445</c:v>
                </c:pt>
                <c:pt idx="26">
                  <c:v>44042.763888888891</c:v>
                </c:pt>
                <c:pt idx="27">
                  <c:v>44042.770833333336</c:v>
                </c:pt>
                <c:pt idx="28">
                  <c:v>44042.777777777781</c:v>
                </c:pt>
                <c:pt idx="29">
                  <c:v>44042.784722222219</c:v>
                </c:pt>
                <c:pt idx="30">
                  <c:v>44042.791666666664</c:v>
                </c:pt>
                <c:pt idx="31">
                  <c:v>44042.798611111109</c:v>
                </c:pt>
                <c:pt idx="32">
                  <c:v>44042.805555555555</c:v>
                </c:pt>
                <c:pt idx="33">
                  <c:v>44042.8125</c:v>
                </c:pt>
                <c:pt idx="34">
                  <c:v>44042.819444444445</c:v>
                </c:pt>
                <c:pt idx="35">
                  <c:v>44042.826388888891</c:v>
                </c:pt>
                <c:pt idx="36">
                  <c:v>44042.833333333336</c:v>
                </c:pt>
                <c:pt idx="37">
                  <c:v>44042.840277777781</c:v>
                </c:pt>
                <c:pt idx="38">
                  <c:v>44042.847222222219</c:v>
                </c:pt>
                <c:pt idx="39">
                  <c:v>44042.854166666664</c:v>
                </c:pt>
                <c:pt idx="40">
                  <c:v>44042.861111111109</c:v>
                </c:pt>
                <c:pt idx="41">
                  <c:v>44042.868055555555</c:v>
                </c:pt>
                <c:pt idx="42">
                  <c:v>44042.875</c:v>
                </c:pt>
                <c:pt idx="43">
                  <c:v>44042.881944444445</c:v>
                </c:pt>
                <c:pt idx="44">
                  <c:v>44042.888888888891</c:v>
                </c:pt>
                <c:pt idx="45">
                  <c:v>44042.895833333336</c:v>
                </c:pt>
                <c:pt idx="46">
                  <c:v>44042.902777777781</c:v>
                </c:pt>
                <c:pt idx="47">
                  <c:v>44042.909722222219</c:v>
                </c:pt>
                <c:pt idx="48">
                  <c:v>44042.916666666664</c:v>
                </c:pt>
                <c:pt idx="49">
                  <c:v>44042.923611111109</c:v>
                </c:pt>
                <c:pt idx="50">
                  <c:v>44042.930555555555</c:v>
                </c:pt>
                <c:pt idx="51">
                  <c:v>44042.9375</c:v>
                </c:pt>
                <c:pt idx="52">
                  <c:v>44042.944444444445</c:v>
                </c:pt>
                <c:pt idx="53">
                  <c:v>44042.951388888891</c:v>
                </c:pt>
                <c:pt idx="54">
                  <c:v>44042.958333333336</c:v>
                </c:pt>
                <c:pt idx="55">
                  <c:v>44042.965277777781</c:v>
                </c:pt>
                <c:pt idx="56">
                  <c:v>44042.972222222219</c:v>
                </c:pt>
                <c:pt idx="57">
                  <c:v>44042.979166666664</c:v>
                </c:pt>
                <c:pt idx="58">
                  <c:v>44042.986111111109</c:v>
                </c:pt>
                <c:pt idx="59">
                  <c:v>44042.993055555555</c:v>
                </c:pt>
                <c:pt idx="60">
                  <c:v>44043</c:v>
                </c:pt>
                <c:pt idx="61">
                  <c:v>44043.006944444445</c:v>
                </c:pt>
                <c:pt idx="62">
                  <c:v>44043.013888888891</c:v>
                </c:pt>
                <c:pt idx="63">
                  <c:v>44043.020833333336</c:v>
                </c:pt>
                <c:pt idx="64">
                  <c:v>44043.027777777781</c:v>
                </c:pt>
                <c:pt idx="65">
                  <c:v>44043.034722222219</c:v>
                </c:pt>
                <c:pt idx="66">
                  <c:v>44043.041666666664</c:v>
                </c:pt>
                <c:pt idx="67">
                  <c:v>44043.048611111109</c:v>
                </c:pt>
                <c:pt idx="68">
                  <c:v>44043.055555555555</c:v>
                </c:pt>
                <c:pt idx="69">
                  <c:v>44043.0625</c:v>
                </c:pt>
                <c:pt idx="70">
                  <c:v>44043.069444444445</c:v>
                </c:pt>
                <c:pt idx="71">
                  <c:v>44043.076388888891</c:v>
                </c:pt>
                <c:pt idx="72">
                  <c:v>44043.083333333336</c:v>
                </c:pt>
                <c:pt idx="73">
                  <c:v>44043.090277777781</c:v>
                </c:pt>
                <c:pt idx="74">
                  <c:v>44043.097222222219</c:v>
                </c:pt>
                <c:pt idx="75">
                  <c:v>44043.104166666664</c:v>
                </c:pt>
                <c:pt idx="76">
                  <c:v>44043.111111111109</c:v>
                </c:pt>
                <c:pt idx="77">
                  <c:v>44043.118055555555</c:v>
                </c:pt>
                <c:pt idx="78">
                  <c:v>44043.125</c:v>
                </c:pt>
                <c:pt idx="79">
                  <c:v>44043.131944444445</c:v>
                </c:pt>
                <c:pt idx="80">
                  <c:v>44043.138888888891</c:v>
                </c:pt>
                <c:pt idx="81">
                  <c:v>44043.145833333336</c:v>
                </c:pt>
                <c:pt idx="82">
                  <c:v>44043.152777777781</c:v>
                </c:pt>
                <c:pt idx="83">
                  <c:v>44043.159722222219</c:v>
                </c:pt>
                <c:pt idx="84">
                  <c:v>44043.166666666664</c:v>
                </c:pt>
                <c:pt idx="85">
                  <c:v>44043.173611111109</c:v>
                </c:pt>
                <c:pt idx="86">
                  <c:v>44043.180555555555</c:v>
                </c:pt>
                <c:pt idx="87">
                  <c:v>44043.1875</c:v>
                </c:pt>
                <c:pt idx="88">
                  <c:v>44043.194444444445</c:v>
                </c:pt>
                <c:pt idx="89">
                  <c:v>44043.201388888891</c:v>
                </c:pt>
                <c:pt idx="90">
                  <c:v>44043.208333333336</c:v>
                </c:pt>
                <c:pt idx="91">
                  <c:v>44043.215277777781</c:v>
                </c:pt>
                <c:pt idx="92">
                  <c:v>44043.222222222219</c:v>
                </c:pt>
                <c:pt idx="93">
                  <c:v>44043.229166666664</c:v>
                </c:pt>
                <c:pt idx="94">
                  <c:v>44043.236111111109</c:v>
                </c:pt>
                <c:pt idx="95">
                  <c:v>44043.243055555555</c:v>
                </c:pt>
                <c:pt idx="96">
                  <c:v>44043.25</c:v>
                </c:pt>
                <c:pt idx="97">
                  <c:v>44043.256944444445</c:v>
                </c:pt>
                <c:pt idx="98">
                  <c:v>44043.263888888891</c:v>
                </c:pt>
                <c:pt idx="99">
                  <c:v>44043.270833333336</c:v>
                </c:pt>
                <c:pt idx="100">
                  <c:v>44043.277777777781</c:v>
                </c:pt>
                <c:pt idx="101">
                  <c:v>44043.284722222219</c:v>
                </c:pt>
                <c:pt idx="102">
                  <c:v>44043.291666666664</c:v>
                </c:pt>
                <c:pt idx="103">
                  <c:v>44043.298611111109</c:v>
                </c:pt>
                <c:pt idx="104">
                  <c:v>44043.305555555555</c:v>
                </c:pt>
                <c:pt idx="105">
                  <c:v>44043.3125</c:v>
                </c:pt>
                <c:pt idx="106">
                  <c:v>44043.319444444445</c:v>
                </c:pt>
                <c:pt idx="107">
                  <c:v>44043.326388888891</c:v>
                </c:pt>
                <c:pt idx="108">
                  <c:v>44043.333333333336</c:v>
                </c:pt>
                <c:pt idx="109">
                  <c:v>44043.340277777781</c:v>
                </c:pt>
                <c:pt idx="110">
                  <c:v>44043.347222222219</c:v>
                </c:pt>
                <c:pt idx="111">
                  <c:v>44043.354166666664</c:v>
                </c:pt>
                <c:pt idx="112">
                  <c:v>44043.361111111109</c:v>
                </c:pt>
                <c:pt idx="113">
                  <c:v>44043.368055555555</c:v>
                </c:pt>
                <c:pt idx="114">
                  <c:v>44043.375</c:v>
                </c:pt>
                <c:pt idx="115">
                  <c:v>44043.381944444445</c:v>
                </c:pt>
                <c:pt idx="116">
                  <c:v>44043.388888888891</c:v>
                </c:pt>
                <c:pt idx="117">
                  <c:v>44043.395833333336</c:v>
                </c:pt>
                <c:pt idx="118">
                  <c:v>44043.402777777781</c:v>
                </c:pt>
                <c:pt idx="119">
                  <c:v>44043.409722222219</c:v>
                </c:pt>
                <c:pt idx="120">
                  <c:v>44043.416666666664</c:v>
                </c:pt>
                <c:pt idx="121">
                  <c:v>44043.423611111109</c:v>
                </c:pt>
                <c:pt idx="122">
                  <c:v>44043.430555555555</c:v>
                </c:pt>
                <c:pt idx="123">
                  <c:v>44043.4375</c:v>
                </c:pt>
                <c:pt idx="124">
                  <c:v>44043.444444444445</c:v>
                </c:pt>
                <c:pt idx="125">
                  <c:v>44043.451388888891</c:v>
                </c:pt>
                <c:pt idx="126">
                  <c:v>44043.458333333336</c:v>
                </c:pt>
                <c:pt idx="127">
                  <c:v>44043.465277777781</c:v>
                </c:pt>
                <c:pt idx="128">
                  <c:v>44043.472222222219</c:v>
                </c:pt>
                <c:pt idx="129">
                  <c:v>44043.479166666664</c:v>
                </c:pt>
                <c:pt idx="130">
                  <c:v>44043.486111111109</c:v>
                </c:pt>
                <c:pt idx="131">
                  <c:v>44043.493055555555</c:v>
                </c:pt>
                <c:pt idx="132">
                  <c:v>44043.5</c:v>
                </c:pt>
                <c:pt idx="133">
                  <c:v>44043.506944444445</c:v>
                </c:pt>
                <c:pt idx="134">
                  <c:v>44043.513888888891</c:v>
                </c:pt>
                <c:pt idx="135">
                  <c:v>44043.520833333336</c:v>
                </c:pt>
                <c:pt idx="136">
                  <c:v>44043.527777777781</c:v>
                </c:pt>
                <c:pt idx="137">
                  <c:v>44043.534722222219</c:v>
                </c:pt>
                <c:pt idx="138">
                  <c:v>44043.541666666664</c:v>
                </c:pt>
                <c:pt idx="139">
                  <c:v>44043.548611111109</c:v>
                </c:pt>
                <c:pt idx="140">
                  <c:v>44043.555555555555</c:v>
                </c:pt>
                <c:pt idx="141">
                  <c:v>44043.5625</c:v>
                </c:pt>
                <c:pt idx="142">
                  <c:v>44043.569444444445</c:v>
                </c:pt>
                <c:pt idx="143">
                  <c:v>44043.576388888891</c:v>
                </c:pt>
                <c:pt idx="144">
                  <c:v>44043.583333333336</c:v>
                </c:pt>
                <c:pt idx="145">
                  <c:v>44043.590277777781</c:v>
                </c:pt>
                <c:pt idx="146">
                  <c:v>44043.597222222219</c:v>
                </c:pt>
                <c:pt idx="147">
                  <c:v>44043.604166666664</c:v>
                </c:pt>
                <c:pt idx="148">
                  <c:v>44043.611111111109</c:v>
                </c:pt>
                <c:pt idx="149">
                  <c:v>44043.618055555555</c:v>
                </c:pt>
                <c:pt idx="150">
                  <c:v>44043.625</c:v>
                </c:pt>
                <c:pt idx="151">
                  <c:v>44043.631944444445</c:v>
                </c:pt>
                <c:pt idx="152">
                  <c:v>44043.638888888891</c:v>
                </c:pt>
                <c:pt idx="153">
                  <c:v>44043.645833333336</c:v>
                </c:pt>
                <c:pt idx="154">
                  <c:v>44043.652777777781</c:v>
                </c:pt>
                <c:pt idx="155">
                  <c:v>44043.659722222219</c:v>
                </c:pt>
                <c:pt idx="156">
                  <c:v>44043.666666666664</c:v>
                </c:pt>
                <c:pt idx="157">
                  <c:v>44043.673611111109</c:v>
                </c:pt>
                <c:pt idx="158">
                  <c:v>44043.680555555555</c:v>
                </c:pt>
                <c:pt idx="159">
                  <c:v>44043.6875</c:v>
                </c:pt>
                <c:pt idx="160">
                  <c:v>44043.694444444445</c:v>
                </c:pt>
                <c:pt idx="161">
                  <c:v>44043.701388888891</c:v>
                </c:pt>
                <c:pt idx="162">
                  <c:v>44043.708333333336</c:v>
                </c:pt>
                <c:pt idx="163">
                  <c:v>44043.715277777781</c:v>
                </c:pt>
                <c:pt idx="164">
                  <c:v>44043.722222222219</c:v>
                </c:pt>
                <c:pt idx="165">
                  <c:v>44043.729166666664</c:v>
                </c:pt>
                <c:pt idx="166">
                  <c:v>44043.736111111109</c:v>
                </c:pt>
                <c:pt idx="167">
                  <c:v>44043.743055555555</c:v>
                </c:pt>
                <c:pt idx="168">
                  <c:v>44043.75</c:v>
                </c:pt>
                <c:pt idx="169">
                  <c:v>44043.756944444445</c:v>
                </c:pt>
                <c:pt idx="170">
                  <c:v>44043.763888888891</c:v>
                </c:pt>
                <c:pt idx="171">
                  <c:v>44043.770833333336</c:v>
                </c:pt>
                <c:pt idx="172">
                  <c:v>44043.777777777781</c:v>
                </c:pt>
                <c:pt idx="173">
                  <c:v>44043.784722222219</c:v>
                </c:pt>
                <c:pt idx="174">
                  <c:v>44043.791666666664</c:v>
                </c:pt>
                <c:pt idx="175">
                  <c:v>44043.798611111109</c:v>
                </c:pt>
                <c:pt idx="176">
                  <c:v>44043.805555555555</c:v>
                </c:pt>
                <c:pt idx="177">
                  <c:v>44043.8125</c:v>
                </c:pt>
                <c:pt idx="178">
                  <c:v>44043.819444444445</c:v>
                </c:pt>
                <c:pt idx="179">
                  <c:v>44043.826388888891</c:v>
                </c:pt>
                <c:pt idx="180">
                  <c:v>44043.833333333336</c:v>
                </c:pt>
                <c:pt idx="181">
                  <c:v>44043.840277777781</c:v>
                </c:pt>
                <c:pt idx="182">
                  <c:v>44043.847222222219</c:v>
                </c:pt>
                <c:pt idx="183">
                  <c:v>44043.854166666664</c:v>
                </c:pt>
                <c:pt idx="184">
                  <c:v>44043.861111111109</c:v>
                </c:pt>
                <c:pt idx="185">
                  <c:v>44043.868055555555</c:v>
                </c:pt>
                <c:pt idx="186">
                  <c:v>44043.875</c:v>
                </c:pt>
                <c:pt idx="187">
                  <c:v>44043.881944444445</c:v>
                </c:pt>
                <c:pt idx="188">
                  <c:v>44043.888888888891</c:v>
                </c:pt>
                <c:pt idx="189">
                  <c:v>44043.895833333336</c:v>
                </c:pt>
                <c:pt idx="190">
                  <c:v>44043.902777777781</c:v>
                </c:pt>
                <c:pt idx="191">
                  <c:v>44043.909722222219</c:v>
                </c:pt>
                <c:pt idx="192">
                  <c:v>44043.916666666664</c:v>
                </c:pt>
                <c:pt idx="193">
                  <c:v>44043.923611111109</c:v>
                </c:pt>
                <c:pt idx="194">
                  <c:v>44043.930555555555</c:v>
                </c:pt>
                <c:pt idx="195">
                  <c:v>44043.9375</c:v>
                </c:pt>
                <c:pt idx="196">
                  <c:v>44043.944444444445</c:v>
                </c:pt>
                <c:pt idx="197">
                  <c:v>44043.951388888891</c:v>
                </c:pt>
                <c:pt idx="198">
                  <c:v>44043.958333333336</c:v>
                </c:pt>
                <c:pt idx="199">
                  <c:v>44043.965277777781</c:v>
                </c:pt>
                <c:pt idx="200">
                  <c:v>44043.972222222219</c:v>
                </c:pt>
                <c:pt idx="201">
                  <c:v>44043.979166666664</c:v>
                </c:pt>
                <c:pt idx="202">
                  <c:v>44043.986111111109</c:v>
                </c:pt>
                <c:pt idx="203">
                  <c:v>44043.993055555555</c:v>
                </c:pt>
                <c:pt idx="204">
                  <c:v>44044</c:v>
                </c:pt>
                <c:pt idx="205">
                  <c:v>44044.006944444445</c:v>
                </c:pt>
                <c:pt idx="206">
                  <c:v>44044.013888888891</c:v>
                </c:pt>
                <c:pt idx="207">
                  <c:v>44044.020833333336</c:v>
                </c:pt>
                <c:pt idx="208">
                  <c:v>44044.027777777781</c:v>
                </c:pt>
                <c:pt idx="209">
                  <c:v>44044.034722222219</c:v>
                </c:pt>
                <c:pt idx="210">
                  <c:v>44044.041666666664</c:v>
                </c:pt>
                <c:pt idx="211">
                  <c:v>44044.048611111109</c:v>
                </c:pt>
                <c:pt idx="212">
                  <c:v>44044.055555555555</c:v>
                </c:pt>
                <c:pt idx="213">
                  <c:v>44044.0625</c:v>
                </c:pt>
                <c:pt idx="214">
                  <c:v>44044.069444444445</c:v>
                </c:pt>
                <c:pt idx="215">
                  <c:v>44044.076388888891</c:v>
                </c:pt>
                <c:pt idx="216">
                  <c:v>44044.083333333336</c:v>
                </c:pt>
                <c:pt idx="217">
                  <c:v>44044.090277777781</c:v>
                </c:pt>
                <c:pt idx="218">
                  <c:v>44044.097222222219</c:v>
                </c:pt>
                <c:pt idx="219">
                  <c:v>44044.104166666664</c:v>
                </c:pt>
                <c:pt idx="220">
                  <c:v>44044.111111111109</c:v>
                </c:pt>
                <c:pt idx="221">
                  <c:v>44044.118055555555</c:v>
                </c:pt>
                <c:pt idx="222">
                  <c:v>44044.125</c:v>
                </c:pt>
                <c:pt idx="223">
                  <c:v>44044.131944444445</c:v>
                </c:pt>
                <c:pt idx="224">
                  <c:v>44044.138888888891</c:v>
                </c:pt>
                <c:pt idx="225">
                  <c:v>44044.145833333336</c:v>
                </c:pt>
                <c:pt idx="226">
                  <c:v>44044.152777777781</c:v>
                </c:pt>
                <c:pt idx="227">
                  <c:v>44044.159722222219</c:v>
                </c:pt>
                <c:pt idx="228">
                  <c:v>44044.166666666664</c:v>
                </c:pt>
                <c:pt idx="229">
                  <c:v>44044.173611111109</c:v>
                </c:pt>
                <c:pt idx="230">
                  <c:v>44044.180555555555</c:v>
                </c:pt>
                <c:pt idx="231">
                  <c:v>44044.1875</c:v>
                </c:pt>
                <c:pt idx="232">
                  <c:v>44044.194444444445</c:v>
                </c:pt>
                <c:pt idx="233">
                  <c:v>44044.201388888891</c:v>
                </c:pt>
                <c:pt idx="234">
                  <c:v>44044.208333333336</c:v>
                </c:pt>
                <c:pt idx="235">
                  <c:v>44044.215277777781</c:v>
                </c:pt>
                <c:pt idx="236">
                  <c:v>44044.222222222219</c:v>
                </c:pt>
                <c:pt idx="237">
                  <c:v>44044.229166666664</c:v>
                </c:pt>
                <c:pt idx="238">
                  <c:v>44044.236111111109</c:v>
                </c:pt>
                <c:pt idx="239">
                  <c:v>44044.243055555555</c:v>
                </c:pt>
                <c:pt idx="240">
                  <c:v>44044.25</c:v>
                </c:pt>
                <c:pt idx="241">
                  <c:v>44044.256944444445</c:v>
                </c:pt>
                <c:pt idx="242">
                  <c:v>44044.263888888891</c:v>
                </c:pt>
                <c:pt idx="243">
                  <c:v>44044.270833333336</c:v>
                </c:pt>
                <c:pt idx="244">
                  <c:v>44044.277777777781</c:v>
                </c:pt>
                <c:pt idx="245">
                  <c:v>44044.284722222219</c:v>
                </c:pt>
                <c:pt idx="246">
                  <c:v>44044.291666666664</c:v>
                </c:pt>
                <c:pt idx="247">
                  <c:v>44044.298611111109</c:v>
                </c:pt>
                <c:pt idx="248">
                  <c:v>44044.305555555555</c:v>
                </c:pt>
                <c:pt idx="249">
                  <c:v>44044.3125</c:v>
                </c:pt>
                <c:pt idx="250">
                  <c:v>44044.319444444445</c:v>
                </c:pt>
                <c:pt idx="251">
                  <c:v>44044.326388888891</c:v>
                </c:pt>
                <c:pt idx="252">
                  <c:v>44044.333333333336</c:v>
                </c:pt>
                <c:pt idx="253">
                  <c:v>44044.340277777781</c:v>
                </c:pt>
                <c:pt idx="254">
                  <c:v>44044.347222222219</c:v>
                </c:pt>
                <c:pt idx="255">
                  <c:v>44044.354166666664</c:v>
                </c:pt>
                <c:pt idx="256">
                  <c:v>44044.361111111109</c:v>
                </c:pt>
                <c:pt idx="257">
                  <c:v>44044.368055555555</c:v>
                </c:pt>
                <c:pt idx="258">
                  <c:v>44044.375</c:v>
                </c:pt>
                <c:pt idx="259">
                  <c:v>44044.381944444445</c:v>
                </c:pt>
                <c:pt idx="260">
                  <c:v>44044.388888888891</c:v>
                </c:pt>
                <c:pt idx="261">
                  <c:v>44044.395833333336</c:v>
                </c:pt>
                <c:pt idx="262">
                  <c:v>44044.402777777781</c:v>
                </c:pt>
                <c:pt idx="263">
                  <c:v>44044.409722222219</c:v>
                </c:pt>
                <c:pt idx="264">
                  <c:v>44044.416666666664</c:v>
                </c:pt>
                <c:pt idx="265">
                  <c:v>44044.423611111109</c:v>
                </c:pt>
                <c:pt idx="266">
                  <c:v>44044.430555555555</c:v>
                </c:pt>
                <c:pt idx="267">
                  <c:v>44044.4375</c:v>
                </c:pt>
                <c:pt idx="268">
                  <c:v>44044.444444444445</c:v>
                </c:pt>
                <c:pt idx="269">
                  <c:v>44044.451388888891</c:v>
                </c:pt>
                <c:pt idx="270">
                  <c:v>44044.458333333336</c:v>
                </c:pt>
                <c:pt idx="271">
                  <c:v>44044.465277777781</c:v>
                </c:pt>
                <c:pt idx="272">
                  <c:v>44044.472222222219</c:v>
                </c:pt>
                <c:pt idx="273">
                  <c:v>44044.479166666664</c:v>
                </c:pt>
                <c:pt idx="274">
                  <c:v>44044.486111111109</c:v>
                </c:pt>
                <c:pt idx="275">
                  <c:v>44044.493055555555</c:v>
                </c:pt>
                <c:pt idx="276">
                  <c:v>44044.5</c:v>
                </c:pt>
                <c:pt idx="277">
                  <c:v>44044.506944444445</c:v>
                </c:pt>
                <c:pt idx="278">
                  <c:v>44044.513888888891</c:v>
                </c:pt>
                <c:pt idx="279">
                  <c:v>44044.520833333336</c:v>
                </c:pt>
                <c:pt idx="280">
                  <c:v>44044.527777777781</c:v>
                </c:pt>
                <c:pt idx="281">
                  <c:v>44044.534722222219</c:v>
                </c:pt>
                <c:pt idx="282">
                  <c:v>44044.541666666664</c:v>
                </c:pt>
                <c:pt idx="283">
                  <c:v>44044.548611111109</c:v>
                </c:pt>
                <c:pt idx="284">
                  <c:v>44044.555555555555</c:v>
                </c:pt>
                <c:pt idx="285">
                  <c:v>44044.5625</c:v>
                </c:pt>
                <c:pt idx="286">
                  <c:v>44044.569444444445</c:v>
                </c:pt>
                <c:pt idx="287">
                  <c:v>44044.576388888891</c:v>
                </c:pt>
                <c:pt idx="288">
                  <c:v>44044.583333333336</c:v>
                </c:pt>
                <c:pt idx="289">
                  <c:v>44044.590277777781</c:v>
                </c:pt>
                <c:pt idx="290">
                  <c:v>44044.597222222219</c:v>
                </c:pt>
                <c:pt idx="291">
                  <c:v>44044.604166666664</c:v>
                </c:pt>
                <c:pt idx="292">
                  <c:v>44044.611111111109</c:v>
                </c:pt>
                <c:pt idx="293">
                  <c:v>44044.618055555555</c:v>
                </c:pt>
                <c:pt idx="294">
                  <c:v>44044.625</c:v>
                </c:pt>
                <c:pt idx="295">
                  <c:v>44044.631944444445</c:v>
                </c:pt>
                <c:pt idx="296">
                  <c:v>44044.638888888891</c:v>
                </c:pt>
                <c:pt idx="297">
                  <c:v>44044.645833333336</c:v>
                </c:pt>
                <c:pt idx="298">
                  <c:v>44044.652777777781</c:v>
                </c:pt>
                <c:pt idx="299">
                  <c:v>44044.659722222219</c:v>
                </c:pt>
                <c:pt idx="300">
                  <c:v>44044.666666666664</c:v>
                </c:pt>
                <c:pt idx="301">
                  <c:v>44044.673611111109</c:v>
                </c:pt>
                <c:pt idx="302">
                  <c:v>44044.680555555555</c:v>
                </c:pt>
                <c:pt idx="303">
                  <c:v>44044.6875</c:v>
                </c:pt>
                <c:pt idx="304">
                  <c:v>44044.694444444445</c:v>
                </c:pt>
                <c:pt idx="305">
                  <c:v>44044.701388888891</c:v>
                </c:pt>
                <c:pt idx="306">
                  <c:v>44044.708333333336</c:v>
                </c:pt>
                <c:pt idx="307">
                  <c:v>44044.715277777781</c:v>
                </c:pt>
                <c:pt idx="308">
                  <c:v>44044.722222222219</c:v>
                </c:pt>
                <c:pt idx="309">
                  <c:v>44044.729166666664</c:v>
                </c:pt>
                <c:pt idx="310">
                  <c:v>44044.736111111109</c:v>
                </c:pt>
                <c:pt idx="311">
                  <c:v>44044.743055555555</c:v>
                </c:pt>
                <c:pt idx="312">
                  <c:v>44044.75</c:v>
                </c:pt>
                <c:pt idx="313">
                  <c:v>44044.756944444445</c:v>
                </c:pt>
                <c:pt idx="314">
                  <c:v>44044.763888888891</c:v>
                </c:pt>
                <c:pt idx="315">
                  <c:v>44044.770833333336</c:v>
                </c:pt>
                <c:pt idx="316">
                  <c:v>44044.777777777781</c:v>
                </c:pt>
                <c:pt idx="317">
                  <c:v>44044.784722222219</c:v>
                </c:pt>
                <c:pt idx="318">
                  <c:v>44044.791666666664</c:v>
                </c:pt>
                <c:pt idx="319">
                  <c:v>44044.798611111109</c:v>
                </c:pt>
                <c:pt idx="320">
                  <c:v>44044.805555555555</c:v>
                </c:pt>
                <c:pt idx="321">
                  <c:v>44044.8125</c:v>
                </c:pt>
                <c:pt idx="322">
                  <c:v>44044.819444444445</c:v>
                </c:pt>
                <c:pt idx="323">
                  <c:v>44044.826388888891</c:v>
                </c:pt>
                <c:pt idx="324">
                  <c:v>44044.833333333336</c:v>
                </c:pt>
                <c:pt idx="325">
                  <c:v>44044.840277777781</c:v>
                </c:pt>
                <c:pt idx="326">
                  <c:v>44044.847222222219</c:v>
                </c:pt>
                <c:pt idx="327">
                  <c:v>44044.854166666664</c:v>
                </c:pt>
                <c:pt idx="328">
                  <c:v>44044.861111111109</c:v>
                </c:pt>
                <c:pt idx="329">
                  <c:v>44044.868055555555</c:v>
                </c:pt>
                <c:pt idx="330">
                  <c:v>44044.875</c:v>
                </c:pt>
                <c:pt idx="331">
                  <c:v>44044.881944444445</c:v>
                </c:pt>
                <c:pt idx="332">
                  <c:v>44044.888888888891</c:v>
                </c:pt>
                <c:pt idx="333">
                  <c:v>44044.895833333336</c:v>
                </c:pt>
                <c:pt idx="334">
                  <c:v>44044.902777777781</c:v>
                </c:pt>
                <c:pt idx="335">
                  <c:v>44044.909722222219</c:v>
                </c:pt>
                <c:pt idx="336">
                  <c:v>44044.916666666664</c:v>
                </c:pt>
                <c:pt idx="337">
                  <c:v>44044.923611111109</c:v>
                </c:pt>
                <c:pt idx="338">
                  <c:v>44044.930555555555</c:v>
                </c:pt>
                <c:pt idx="339">
                  <c:v>44044.9375</c:v>
                </c:pt>
                <c:pt idx="340">
                  <c:v>44044.944444444445</c:v>
                </c:pt>
                <c:pt idx="341">
                  <c:v>44044.951388888891</c:v>
                </c:pt>
                <c:pt idx="342">
                  <c:v>44044.958333333336</c:v>
                </c:pt>
                <c:pt idx="343">
                  <c:v>44044.965277777781</c:v>
                </c:pt>
                <c:pt idx="344">
                  <c:v>44044.972222222219</c:v>
                </c:pt>
                <c:pt idx="345">
                  <c:v>44044.979166666664</c:v>
                </c:pt>
                <c:pt idx="346">
                  <c:v>44044.986111111109</c:v>
                </c:pt>
                <c:pt idx="347">
                  <c:v>44044.993055555555</c:v>
                </c:pt>
                <c:pt idx="348">
                  <c:v>44045</c:v>
                </c:pt>
                <c:pt idx="349">
                  <c:v>44045.006944444445</c:v>
                </c:pt>
                <c:pt idx="350">
                  <c:v>44045.013888888891</c:v>
                </c:pt>
                <c:pt idx="351">
                  <c:v>44045.020833333336</c:v>
                </c:pt>
                <c:pt idx="352">
                  <c:v>44045.027777777781</c:v>
                </c:pt>
                <c:pt idx="353">
                  <c:v>44045.034722222219</c:v>
                </c:pt>
                <c:pt idx="354">
                  <c:v>44045.041666666664</c:v>
                </c:pt>
                <c:pt idx="355">
                  <c:v>44045.048611111109</c:v>
                </c:pt>
                <c:pt idx="356">
                  <c:v>44045.055555555555</c:v>
                </c:pt>
                <c:pt idx="357">
                  <c:v>44045.0625</c:v>
                </c:pt>
                <c:pt idx="358">
                  <c:v>44045.069444444445</c:v>
                </c:pt>
                <c:pt idx="359">
                  <c:v>44045.076388888891</c:v>
                </c:pt>
                <c:pt idx="360">
                  <c:v>44045.083333333336</c:v>
                </c:pt>
                <c:pt idx="361">
                  <c:v>44045.090277777781</c:v>
                </c:pt>
                <c:pt idx="362">
                  <c:v>44045.097222222219</c:v>
                </c:pt>
                <c:pt idx="363">
                  <c:v>44045.104166666664</c:v>
                </c:pt>
                <c:pt idx="364">
                  <c:v>44045.111111111109</c:v>
                </c:pt>
                <c:pt idx="365">
                  <c:v>44045.118055555555</c:v>
                </c:pt>
                <c:pt idx="366">
                  <c:v>44045.125</c:v>
                </c:pt>
                <c:pt idx="367">
                  <c:v>44045.131944444445</c:v>
                </c:pt>
                <c:pt idx="368">
                  <c:v>44045.138888888891</c:v>
                </c:pt>
                <c:pt idx="369">
                  <c:v>44045.145833333336</c:v>
                </c:pt>
                <c:pt idx="370">
                  <c:v>44045.152777777781</c:v>
                </c:pt>
                <c:pt idx="371">
                  <c:v>44045.159722222219</c:v>
                </c:pt>
                <c:pt idx="372">
                  <c:v>44045.166666666664</c:v>
                </c:pt>
                <c:pt idx="373">
                  <c:v>44045.173611111109</c:v>
                </c:pt>
                <c:pt idx="374">
                  <c:v>44045.180555555555</c:v>
                </c:pt>
                <c:pt idx="375">
                  <c:v>44045.1875</c:v>
                </c:pt>
                <c:pt idx="376">
                  <c:v>44045.194444444445</c:v>
                </c:pt>
                <c:pt idx="377">
                  <c:v>44045.201388888891</c:v>
                </c:pt>
                <c:pt idx="378">
                  <c:v>44045.208333333336</c:v>
                </c:pt>
                <c:pt idx="379">
                  <c:v>44045.215277777781</c:v>
                </c:pt>
                <c:pt idx="380">
                  <c:v>44045.222222222219</c:v>
                </c:pt>
                <c:pt idx="381">
                  <c:v>44045.229166666664</c:v>
                </c:pt>
                <c:pt idx="382">
                  <c:v>44045.236111111109</c:v>
                </c:pt>
                <c:pt idx="383">
                  <c:v>44045.243055555555</c:v>
                </c:pt>
                <c:pt idx="384">
                  <c:v>44045.25</c:v>
                </c:pt>
                <c:pt idx="385">
                  <c:v>44045.256944444445</c:v>
                </c:pt>
                <c:pt idx="386">
                  <c:v>44045.263888888891</c:v>
                </c:pt>
                <c:pt idx="387">
                  <c:v>44045.270833333336</c:v>
                </c:pt>
                <c:pt idx="388">
                  <c:v>44045.277777777781</c:v>
                </c:pt>
                <c:pt idx="389">
                  <c:v>44045.284722222219</c:v>
                </c:pt>
                <c:pt idx="390">
                  <c:v>44045.291666666664</c:v>
                </c:pt>
                <c:pt idx="391">
                  <c:v>44045.298611111109</c:v>
                </c:pt>
                <c:pt idx="392">
                  <c:v>44045.305555555555</c:v>
                </c:pt>
                <c:pt idx="393">
                  <c:v>44045.3125</c:v>
                </c:pt>
                <c:pt idx="394">
                  <c:v>44045.319444444445</c:v>
                </c:pt>
                <c:pt idx="395">
                  <c:v>44045.326388888891</c:v>
                </c:pt>
                <c:pt idx="396">
                  <c:v>44045.333333333336</c:v>
                </c:pt>
                <c:pt idx="397">
                  <c:v>44045.340277777781</c:v>
                </c:pt>
                <c:pt idx="398">
                  <c:v>44045.347222222219</c:v>
                </c:pt>
                <c:pt idx="399">
                  <c:v>44045.354166666664</c:v>
                </c:pt>
                <c:pt idx="400">
                  <c:v>44045.361111111109</c:v>
                </c:pt>
                <c:pt idx="401">
                  <c:v>44045.368055555555</c:v>
                </c:pt>
                <c:pt idx="402">
                  <c:v>44045.375</c:v>
                </c:pt>
                <c:pt idx="403">
                  <c:v>44045.381944444445</c:v>
                </c:pt>
                <c:pt idx="404">
                  <c:v>44045.388888888891</c:v>
                </c:pt>
                <c:pt idx="405">
                  <c:v>44045.395833333336</c:v>
                </c:pt>
                <c:pt idx="406">
                  <c:v>44045.402777777781</c:v>
                </c:pt>
                <c:pt idx="407">
                  <c:v>44045.409722222219</c:v>
                </c:pt>
                <c:pt idx="408">
                  <c:v>44045.416666666664</c:v>
                </c:pt>
                <c:pt idx="409">
                  <c:v>44045.423611111109</c:v>
                </c:pt>
                <c:pt idx="410">
                  <c:v>44045.430555555555</c:v>
                </c:pt>
                <c:pt idx="411">
                  <c:v>44045.4375</c:v>
                </c:pt>
                <c:pt idx="412">
                  <c:v>44045.444444444445</c:v>
                </c:pt>
                <c:pt idx="413">
                  <c:v>44045.451388888891</c:v>
                </c:pt>
                <c:pt idx="414">
                  <c:v>44045.458333333336</c:v>
                </c:pt>
                <c:pt idx="415">
                  <c:v>44045.465277777781</c:v>
                </c:pt>
                <c:pt idx="416">
                  <c:v>44045.472222222219</c:v>
                </c:pt>
                <c:pt idx="417">
                  <c:v>44045.479166666664</c:v>
                </c:pt>
                <c:pt idx="418">
                  <c:v>44045.486111111109</c:v>
                </c:pt>
                <c:pt idx="419">
                  <c:v>44045.493055555555</c:v>
                </c:pt>
                <c:pt idx="420">
                  <c:v>44045.5</c:v>
                </c:pt>
                <c:pt idx="421">
                  <c:v>44045.506944444445</c:v>
                </c:pt>
                <c:pt idx="422">
                  <c:v>44045.513888888891</c:v>
                </c:pt>
                <c:pt idx="423">
                  <c:v>44045.520833333336</c:v>
                </c:pt>
                <c:pt idx="424">
                  <c:v>44045.527777777781</c:v>
                </c:pt>
                <c:pt idx="425">
                  <c:v>44045.534722222219</c:v>
                </c:pt>
                <c:pt idx="426">
                  <c:v>44045.541666666664</c:v>
                </c:pt>
                <c:pt idx="427">
                  <c:v>44045.548611111109</c:v>
                </c:pt>
                <c:pt idx="428">
                  <c:v>44045.555555555555</c:v>
                </c:pt>
                <c:pt idx="429">
                  <c:v>44045.5625</c:v>
                </c:pt>
                <c:pt idx="430">
                  <c:v>44045.569444444445</c:v>
                </c:pt>
                <c:pt idx="431">
                  <c:v>44045.576388888891</c:v>
                </c:pt>
                <c:pt idx="432">
                  <c:v>44045.583333333336</c:v>
                </c:pt>
                <c:pt idx="433">
                  <c:v>44045.590277777781</c:v>
                </c:pt>
                <c:pt idx="434">
                  <c:v>44045.597222222219</c:v>
                </c:pt>
                <c:pt idx="435">
                  <c:v>44045.604166666664</c:v>
                </c:pt>
                <c:pt idx="436">
                  <c:v>44045.611111111109</c:v>
                </c:pt>
                <c:pt idx="437">
                  <c:v>44045.618055555555</c:v>
                </c:pt>
                <c:pt idx="438">
                  <c:v>44045.625</c:v>
                </c:pt>
                <c:pt idx="439">
                  <c:v>44045.631944444445</c:v>
                </c:pt>
                <c:pt idx="440">
                  <c:v>44045.638888888891</c:v>
                </c:pt>
                <c:pt idx="441">
                  <c:v>44045.645833333336</c:v>
                </c:pt>
                <c:pt idx="442">
                  <c:v>44045.652777777781</c:v>
                </c:pt>
                <c:pt idx="443">
                  <c:v>44045.659722222219</c:v>
                </c:pt>
                <c:pt idx="444">
                  <c:v>44045.666666666664</c:v>
                </c:pt>
                <c:pt idx="445">
                  <c:v>44045.673611111109</c:v>
                </c:pt>
                <c:pt idx="446">
                  <c:v>44045.680555555555</c:v>
                </c:pt>
                <c:pt idx="447">
                  <c:v>44045.6875</c:v>
                </c:pt>
                <c:pt idx="448">
                  <c:v>44045.694444444445</c:v>
                </c:pt>
                <c:pt idx="449">
                  <c:v>44045.701388888891</c:v>
                </c:pt>
                <c:pt idx="450">
                  <c:v>44045.708333333336</c:v>
                </c:pt>
                <c:pt idx="451">
                  <c:v>44045.715277777781</c:v>
                </c:pt>
                <c:pt idx="452">
                  <c:v>44045.722222222219</c:v>
                </c:pt>
                <c:pt idx="453">
                  <c:v>44045.729166666664</c:v>
                </c:pt>
                <c:pt idx="454">
                  <c:v>44045.736111111109</c:v>
                </c:pt>
                <c:pt idx="455">
                  <c:v>44045.743055555555</c:v>
                </c:pt>
                <c:pt idx="456">
                  <c:v>44045.75</c:v>
                </c:pt>
                <c:pt idx="457">
                  <c:v>44045.756944444445</c:v>
                </c:pt>
                <c:pt idx="458">
                  <c:v>44045.763888888891</c:v>
                </c:pt>
                <c:pt idx="459">
                  <c:v>44045.770833333336</c:v>
                </c:pt>
                <c:pt idx="460">
                  <c:v>44045.777777777781</c:v>
                </c:pt>
                <c:pt idx="461">
                  <c:v>44045.784722222219</c:v>
                </c:pt>
                <c:pt idx="462">
                  <c:v>44045.791666666664</c:v>
                </c:pt>
                <c:pt idx="463">
                  <c:v>44045.798611111109</c:v>
                </c:pt>
                <c:pt idx="464">
                  <c:v>44045.805555555555</c:v>
                </c:pt>
                <c:pt idx="465">
                  <c:v>44045.8125</c:v>
                </c:pt>
                <c:pt idx="466">
                  <c:v>44045.819444444445</c:v>
                </c:pt>
                <c:pt idx="467">
                  <c:v>44045.826388888891</c:v>
                </c:pt>
                <c:pt idx="468">
                  <c:v>44045.833333333336</c:v>
                </c:pt>
                <c:pt idx="469">
                  <c:v>44045.840277777781</c:v>
                </c:pt>
                <c:pt idx="470">
                  <c:v>44045.847222222219</c:v>
                </c:pt>
                <c:pt idx="471">
                  <c:v>44045.854166666664</c:v>
                </c:pt>
                <c:pt idx="472">
                  <c:v>44045.861111111109</c:v>
                </c:pt>
                <c:pt idx="473">
                  <c:v>44045.868055555555</c:v>
                </c:pt>
                <c:pt idx="474">
                  <c:v>44045.875</c:v>
                </c:pt>
                <c:pt idx="475">
                  <c:v>44045.881944444445</c:v>
                </c:pt>
                <c:pt idx="476">
                  <c:v>44045.888888888891</c:v>
                </c:pt>
                <c:pt idx="477">
                  <c:v>44045.895833333336</c:v>
                </c:pt>
                <c:pt idx="478">
                  <c:v>44045.902777777781</c:v>
                </c:pt>
                <c:pt idx="479">
                  <c:v>44045.909722222219</c:v>
                </c:pt>
                <c:pt idx="480">
                  <c:v>44045.916666666664</c:v>
                </c:pt>
                <c:pt idx="481">
                  <c:v>44045.923611111109</c:v>
                </c:pt>
                <c:pt idx="482">
                  <c:v>44045.930555555555</c:v>
                </c:pt>
                <c:pt idx="483">
                  <c:v>44045.9375</c:v>
                </c:pt>
                <c:pt idx="484">
                  <c:v>44045.944444444445</c:v>
                </c:pt>
                <c:pt idx="485">
                  <c:v>44045.951388888891</c:v>
                </c:pt>
                <c:pt idx="486">
                  <c:v>44045.958333333336</c:v>
                </c:pt>
                <c:pt idx="487">
                  <c:v>44045.965277777781</c:v>
                </c:pt>
                <c:pt idx="488">
                  <c:v>44045.972222222219</c:v>
                </c:pt>
                <c:pt idx="489">
                  <c:v>44045.979166666664</c:v>
                </c:pt>
                <c:pt idx="490">
                  <c:v>44045.986111111109</c:v>
                </c:pt>
                <c:pt idx="491">
                  <c:v>44045.993055555555</c:v>
                </c:pt>
                <c:pt idx="492">
                  <c:v>44046</c:v>
                </c:pt>
                <c:pt idx="493">
                  <c:v>44046.006944444445</c:v>
                </c:pt>
                <c:pt idx="494">
                  <c:v>44046.013888888891</c:v>
                </c:pt>
                <c:pt idx="495">
                  <c:v>44046.020833333336</c:v>
                </c:pt>
                <c:pt idx="496">
                  <c:v>44046.027777777781</c:v>
                </c:pt>
                <c:pt idx="497">
                  <c:v>44046.034722222219</c:v>
                </c:pt>
                <c:pt idx="498">
                  <c:v>44046.041666666664</c:v>
                </c:pt>
                <c:pt idx="499">
                  <c:v>44046.048611111109</c:v>
                </c:pt>
                <c:pt idx="500">
                  <c:v>44046.055555555555</c:v>
                </c:pt>
                <c:pt idx="501">
                  <c:v>44046.0625</c:v>
                </c:pt>
                <c:pt idx="502">
                  <c:v>44046.069444444445</c:v>
                </c:pt>
                <c:pt idx="503">
                  <c:v>44046.076388888891</c:v>
                </c:pt>
                <c:pt idx="504">
                  <c:v>44046.083333333336</c:v>
                </c:pt>
                <c:pt idx="505">
                  <c:v>44046.090277777781</c:v>
                </c:pt>
                <c:pt idx="506">
                  <c:v>44046.097222222219</c:v>
                </c:pt>
                <c:pt idx="507">
                  <c:v>44046.104166666664</c:v>
                </c:pt>
                <c:pt idx="508">
                  <c:v>44046.111111111109</c:v>
                </c:pt>
                <c:pt idx="509">
                  <c:v>44046.118055555555</c:v>
                </c:pt>
                <c:pt idx="510">
                  <c:v>44046.125</c:v>
                </c:pt>
                <c:pt idx="511">
                  <c:v>44046.131944444445</c:v>
                </c:pt>
                <c:pt idx="512">
                  <c:v>44046.138888888891</c:v>
                </c:pt>
                <c:pt idx="513">
                  <c:v>44046.145833333336</c:v>
                </c:pt>
                <c:pt idx="514">
                  <c:v>44046.152777777781</c:v>
                </c:pt>
                <c:pt idx="515">
                  <c:v>44046.159722222219</c:v>
                </c:pt>
                <c:pt idx="516">
                  <c:v>44046.166666666664</c:v>
                </c:pt>
                <c:pt idx="517">
                  <c:v>44046.173611111109</c:v>
                </c:pt>
                <c:pt idx="518">
                  <c:v>44046.180555555555</c:v>
                </c:pt>
                <c:pt idx="519">
                  <c:v>44046.1875</c:v>
                </c:pt>
                <c:pt idx="520">
                  <c:v>44046.194444444445</c:v>
                </c:pt>
                <c:pt idx="521">
                  <c:v>44046.201388888891</c:v>
                </c:pt>
                <c:pt idx="522">
                  <c:v>44046.208333333336</c:v>
                </c:pt>
                <c:pt idx="523">
                  <c:v>44046.215277777781</c:v>
                </c:pt>
                <c:pt idx="524">
                  <c:v>44046.222222222219</c:v>
                </c:pt>
                <c:pt idx="525">
                  <c:v>44046.229166666664</c:v>
                </c:pt>
                <c:pt idx="526">
                  <c:v>44046.236111111109</c:v>
                </c:pt>
                <c:pt idx="527">
                  <c:v>44046.243055555555</c:v>
                </c:pt>
                <c:pt idx="528">
                  <c:v>44046.25</c:v>
                </c:pt>
                <c:pt idx="529">
                  <c:v>44046.256944444445</c:v>
                </c:pt>
                <c:pt idx="530">
                  <c:v>44046.263888888891</c:v>
                </c:pt>
                <c:pt idx="531">
                  <c:v>44046.270833333336</c:v>
                </c:pt>
                <c:pt idx="532">
                  <c:v>44046.277777777781</c:v>
                </c:pt>
                <c:pt idx="533">
                  <c:v>44046.284722222219</c:v>
                </c:pt>
                <c:pt idx="534">
                  <c:v>44046.291666666664</c:v>
                </c:pt>
                <c:pt idx="535">
                  <c:v>44046.298611111109</c:v>
                </c:pt>
                <c:pt idx="536">
                  <c:v>44046.305555555555</c:v>
                </c:pt>
                <c:pt idx="537">
                  <c:v>44046.3125</c:v>
                </c:pt>
                <c:pt idx="538">
                  <c:v>44046.319444444445</c:v>
                </c:pt>
                <c:pt idx="539">
                  <c:v>44046.326388888891</c:v>
                </c:pt>
                <c:pt idx="540">
                  <c:v>44046.333333333336</c:v>
                </c:pt>
                <c:pt idx="541">
                  <c:v>44046.340277777781</c:v>
                </c:pt>
                <c:pt idx="542">
                  <c:v>44046.347222222219</c:v>
                </c:pt>
                <c:pt idx="543">
                  <c:v>44046.354166666664</c:v>
                </c:pt>
                <c:pt idx="544">
                  <c:v>44046.361111111109</c:v>
                </c:pt>
                <c:pt idx="545">
                  <c:v>44046.368055555555</c:v>
                </c:pt>
                <c:pt idx="546">
                  <c:v>44046.375</c:v>
                </c:pt>
                <c:pt idx="547">
                  <c:v>44046.381944444445</c:v>
                </c:pt>
                <c:pt idx="548">
                  <c:v>44046.388888888891</c:v>
                </c:pt>
                <c:pt idx="549">
                  <c:v>44046.395833333336</c:v>
                </c:pt>
                <c:pt idx="550">
                  <c:v>44046.402777777781</c:v>
                </c:pt>
                <c:pt idx="551">
                  <c:v>44046.409722222219</c:v>
                </c:pt>
                <c:pt idx="552">
                  <c:v>44046.416666666664</c:v>
                </c:pt>
                <c:pt idx="553">
                  <c:v>44046.423611111109</c:v>
                </c:pt>
                <c:pt idx="554">
                  <c:v>44046.430555555555</c:v>
                </c:pt>
                <c:pt idx="555">
                  <c:v>44046.4375</c:v>
                </c:pt>
                <c:pt idx="556">
                  <c:v>44046.444444444445</c:v>
                </c:pt>
                <c:pt idx="557">
                  <c:v>44046.451388888891</c:v>
                </c:pt>
                <c:pt idx="558">
                  <c:v>44046.458333333336</c:v>
                </c:pt>
                <c:pt idx="559">
                  <c:v>44046.465277777781</c:v>
                </c:pt>
                <c:pt idx="560">
                  <c:v>44046.472222222219</c:v>
                </c:pt>
                <c:pt idx="561">
                  <c:v>44046.479166666664</c:v>
                </c:pt>
                <c:pt idx="562">
                  <c:v>44046.486111111109</c:v>
                </c:pt>
                <c:pt idx="563">
                  <c:v>44046.493055555555</c:v>
                </c:pt>
                <c:pt idx="564">
                  <c:v>44046.5</c:v>
                </c:pt>
                <c:pt idx="565">
                  <c:v>44046.506944444445</c:v>
                </c:pt>
                <c:pt idx="566">
                  <c:v>44046.513888888891</c:v>
                </c:pt>
                <c:pt idx="567">
                  <c:v>44046.520833333336</c:v>
                </c:pt>
                <c:pt idx="568">
                  <c:v>44046.527777777781</c:v>
                </c:pt>
                <c:pt idx="569">
                  <c:v>44046.534722222219</c:v>
                </c:pt>
                <c:pt idx="570">
                  <c:v>44046.541666666664</c:v>
                </c:pt>
                <c:pt idx="571">
                  <c:v>44046.548611111109</c:v>
                </c:pt>
                <c:pt idx="572">
                  <c:v>44046.555555555555</c:v>
                </c:pt>
                <c:pt idx="573">
                  <c:v>44046.5625</c:v>
                </c:pt>
                <c:pt idx="574">
                  <c:v>44046.569444444445</c:v>
                </c:pt>
                <c:pt idx="575">
                  <c:v>44046.576388888891</c:v>
                </c:pt>
                <c:pt idx="576">
                  <c:v>44046.583333333336</c:v>
                </c:pt>
                <c:pt idx="577">
                  <c:v>44046.590277777781</c:v>
                </c:pt>
                <c:pt idx="578">
                  <c:v>44046.597222222219</c:v>
                </c:pt>
                <c:pt idx="579">
                  <c:v>44046.604166666664</c:v>
                </c:pt>
                <c:pt idx="580">
                  <c:v>44046.611111111109</c:v>
                </c:pt>
                <c:pt idx="581">
                  <c:v>44046.618055555555</c:v>
                </c:pt>
                <c:pt idx="582">
                  <c:v>44046.625</c:v>
                </c:pt>
                <c:pt idx="583">
                  <c:v>44046.631944444445</c:v>
                </c:pt>
                <c:pt idx="584">
                  <c:v>44046.638888888891</c:v>
                </c:pt>
                <c:pt idx="585">
                  <c:v>44046.645833333336</c:v>
                </c:pt>
              </c:numCache>
            </c:numRef>
          </c:xVal>
          <c:yVal>
            <c:numRef>
              <c:f>Cottonwood_loggerdata!$M$5:$M$943</c:f>
              <c:numCache>
                <c:formatCode>General</c:formatCode>
                <c:ptCount val="939"/>
                <c:pt idx="0">
                  <c:v>6.57</c:v>
                </c:pt>
                <c:pt idx="1">
                  <c:v>6.44</c:v>
                </c:pt>
                <c:pt idx="2">
                  <c:v>5.86</c:v>
                </c:pt>
                <c:pt idx="3">
                  <c:v>5.75</c:v>
                </c:pt>
                <c:pt idx="4">
                  <c:v>5.81</c:v>
                </c:pt>
                <c:pt idx="5">
                  <c:v>2.58</c:v>
                </c:pt>
                <c:pt idx="6">
                  <c:v>-0.04</c:v>
                </c:pt>
                <c:pt idx="7">
                  <c:v>-0.03</c:v>
                </c:pt>
                <c:pt idx="8">
                  <c:v>-0.03</c:v>
                </c:pt>
                <c:pt idx="9">
                  <c:v>-0.03</c:v>
                </c:pt>
                <c:pt idx="10">
                  <c:v>-0.03</c:v>
                </c:pt>
                <c:pt idx="11">
                  <c:v>-0.02</c:v>
                </c:pt>
                <c:pt idx="12">
                  <c:v>0.33</c:v>
                </c:pt>
                <c:pt idx="13">
                  <c:v>0.63</c:v>
                </c:pt>
                <c:pt idx="14">
                  <c:v>0.1</c:v>
                </c:pt>
                <c:pt idx="15">
                  <c:v>0.25</c:v>
                </c:pt>
                <c:pt idx="16">
                  <c:v>0.13</c:v>
                </c:pt>
                <c:pt idx="17">
                  <c:v>0.17</c:v>
                </c:pt>
                <c:pt idx="18">
                  <c:v>0.16</c:v>
                </c:pt>
                <c:pt idx="19">
                  <c:v>-0.02</c:v>
                </c:pt>
                <c:pt idx="20">
                  <c:v>0.14000000000000001</c:v>
                </c:pt>
                <c:pt idx="21">
                  <c:v>0.13</c:v>
                </c:pt>
                <c:pt idx="22">
                  <c:v>0.15</c:v>
                </c:pt>
                <c:pt idx="23">
                  <c:v>0.13</c:v>
                </c:pt>
                <c:pt idx="24">
                  <c:v>0.13</c:v>
                </c:pt>
                <c:pt idx="25">
                  <c:v>0.27</c:v>
                </c:pt>
                <c:pt idx="26">
                  <c:v>-0.02</c:v>
                </c:pt>
                <c:pt idx="27">
                  <c:v>0.3</c:v>
                </c:pt>
                <c:pt idx="28">
                  <c:v>0.25</c:v>
                </c:pt>
                <c:pt idx="29">
                  <c:v>0.25</c:v>
                </c:pt>
                <c:pt idx="30">
                  <c:v>0.2</c:v>
                </c:pt>
                <c:pt idx="31">
                  <c:v>0.27</c:v>
                </c:pt>
                <c:pt idx="32">
                  <c:v>0.15</c:v>
                </c:pt>
                <c:pt idx="33">
                  <c:v>0.18</c:v>
                </c:pt>
                <c:pt idx="34">
                  <c:v>0.19</c:v>
                </c:pt>
                <c:pt idx="35">
                  <c:v>0.2</c:v>
                </c:pt>
                <c:pt idx="36">
                  <c:v>-0.01</c:v>
                </c:pt>
                <c:pt idx="37">
                  <c:v>0.02</c:v>
                </c:pt>
                <c:pt idx="38">
                  <c:v>0.05</c:v>
                </c:pt>
                <c:pt idx="39">
                  <c:v>0.04</c:v>
                </c:pt>
                <c:pt idx="40">
                  <c:v>0.02</c:v>
                </c:pt>
                <c:pt idx="41">
                  <c:v>-0.01</c:v>
                </c:pt>
                <c:pt idx="42">
                  <c:v>-0.02</c:v>
                </c:pt>
                <c:pt idx="43">
                  <c:v>0.03</c:v>
                </c:pt>
                <c:pt idx="44">
                  <c:v>-0.03</c:v>
                </c:pt>
                <c:pt idx="45">
                  <c:v>-0.03</c:v>
                </c:pt>
                <c:pt idx="46">
                  <c:v>-0.03</c:v>
                </c:pt>
                <c:pt idx="47">
                  <c:v>-0.03</c:v>
                </c:pt>
                <c:pt idx="48">
                  <c:v>-0.02</c:v>
                </c:pt>
                <c:pt idx="49">
                  <c:v>-0.02</c:v>
                </c:pt>
                <c:pt idx="50">
                  <c:v>-0.02</c:v>
                </c:pt>
                <c:pt idx="51">
                  <c:v>-0.02</c:v>
                </c:pt>
                <c:pt idx="52">
                  <c:v>-0.02</c:v>
                </c:pt>
                <c:pt idx="53">
                  <c:v>-0.02</c:v>
                </c:pt>
                <c:pt idx="54">
                  <c:v>-0.02</c:v>
                </c:pt>
                <c:pt idx="55">
                  <c:v>-0.02</c:v>
                </c:pt>
                <c:pt idx="56">
                  <c:v>-0.02</c:v>
                </c:pt>
                <c:pt idx="57">
                  <c:v>-0.03</c:v>
                </c:pt>
                <c:pt idx="58">
                  <c:v>-0.02</c:v>
                </c:pt>
                <c:pt idx="59">
                  <c:v>-0.02</c:v>
                </c:pt>
                <c:pt idx="60">
                  <c:v>-0.03</c:v>
                </c:pt>
                <c:pt idx="61">
                  <c:v>-0.02</c:v>
                </c:pt>
                <c:pt idx="62">
                  <c:v>-0.02</c:v>
                </c:pt>
                <c:pt idx="63">
                  <c:v>-0.02</c:v>
                </c:pt>
                <c:pt idx="64">
                  <c:v>-0.02</c:v>
                </c:pt>
                <c:pt idx="65">
                  <c:v>-0.02</c:v>
                </c:pt>
                <c:pt idx="66">
                  <c:v>-0.02</c:v>
                </c:pt>
                <c:pt idx="67">
                  <c:v>-0.02</c:v>
                </c:pt>
                <c:pt idx="68">
                  <c:v>-0.03</c:v>
                </c:pt>
                <c:pt idx="69">
                  <c:v>-0.03</c:v>
                </c:pt>
                <c:pt idx="70">
                  <c:v>-0.03</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-0.03</c:v>
                </c:pt>
                <c:pt idx="85">
                  <c:v>-0.02</c:v>
                </c:pt>
                <c:pt idx="86">
                  <c:v>-0.02</c:v>
                </c:pt>
                <c:pt idx="87">
                  <c:v>-0.02</c:v>
                </c:pt>
                <c:pt idx="88">
                  <c:v>-0.02</c:v>
                </c:pt>
                <c:pt idx="89">
                  <c:v>-0.02</c:v>
                </c:pt>
                <c:pt idx="90">
                  <c:v>-0.02</c:v>
                </c:pt>
                <c:pt idx="91">
                  <c:v>-0.02</c:v>
                </c:pt>
                <c:pt idx="92">
                  <c:v>-0.02</c:v>
                </c:pt>
                <c:pt idx="93">
                  <c:v>-0.02</c:v>
                </c:pt>
                <c:pt idx="94">
                  <c:v>-0.02</c:v>
                </c:pt>
                <c:pt idx="95">
                  <c:v>-0.03</c:v>
                </c:pt>
                <c:pt idx="96">
                  <c:v>-0.02</c:v>
                </c:pt>
                <c:pt idx="97">
                  <c:v>-0.02</c:v>
                </c:pt>
                <c:pt idx="98">
                  <c:v>-0.02</c:v>
                </c:pt>
                <c:pt idx="99">
                  <c:v>-0.02</c:v>
                </c:pt>
                <c:pt idx="100">
                  <c:v>-0.02</c:v>
                </c:pt>
                <c:pt idx="101">
                  <c:v>-0.02</c:v>
                </c:pt>
                <c:pt idx="102">
                  <c:v>-0.02</c:v>
                </c:pt>
                <c:pt idx="103">
                  <c:v>-0.02</c:v>
                </c:pt>
                <c:pt idx="104">
                  <c:v>-0.02</c:v>
                </c:pt>
                <c:pt idx="105">
                  <c:v>-0.01</c:v>
                </c:pt>
                <c:pt idx="106">
                  <c:v>0.03</c:v>
                </c:pt>
                <c:pt idx="107">
                  <c:v>-0.02</c:v>
                </c:pt>
                <c:pt idx="108">
                  <c:v>-0.03</c:v>
                </c:pt>
                <c:pt idx="109">
                  <c:v>-0.02</c:v>
                </c:pt>
                <c:pt idx="110">
                  <c:v>0.21</c:v>
                </c:pt>
                <c:pt idx="111">
                  <c:v>0.24</c:v>
                </c:pt>
                <c:pt idx="112">
                  <c:v>0.3</c:v>
                </c:pt>
                <c:pt idx="113">
                  <c:v>0.23</c:v>
                </c:pt>
                <c:pt idx="114">
                  <c:v>0.19</c:v>
                </c:pt>
                <c:pt idx="115">
                  <c:v>0.17</c:v>
                </c:pt>
                <c:pt idx="116">
                  <c:v>0.19</c:v>
                </c:pt>
                <c:pt idx="117">
                  <c:v>0.14000000000000001</c:v>
                </c:pt>
                <c:pt idx="118">
                  <c:v>0.32</c:v>
                </c:pt>
                <c:pt idx="119">
                  <c:v>0.21</c:v>
                </c:pt>
                <c:pt idx="120">
                  <c:v>0.45</c:v>
                </c:pt>
                <c:pt idx="121">
                  <c:v>0.06</c:v>
                </c:pt>
                <c:pt idx="122">
                  <c:v>0.25</c:v>
                </c:pt>
                <c:pt idx="123">
                  <c:v>0.25</c:v>
                </c:pt>
                <c:pt idx="124">
                  <c:v>0.13</c:v>
                </c:pt>
                <c:pt idx="125">
                  <c:v>0.25</c:v>
                </c:pt>
                <c:pt idx="126">
                  <c:v>0.3</c:v>
                </c:pt>
                <c:pt idx="127">
                  <c:v>0.4</c:v>
                </c:pt>
                <c:pt idx="128">
                  <c:v>0.64</c:v>
                </c:pt>
                <c:pt idx="129">
                  <c:v>0.49</c:v>
                </c:pt>
                <c:pt idx="130">
                  <c:v>0.59</c:v>
                </c:pt>
                <c:pt idx="131">
                  <c:v>0.27</c:v>
                </c:pt>
                <c:pt idx="132">
                  <c:v>0.35</c:v>
                </c:pt>
                <c:pt idx="133">
                  <c:v>0.45</c:v>
                </c:pt>
                <c:pt idx="134">
                  <c:v>0.91</c:v>
                </c:pt>
                <c:pt idx="135">
                  <c:v>0.8</c:v>
                </c:pt>
                <c:pt idx="136">
                  <c:v>1.98</c:v>
                </c:pt>
                <c:pt idx="137">
                  <c:v>2.0499999999999998</c:v>
                </c:pt>
                <c:pt idx="138">
                  <c:v>2.1</c:v>
                </c:pt>
                <c:pt idx="139">
                  <c:v>1.46</c:v>
                </c:pt>
                <c:pt idx="140">
                  <c:v>1.56</c:v>
                </c:pt>
                <c:pt idx="141">
                  <c:v>1.57</c:v>
                </c:pt>
                <c:pt idx="142">
                  <c:v>2.0699999999999998</c:v>
                </c:pt>
                <c:pt idx="143">
                  <c:v>2.2599999999999998</c:v>
                </c:pt>
                <c:pt idx="144">
                  <c:v>1.63</c:v>
                </c:pt>
                <c:pt idx="145">
                  <c:v>1.59</c:v>
                </c:pt>
                <c:pt idx="146">
                  <c:v>1.27</c:v>
                </c:pt>
                <c:pt idx="147">
                  <c:v>1.74</c:v>
                </c:pt>
                <c:pt idx="148">
                  <c:v>1.1599999999999999</c:v>
                </c:pt>
                <c:pt idx="149">
                  <c:v>1.21</c:v>
                </c:pt>
                <c:pt idx="150">
                  <c:v>0.69</c:v>
                </c:pt>
                <c:pt idx="151">
                  <c:v>0.82</c:v>
                </c:pt>
                <c:pt idx="152">
                  <c:v>0.98</c:v>
                </c:pt>
                <c:pt idx="153">
                  <c:v>1.31</c:v>
                </c:pt>
                <c:pt idx="154">
                  <c:v>2.23</c:v>
                </c:pt>
                <c:pt idx="155">
                  <c:v>2.19</c:v>
                </c:pt>
                <c:pt idx="156">
                  <c:v>2.17</c:v>
                </c:pt>
                <c:pt idx="157">
                  <c:v>1.02</c:v>
                </c:pt>
                <c:pt idx="158">
                  <c:v>0.84</c:v>
                </c:pt>
                <c:pt idx="159">
                  <c:v>1.23</c:v>
                </c:pt>
                <c:pt idx="160">
                  <c:v>0.37</c:v>
                </c:pt>
                <c:pt idx="161">
                  <c:v>1.1000000000000001</c:v>
                </c:pt>
                <c:pt idx="162">
                  <c:v>0.74</c:v>
                </c:pt>
                <c:pt idx="163">
                  <c:v>0.89</c:v>
                </c:pt>
                <c:pt idx="164">
                  <c:v>0.76</c:v>
                </c:pt>
                <c:pt idx="165">
                  <c:v>-0.02</c:v>
                </c:pt>
                <c:pt idx="166">
                  <c:v>-0.02</c:v>
                </c:pt>
                <c:pt idx="167">
                  <c:v>-0.03</c:v>
                </c:pt>
                <c:pt idx="168">
                  <c:v>-0.03</c:v>
                </c:pt>
                <c:pt idx="169">
                  <c:v>-0.03</c:v>
                </c:pt>
                <c:pt idx="170">
                  <c:v>-0.03</c:v>
                </c:pt>
                <c:pt idx="171">
                  <c:v>-0.03</c:v>
                </c:pt>
                <c:pt idx="172">
                  <c:v>-0.03</c:v>
                </c:pt>
                <c:pt idx="173">
                  <c:v>-0.02</c:v>
                </c:pt>
                <c:pt idx="174">
                  <c:v>-0.03</c:v>
                </c:pt>
                <c:pt idx="175">
                  <c:v>-0.02</c:v>
                </c:pt>
                <c:pt idx="176">
                  <c:v>-0.03</c:v>
                </c:pt>
                <c:pt idx="177">
                  <c:v>-0.02</c:v>
                </c:pt>
                <c:pt idx="178">
                  <c:v>-0.03</c:v>
                </c:pt>
                <c:pt idx="179">
                  <c:v>-0.03</c:v>
                </c:pt>
                <c:pt idx="180">
                  <c:v>-0.03</c:v>
                </c:pt>
                <c:pt idx="181">
                  <c:v>0.01</c:v>
                </c:pt>
                <c:pt idx="182">
                  <c:v>-0.03</c:v>
                </c:pt>
                <c:pt idx="183">
                  <c:v>-0.03</c:v>
                </c:pt>
                <c:pt idx="184">
                  <c:v>-0.03</c:v>
                </c:pt>
                <c:pt idx="185">
                  <c:v>-0.03</c:v>
                </c:pt>
                <c:pt idx="186">
                  <c:v>-0.03</c:v>
                </c:pt>
                <c:pt idx="187">
                  <c:v>-0.03</c:v>
                </c:pt>
                <c:pt idx="188">
                  <c:v>-0.03</c:v>
                </c:pt>
                <c:pt idx="189">
                  <c:v>-0.03</c:v>
                </c:pt>
                <c:pt idx="190">
                  <c:v>-0.03</c:v>
                </c:pt>
                <c:pt idx="191">
                  <c:v>-0.03</c:v>
                </c:pt>
                <c:pt idx="192">
                  <c:v>-0.03</c:v>
                </c:pt>
                <c:pt idx="193">
                  <c:v>-0.03</c:v>
                </c:pt>
                <c:pt idx="194">
                  <c:v>-0.03</c:v>
                </c:pt>
                <c:pt idx="195">
                  <c:v>-0.03</c:v>
                </c:pt>
                <c:pt idx="196">
                  <c:v>-0.03</c:v>
                </c:pt>
                <c:pt idx="197">
                  <c:v>-0.03</c:v>
                </c:pt>
                <c:pt idx="198">
                  <c:v>-0.03</c:v>
                </c:pt>
                <c:pt idx="199">
                  <c:v>-0.03</c:v>
                </c:pt>
                <c:pt idx="200">
                  <c:v>-0.03</c:v>
                </c:pt>
                <c:pt idx="201">
                  <c:v>-0.03</c:v>
                </c:pt>
                <c:pt idx="202">
                  <c:v>-0.03</c:v>
                </c:pt>
                <c:pt idx="203">
                  <c:v>-0.03</c:v>
                </c:pt>
                <c:pt idx="204">
                  <c:v>-0.03</c:v>
                </c:pt>
                <c:pt idx="205">
                  <c:v>-0.03</c:v>
                </c:pt>
                <c:pt idx="206">
                  <c:v>-0.03</c:v>
                </c:pt>
                <c:pt idx="207">
                  <c:v>-0.03</c:v>
                </c:pt>
                <c:pt idx="208">
                  <c:v>-0.03</c:v>
                </c:pt>
                <c:pt idx="209">
                  <c:v>-0.03</c:v>
                </c:pt>
                <c:pt idx="210">
                  <c:v>-0.03</c:v>
                </c:pt>
                <c:pt idx="211">
                  <c:v>-0.03</c:v>
                </c:pt>
                <c:pt idx="212">
                  <c:v>-0.03</c:v>
                </c:pt>
                <c:pt idx="213">
                  <c:v>-0.03</c:v>
                </c:pt>
                <c:pt idx="214">
                  <c:v>-0.03</c:v>
                </c:pt>
                <c:pt idx="215">
                  <c:v>-0.03</c:v>
                </c:pt>
                <c:pt idx="216">
                  <c:v>-0.03</c:v>
                </c:pt>
                <c:pt idx="217">
                  <c:v>-0.03</c:v>
                </c:pt>
                <c:pt idx="218">
                  <c:v>-0.03</c:v>
                </c:pt>
                <c:pt idx="219">
                  <c:v>-0.03</c:v>
                </c:pt>
                <c:pt idx="220">
                  <c:v>-0.03</c:v>
                </c:pt>
                <c:pt idx="221">
                  <c:v>-0.03</c:v>
                </c:pt>
                <c:pt idx="222">
                  <c:v>-0.03</c:v>
                </c:pt>
                <c:pt idx="223">
                  <c:v>-0.03</c:v>
                </c:pt>
                <c:pt idx="224">
                  <c:v>-0.03</c:v>
                </c:pt>
                <c:pt idx="225">
                  <c:v>-0.03</c:v>
                </c:pt>
                <c:pt idx="226">
                  <c:v>-0.03</c:v>
                </c:pt>
                <c:pt idx="227">
                  <c:v>-0.02</c:v>
                </c:pt>
                <c:pt idx="228">
                  <c:v>-0.02</c:v>
                </c:pt>
                <c:pt idx="229">
                  <c:v>-0.03</c:v>
                </c:pt>
                <c:pt idx="230">
                  <c:v>-0.03</c:v>
                </c:pt>
                <c:pt idx="231">
                  <c:v>0.04</c:v>
                </c:pt>
                <c:pt idx="232">
                  <c:v>-0.03</c:v>
                </c:pt>
                <c:pt idx="233">
                  <c:v>0.03</c:v>
                </c:pt>
                <c:pt idx="234">
                  <c:v>0.04</c:v>
                </c:pt>
                <c:pt idx="235">
                  <c:v>0.01</c:v>
                </c:pt>
                <c:pt idx="236">
                  <c:v>-0.02</c:v>
                </c:pt>
                <c:pt idx="237">
                  <c:v>-0.03</c:v>
                </c:pt>
                <c:pt idx="238">
                  <c:v>-0.03</c:v>
                </c:pt>
                <c:pt idx="239">
                  <c:v>-0.03</c:v>
                </c:pt>
                <c:pt idx="240">
                  <c:v>-0.03</c:v>
                </c:pt>
                <c:pt idx="241">
                  <c:v>-0.03</c:v>
                </c:pt>
                <c:pt idx="242">
                  <c:v>-0.03</c:v>
                </c:pt>
                <c:pt idx="243">
                  <c:v>-0.03</c:v>
                </c:pt>
                <c:pt idx="244">
                  <c:v>-0.03</c:v>
                </c:pt>
                <c:pt idx="245">
                  <c:v>-0.03</c:v>
                </c:pt>
                <c:pt idx="246">
                  <c:v>-0.03</c:v>
                </c:pt>
                <c:pt idx="247">
                  <c:v>-0.03</c:v>
                </c:pt>
                <c:pt idx="248">
                  <c:v>-0.03</c:v>
                </c:pt>
                <c:pt idx="249">
                  <c:v>-0.03</c:v>
                </c:pt>
                <c:pt idx="250">
                  <c:v>-0.03</c:v>
                </c:pt>
                <c:pt idx="251">
                  <c:v>-0.03</c:v>
                </c:pt>
                <c:pt idx="252">
                  <c:v>-0.03</c:v>
                </c:pt>
                <c:pt idx="253">
                  <c:v>-0.03</c:v>
                </c:pt>
                <c:pt idx="254">
                  <c:v>-0.03</c:v>
                </c:pt>
                <c:pt idx="255">
                  <c:v>-0.03</c:v>
                </c:pt>
                <c:pt idx="256">
                  <c:v>-0.03</c:v>
                </c:pt>
                <c:pt idx="257">
                  <c:v>-0.03</c:v>
                </c:pt>
                <c:pt idx="258">
                  <c:v>-0.03</c:v>
                </c:pt>
                <c:pt idx="259">
                  <c:v>-0.03</c:v>
                </c:pt>
                <c:pt idx="260">
                  <c:v>-0.03</c:v>
                </c:pt>
                <c:pt idx="261">
                  <c:v>-0.03</c:v>
                </c:pt>
                <c:pt idx="262">
                  <c:v>-0.03</c:v>
                </c:pt>
                <c:pt idx="263">
                  <c:v>0.11</c:v>
                </c:pt>
                <c:pt idx="264">
                  <c:v>-0.03</c:v>
                </c:pt>
                <c:pt idx="265">
                  <c:v>-0.03</c:v>
                </c:pt>
                <c:pt idx="266">
                  <c:v>-0.03</c:v>
                </c:pt>
                <c:pt idx="267">
                  <c:v>-0.03</c:v>
                </c:pt>
                <c:pt idx="268">
                  <c:v>0</c:v>
                </c:pt>
                <c:pt idx="269">
                  <c:v>-0.03</c:v>
                </c:pt>
                <c:pt idx="270">
                  <c:v>-0.03</c:v>
                </c:pt>
                <c:pt idx="271">
                  <c:v>-0.02</c:v>
                </c:pt>
                <c:pt idx="272">
                  <c:v>0.2</c:v>
                </c:pt>
                <c:pt idx="273">
                  <c:v>-0.03</c:v>
                </c:pt>
                <c:pt idx="274">
                  <c:v>-0.03</c:v>
                </c:pt>
                <c:pt idx="275">
                  <c:v>-0.03</c:v>
                </c:pt>
                <c:pt idx="276">
                  <c:v>-0.03</c:v>
                </c:pt>
                <c:pt idx="277">
                  <c:v>-0.02</c:v>
                </c:pt>
                <c:pt idx="278">
                  <c:v>-0.02</c:v>
                </c:pt>
                <c:pt idx="279">
                  <c:v>-0.03</c:v>
                </c:pt>
                <c:pt idx="280">
                  <c:v>0.02</c:v>
                </c:pt>
                <c:pt idx="281">
                  <c:v>-0.02</c:v>
                </c:pt>
                <c:pt idx="282">
                  <c:v>0</c:v>
                </c:pt>
                <c:pt idx="283">
                  <c:v>-0.03</c:v>
                </c:pt>
                <c:pt idx="284">
                  <c:v>-0.03</c:v>
                </c:pt>
                <c:pt idx="285">
                  <c:v>-0.02</c:v>
                </c:pt>
                <c:pt idx="286">
                  <c:v>-0.03</c:v>
                </c:pt>
                <c:pt idx="287">
                  <c:v>-0.03</c:v>
                </c:pt>
                <c:pt idx="288">
                  <c:v>-0.03</c:v>
                </c:pt>
                <c:pt idx="289">
                  <c:v>-0.03</c:v>
                </c:pt>
                <c:pt idx="290">
                  <c:v>-0.03</c:v>
                </c:pt>
                <c:pt idx="291">
                  <c:v>0.01</c:v>
                </c:pt>
                <c:pt idx="292">
                  <c:v>-0.03</c:v>
                </c:pt>
                <c:pt idx="293">
                  <c:v>-0.03</c:v>
                </c:pt>
                <c:pt idx="294">
                  <c:v>-0.03</c:v>
                </c:pt>
                <c:pt idx="295">
                  <c:v>-0.03</c:v>
                </c:pt>
                <c:pt idx="296">
                  <c:v>-0.03</c:v>
                </c:pt>
                <c:pt idx="297">
                  <c:v>-0.03</c:v>
                </c:pt>
                <c:pt idx="298">
                  <c:v>-0.03</c:v>
                </c:pt>
                <c:pt idx="299">
                  <c:v>-0.03</c:v>
                </c:pt>
                <c:pt idx="300">
                  <c:v>-0.03</c:v>
                </c:pt>
                <c:pt idx="301">
                  <c:v>-0.03</c:v>
                </c:pt>
                <c:pt idx="302">
                  <c:v>-0.03</c:v>
                </c:pt>
                <c:pt idx="303">
                  <c:v>-0.03</c:v>
                </c:pt>
                <c:pt idx="304">
                  <c:v>-0.03</c:v>
                </c:pt>
                <c:pt idx="305">
                  <c:v>-0.03</c:v>
                </c:pt>
                <c:pt idx="306">
                  <c:v>-0.03</c:v>
                </c:pt>
                <c:pt idx="307">
                  <c:v>-0.03</c:v>
                </c:pt>
                <c:pt idx="308">
                  <c:v>-0.02</c:v>
                </c:pt>
                <c:pt idx="309">
                  <c:v>0.02</c:v>
                </c:pt>
                <c:pt idx="310">
                  <c:v>0.03</c:v>
                </c:pt>
                <c:pt idx="311">
                  <c:v>0.04</c:v>
                </c:pt>
                <c:pt idx="312">
                  <c:v>-0.03</c:v>
                </c:pt>
                <c:pt idx="313">
                  <c:v>-0.03</c:v>
                </c:pt>
                <c:pt idx="314">
                  <c:v>-0.03</c:v>
                </c:pt>
                <c:pt idx="315">
                  <c:v>-0.03</c:v>
                </c:pt>
                <c:pt idx="316">
                  <c:v>-0.03</c:v>
                </c:pt>
                <c:pt idx="317">
                  <c:v>-0.03</c:v>
                </c:pt>
                <c:pt idx="318">
                  <c:v>-0.02</c:v>
                </c:pt>
                <c:pt idx="319">
                  <c:v>-0.03</c:v>
                </c:pt>
                <c:pt idx="320">
                  <c:v>-0.03</c:v>
                </c:pt>
                <c:pt idx="321">
                  <c:v>-0.02</c:v>
                </c:pt>
                <c:pt idx="322">
                  <c:v>-0.02</c:v>
                </c:pt>
                <c:pt idx="323">
                  <c:v>-0.02</c:v>
                </c:pt>
                <c:pt idx="324">
                  <c:v>-0.01</c:v>
                </c:pt>
                <c:pt idx="325">
                  <c:v>-0.02</c:v>
                </c:pt>
                <c:pt idx="326">
                  <c:v>-0.01</c:v>
                </c:pt>
                <c:pt idx="327">
                  <c:v>-0.03</c:v>
                </c:pt>
                <c:pt idx="328">
                  <c:v>-0.03</c:v>
                </c:pt>
                <c:pt idx="329">
                  <c:v>-0.03</c:v>
                </c:pt>
                <c:pt idx="330">
                  <c:v>-0.03</c:v>
                </c:pt>
                <c:pt idx="331">
                  <c:v>-0.03</c:v>
                </c:pt>
                <c:pt idx="332">
                  <c:v>-0.03</c:v>
                </c:pt>
                <c:pt idx="333">
                  <c:v>-0.03</c:v>
                </c:pt>
                <c:pt idx="334">
                  <c:v>-0.03</c:v>
                </c:pt>
                <c:pt idx="335">
                  <c:v>-0.03</c:v>
                </c:pt>
                <c:pt idx="336">
                  <c:v>-0.03</c:v>
                </c:pt>
                <c:pt idx="337">
                  <c:v>-0.03</c:v>
                </c:pt>
                <c:pt idx="338">
                  <c:v>-0.03</c:v>
                </c:pt>
                <c:pt idx="339">
                  <c:v>-0.03</c:v>
                </c:pt>
                <c:pt idx="340">
                  <c:v>-0.03</c:v>
                </c:pt>
                <c:pt idx="341">
                  <c:v>-0.03</c:v>
                </c:pt>
                <c:pt idx="342">
                  <c:v>-0.03</c:v>
                </c:pt>
                <c:pt idx="343">
                  <c:v>-0.03</c:v>
                </c:pt>
                <c:pt idx="344">
                  <c:v>-0.03</c:v>
                </c:pt>
                <c:pt idx="345">
                  <c:v>-0.03</c:v>
                </c:pt>
                <c:pt idx="346">
                  <c:v>-0.03</c:v>
                </c:pt>
                <c:pt idx="347">
                  <c:v>-0.03</c:v>
                </c:pt>
                <c:pt idx="348">
                  <c:v>-0.03</c:v>
                </c:pt>
                <c:pt idx="349">
                  <c:v>-0.03</c:v>
                </c:pt>
                <c:pt idx="350">
                  <c:v>-0.03</c:v>
                </c:pt>
                <c:pt idx="351">
                  <c:v>-0.03</c:v>
                </c:pt>
                <c:pt idx="352">
                  <c:v>-0.03</c:v>
                </c:pt>
                <c:pt idx="353">
                  <c:v>-0.03</c:v>
                </c:pt>
                <c:pt idx="354">
                  <c:v>-0.03</c:v>
                </c:pt>
                <c:pt idx="355">
                  <c:v>-0.03</c:v>
                </c:pt>
                <c:pt idx="356">
                  <c:v>-0.03</c:v>
                </c:pt>
                <c:pt idx="357">
                  <c:v>-0.03</c:v>
                </c:pt>
                <c:pt idx="358">
                  <c:v>-0.03</c:v>
                </c:pt>
                <c:pt idx="359">
                  <c:v>-0.03</c:v>
                </c:pt>
                <c:pt idx="360">
                  <c:v>-0.03</c:v>
                </c:pt>
                <c:pt idx="361">
                  <c:v>-0.03</c:v>
                </c:pt>
                <c:pt idx="362">
                  <c:v>-0.03</c:v>
                </c:pt>
                <c:pt idx="363">
                  <c:v>-0.03</c:v>
                </c:pt>
                <c:pt idx="364">
                  <c:v>-0.03</c:v>
                </c:pt>
                <c:pt idx="365">
                  <c:v>-0.03</c:v>
                </c:pt>
                <c:pt idx="366">
                  <c:v>-0.03</c:v>
                </c:pt>
                <c:pt idx="367">
                  <c:v>-0.03</c:v>
                </c:pt>
                <c:pt idx="368">
                  <c:v>-0.03</c:v>
                </c:pt>
                <c:pt idx="369">
                  <c:v>-0.03</c:v>
                </c:pt>
                <c:pt idx="370">
                  <c:v>-0.03</c:v>
                </c:pt>
                <c:pt idx="371">
                  <c:v>-0.03</c:v>
                </c:pt>
                <c:pt idx="372">
                  <c:v>-0.03</c:v>
                </c:pt>
                <c:pt idx="373">
                  <c:v>-0.03</c:v>
                </c:pt>
                <c:pt idx="374">
                  <c:v>-0.03</c:v>
                </c:pt>
                <c:pt idx="375">
                  <c:v>-0.03</c:v>
                </c:pt>
                <c:pt idx="376">
                  <c:v>-0.03</c:v>
                </c:pt>
                <c:pt idx="377">
                  <c:v>-0.03</c:v>
                </c:pt>
                <c:pt idx="378">
                  <c:v>-0.03</c:v>
                </c:pt>
                <c:pt idx="379">
                  <c:v>-0.03</c:v>
                </c:pt>
                <c:pt idx="380">
                  <c:v>-0.03</c:v>
                </c:pt>
                <c:pt idx="381">
                  <c:v>-0.03</c:v>
                </c:pt>
                <c:pt idx="382">
                  <c:v>-0.03</c:v>
                </c:pt>
                <c:pt idx="383">
                  <c:v>-0.03</c:v>
                </c:pt>
                <c:pt idx="384">
                  <c:v>-0.03</c:v>
                </c:pt>
                <c:pt idx="385">
                  <c:v>-0.03</c:v>
                </c:pt>
                <c:pt idx="386">
                  <c:v>-0.03</c:v>
                </c:pt>
                <c:pt idx="387">
                  <c:v>-0.03</c:v>
                </c:pt>
                <c:pt idx="388">
                  <c:v>-0.03</c:v>
                </c:pt>
                <c:pt idx="389">
                  <c:v>-0.03</c:v>
                </c:pt>
                <c:pt idx="390">
                  <c:v>-0.03</c:v>
                </c:pt>
                <c:pt idx="391">
                  <c:v>-0.03</c:v>
                </c:pt>
                <c:pt idx="392">
                  <c:v>-0.03</c:v>
                </c:pt>
                <c:pt idx="393">
                  <c:v>-0.03</c:v>
                </c:pt>
                <c:pt idx="394">
                  <c:v>-0.03</c:v>
                </c:pt>
                <c:pt idx="395">
                  <c:v>-0.03</c:v>
                </c:pt>
                <c:pt idx="396">
                  <c:v>-0.03</c:v>
                </c:pt>
                <c:pt idx="397">
                  <c:v>-0.03</c:v>
                </c:pt>
                <c:pt idx="398">
                  <c:v>-0.03</c:v>
                </c:pt>
                <c:pt idx="399">
                  <c:v>-0.03</c:v>
                </c:pt>
                <c:pt idx="400">
                  <c:v>-0.03</c:v>
                </c:pt>
                <c:pt idx="401">
                  <c:v>-0.03</c:v>
                </c:pt>
                <c:pt idx="402">
                  <c:v>-0.03</c:v>
                </c:pt>
                <c:pt idx="403">
                  <c:v>-0.03</c:v>
                </c:pt>
                <c:pt idx="404">
                  <c:v>-0.03</c:v>
                </c:pt>
                <c:pt idx="405">
                  <c:v>-0.03</c:v>
                </c:pt>
                <c:pt idx="406">
                  <c:v>-0.03</c:v>
                </c:pt>
                <c:pt idx="407">
                  <c:v>-0.03</c:v>
                </c:pt>
                <c:pt idx="408">
                  <c:v>-0.03</c:v>
                </c:pt>
                <c:pt idx="409">
                  <c:v>-0.03</c:v>
                </c:pt>
                <c:pt idx="410">
                  <c:v>-0.03</c:v>
                </c:pt>
                <c:pt idx="411">
                  <c:v>-0.03</c:v>
                </c:pt>
                <c:pt idx="412">
                  <c:v>-0.03</c:v>
                </c:pt>
                <c:pt idx="413">
                  <c:v>-0.03</c:v>
                </c:pt>
                <c:pt idx="414">
                  <c:v>-0.03</c:v>
                </c:pt>
                <c:pt idx="415">
                  <c:v>-0.03</c:v>
                </c:pt>
                <c:pt idx="416">
                  <c:v>-0.03</c:v>
                </c:pt>
                <c:pt idx="417">
                  <c:v>-0.03</c:v>
                </c:pt>
                <c:pt idx="418">
                  <c:v>-0.03</c:v>
                </c:pt>
                <c:pt idx="419">
                  <c:v>-0.03</c:v>
                </c:pt>
                <c:pt idx="420">
                  <c:v>-0.03</c:v>
                </c:pt>
                <c:pt idx="421">
                  <c:v>-0.03</c:v>
                </c:pt>
                <c:pt idx="422">
                  <c:v>-0.03</c:v>
                </c:pt>
                <c:pt idx="423">
                  <c:v>-0.03</c:v>
                </c:pt>
                <c:pt idx="424">
                  <c:v>-0.03</c:v>
                </c:pt>
                <c:pt idx="425">
                  <c:v>-0.03</c:v>
                </c:pt>
                <c:pt idx="426">
                  <c:v>-0.03</c:v>
                </c:pt>
                <c:pt idx="427">
                  <c:v>-0.03</c:v>
                </c:pt>
                <c:pt idx="428">
                  <c:v>-0.03</c:v>
                </c:pt>
                <c:pt idx="429">
                  <c:v>-0.03</c:v>
                </c:pt>
                <c:pt idx="430">
                  <c:v>-0.03</c:v>
                </c:pt>
                <c:pt idx="431">
                  <c:v>-0.03</c:v>
                </c:pt>
                <c:pt idx="432">
                  <c:v>-0.03</c:v>
                </c:pt>
                <c:pt idx="433">
                  <c:v>-0.03</c:v>
                </c:pt>
                <c:pt idx="434">
                  <c:v>-0.03</c:v>
                </c:pt>
                <c:pt idx="435">
                  <c:v>-0.03</c:v>
                </c:pt>
                <c:pt idx="436">
                  <c:v>-0.03</c:v>
                </c:pt>
                <c:pt idx="437">
                  <c:v>-0.03</c:v>
                </c:pt>
                <c:pt idx="438">
                  <c:v>-0.03</c:v>
                </c:pt>
                <c:pt idx="439">
                  <c:v>-0.03</c:v>
                </c:pt>
                <c:pt idx="440">
                  <c:v>-0.03</c:v>
                </c:pt>
                <c:pt idx="441">
                  <c:v>-0.03</c:v>
                </c:pt>
                <c:pt idx="442">
                  <c:v>-0.03</c:v>
                </c:pt>
                <c:pt idx="443">
                  <c:v>-0.03</c:v>
                </c:pt>
                <c:pt idx="444">
                  <c:v>-0.03</c:v>
                </c:pt>
                <c:pt idx="445">
                  <c:v>-0.03</c:v>
                </c:pt>
                <c:pt idx="446">
                  <c:v>-0.03</c:v>
                </c:pt>
                <c:pt idx="447">
                  <c:v>-0.03</c:v>
                </c:pt>
                <c:pt idx="448">
                  <c:v>-0.03</c:v>
                </c:pt>
                <c:pt idx="449">
                  <c:v>-0.03</c:v>
                </c:pt>
                <c:pt idx="450">
                  <c:v>-0.03</c:v>
                </c:pt>
                <c:pt idx="451">
                  <c:v>-0.03</c:v>
                </c:pt>
                <c:pt idx="452">
                  <c:v>-0.02</c:v>
                </c:pt>
                <c:pt idx="453">
                  <c:v>-0.03</c:v>
                </c:pt>
                <c:pt idx="454">
                  <c:v>0.36</c:v>
                </c:pt>
                <c:pt idx="455">
                  <c:v>-0.03</c:v>
                </c:pt>
                <c:pt idx="456">
                  <c:v>0</c:v>
                </c:pt>
                <c:pt idx="457">
                  <c:v>0.1</c:v>
                </c:pt>
                <c:pt idx="458">
                  <c:v>-0.01</c:v>
                </c:pt>
                <c:pt idx="459">
                  <c:v>-0.03</c:v>
                </c:pt>
                <c:pt idx="460">
                  <c:v>-0.02</c:v>
                </c:pt>
                <c:pt idx="461">
                  <c:v>-0.02</c:v>
                </c:pt>
                <c:pt idx="462">
                  <c:v>-0.02</c:v>
                </c:pt>
                <c:pt idx="463">
                  <c:v>-0.02</c:v>
                </c:pt>
                <c:pt idx="464">
                  <c:v>-0.02</c:v>
                </c:pt>
                <c:pt idx="465">
                  <c:v>-0.02</c:v>
                </c:pt>
                <c:pt idx="466">
                  <c:v>-0.02</c:v>
                </c:pt>
                <c:pt idx="467">
                  <c:v>-0.02</c:v>
                </c:pt>
                <c:pt idx="468">
                  <c:v>-0.03</c:v>
                </c:pt>
                <c:pt idx="469">
                  <c:v>-0.03</c:v>
                </c:pt>
                <c:pt idx="470">
                  <c:v>-0.03</c:v>
                </c:pt>
                <c:pt idx="471">
                  <c:v>-0.03</c:v>
                </c:pt>
                <c:pt idx="472">
                  <c:v>-0.03</c:v>
                </c:pt>
                <c:pt idx="473">
                  <c:v>-0.03</c:v>
                </c:pt>
                <c:pt idx="474">
                  <c:v>-0.03</c:v>
                </c:pt>
                <c:pt idx="475">
                  <c:v>-0.03</c:v>
                </c:pt>
                <c:pt idx="476">
                  <c:v>-0.03</c:v>
                </c:pt>
                <c:pt idx="477">
                  <c:v>-0.03</c:v>
                </c:pt>
                <c:pt idx="478">
                  <c:v>-0.03</c:v>
                </c:pt>
                <c:pt idx="479">
                  <c:v>-0.03</c:v>
                </c:pt>
                <c:pt idx="480">
                  <c:v>-0.03</c:v>
                </c:pt>
                <c:pt idx="481">
                  <c:v>-0.03</c:v>
                </c:pt>
                <c:pt idx="482">
                  <c:v>-0.03</c:v>
                </c:pt>
                <c:pt idx="483">
                  <c:v>-0.03</c:v>
                </c:pt>
                <c:pt idx="484">
                  <c:v>-0.03</c:v>
                </c:pt>
                <c:pt idx="485">
                  <c:v>-0.03</c:v>
                </c:pt>
                <c:pt idx="486">
                  <c:v>-0.03</c:v>
                </c:pt>
                <c:pt idx="487">
                  <c:v>-0.03</c:v>
                </c:pt>
                <c:pt idx="488">
                  <c:v>-0.03</c:v>
                </c:pt>
                <c:pt idx="489">
                  <c:v>-0.03</c:v>
                </c:pt>
                <c:pt idx="490">
                  <c:v>-0.03</c:v>
                </c:pt>
                <c:pt idx="491">
                  <c:v>-0.03</c:v>
                </c:pt>
                <c:pt idx="492">
                  <c:v>-0.03</c:v>
                </c:pt>
                <c:pt idx="493">
                  <c:v>-0.03</c:v>
                </c:pt>
                <c:pt idx="494">
                  <c:v>-0.03</c:v>
                </c:pt>
                <c:pt idx="495">
                  <c:v>-0.03</c:v>
                </c:pt>
                <c:pt idx="496">
                  <c:v>-0.03</c:v>
                </c:pt>
                <c:pt idx="497">
                  <c:v>-0.03</c:v>
                </c:pt>
                <c:pt idx="498">
                  <c:v>-0.03</c:v>
                </c:pt>
                <c:pt idx="499">
                  <c:v>-0.03</c:v>
                </c:pt>
                <c:pt idx="500">
                  <c:v>-0.03</c:v>
                </c:pt>
                <c:pt idx="501">
                  <c:v>-0.03</c:v>
                </c:pt>
                <c:pt idx="502">
                  <c:v>-0.03</c:v>
                </c:pt>
                <c:pt idx="503">
                  <c:v>-0.03</c:v>
                </c:pt>
                <c:pt idx="504">
                  <c:v>-0.03</c:v>
                </c:pt>
                <c:pt idx="505">
                  <c:v>-0.03</c:v>
                </c:pt>
                <c:pt idx="506">
                  <c:v>-0.03</c:v>
                </c:pt>
                <c:pt idx="507">
                  <c:v>-0.03</c:v>
                </c:pt>
                <c:pt idx="508">
                  <c:v>-0.03</c:v>
                </c:pt>
                <c:pt idx="509">
                  <c:v>-0.03</c:v>
                </c:pt>
                <c:pt idx="510">
                  <c:v>-0.03</c:v>
                </c:pt>
                <c:pt idx="511">
                  <c:v>-0.03</c:v>
                </c:pt>
                <c:pt idx="512">
                  <c:v>-0.03</c:v>
                </c:pt>
                <c:pt idx="513">
                  <c:v>-0.03</c:v>
                </c:pt>
                <c:pt idx="514">
                  <c:v>-0.03</c:v>
                </c:pt>
                <c:pt idx="515">
                  <c:v>-0.03</c:v>
                </c:pt>
                <c:pt idx="516">
                  <c:v>-0.03</c:v>
                </c:pt>
                <c:pt idx="517">
                  <c:v>-0.03</c:v>
                </c:pt>
                <c:pt idx="518">
                  <c:v>-0.03</c:v>
                </c:pt>
                <c:pt idx="519">
                  <c:v>-0.03</c:v>
                </c:pt>
                <c:pt idx="520">
                  <c:v>-0.03</c:v>
                </c:pt>
                <c:pt idx="521">
                  <c:v>-0.03</c:v>
                </c:pt>
                <c:pt idx="522">
                  <c:v>-0.03</c:v>
                </c:pt>
                <c:pt idx="523">
                  <c:v>-0.03</c:v>
                </c:pt>
                <c:pt idx="524">
                  <c:v>-0.03</c:v>
                </c:pt>
                <c:pt idx="525">
                  <c:v>-0.03</c:v>
                </c:pt>
                <c:pt idx="526">
                  <c:v>-0.03</c:v>
                </c:pt>
                <c:pt idx="527">
                  <c:v>-0.03</c:v>
                </c:pt>
                <c:pt idx="528">
                  <c:v>-0.03</c:v>
                </c:pt>
                <c:pt idx="529">
                  <c:v>-0.03</c:v>
                </c:pt>
                <c:pt idx="530">
                  <c:v>-0.03</c:v>
                </c:pt>
                <c:pt idx="531">
                  <c:v>-0.03</c:v>
                </c:pt>
                <c:pt idx="532">
                  <c:v>-0.03</c:v>
                </c:pt>
                <c:pt idx="533">
                  <c:v>-0.03</c:v>
                </c:pt>
                <c:pt idx="534">
                  <c:v>-0.03</c:v>
                </c:pt>
                <c:pt idx="535">
                  <c:v>-0.03</c:v>
                </c:pt>
                <c:pt idx="536">
                  <c:v>-0.03</c:v>
                </c:pt>
                <c:pt idx="537">
                  <c:v>-0.03</c:v>
                </c:pt>
                <c:pt idx="538">
                  <c:v>-0.03</c:v>
                </c:pt>
                <c:pt idx="539">
                  <c:v>-0.03</c:v>
                </c:pt>
                <c:pt idx="540">
                  <c:v>-0.03</c:v>
                </c:pt>
                <c:pt idx="541">
                  <c:v>-0.03</c:v>
                </c:pt>
                <c:pt idx="542">
                  <c:v>-0.03</c:v>
                </c:pt>
                <c:pt idx="543">
                  <c:v>-0.03</c:v>
                </c:pt>
                <c:pt idx="544">
                  <c:v>-0.03</c:v>
                </c:pt>
                <c:pt idx="545">
                  <c:v>-0.03</c:v>
                </c:pt>
                <c:pt idx="546">
                  <c:v>-0.03</c:v>
                </c:pt>
                <c:pt idx="547">
                  <c:v>-0.03</c:v>
                </c:pt>
                <c:pt idx="548">
                  <c:v>-0.02</c:v>
                </c:pt>
                <c:pt idx="549">
                  <c:v>-0.03</c:v>
                </c:pt>
                <c:pt idx="550">
                  <c:v>-0.03</c:v>
                </c:pt>
                <c:pt idx="551">
                  <c:v>-0.03</c:v>
                </c:pt>
                <c:pt idx="552">
                  <c:v>-0.03</c:v>
                </c:pt>
                <c:pt idx="553">
                  <c:v>-0.03</c:v>
                </c:pt>
                <c:pt idx="554">
                  <c:v>-0.03</c:v>
                </c:pt>
                <c:pt idx="555">
                  <c:v>-0.03</c:v>
                </c:pt>
                <c:pt idx="556">
                  <c:v>-0.03</c:v>
                </c:pt>
                <c:pt idx="557">
                  <c:v>-0.03</c:v>
                </c:pt>
                <c:pt idx="558">
                  <c:v>-0.03</c:v>
                </c:pt>
                <c:pt idx="559">
                  <c:v>0</c:v>
                </c:pt>
                <c:pt idx="560">
                  <c:v>-0.03</c:v>
                </c:pt>
                <c:pt idx="561">
                  <c:v>-0.03</c:v>
                </c:pt>
                <c:pt idx="562">
                  <c:v>-0.03</c:v>
                </c:pt>
                <c:pt idx="563">
                  <c:v>-0.03</c:v>
                </c:pt>
                <c:pt idx="564">
                  <c:v>-0.03</c:v>
                </c:pt>
                <c:pt idx="565">
                  <c:v>0</c:v>
                </c:pt>
                <c:pt idx="566">
                  <c:v>-0.03</c:v>
                </c:pt>
                <c:pt idx="567">
                  <c:v>-0.03</c:v>
                </c:pt>
                <c:pt idx="568">
                  <c:v>-0.03</c:v>
                </c:pt>
                <c:pt idx="569">
                  <c:v>-0.03</c:v>
                </c:pt>
                <c:pt idx="570">
                  <c:v>-0.03</c:v>
                </c:pt>
                <c:pt idx="571">
                  <c:v>-0.03</c:v>
                </c:pt>
                <c:pt idx="572">
                  <c:v>0.56000000000000005</c:v>
                </c:pt>
                <c:pt idx="573">
                  <c:v>0.19</c:v>
                </c:pt>
                <c:pt idx="574">
                  <c:v>-0.03</c:v>
                </c:pt>
                <c:pt idx="575">
                  <c:v>-0.02</c:v>
                </c:pt>
                <c:pt idx="576">
                  <c:v>-0.01</c:v>
                </c:pt>
                <c:pt idx="577">
                  <c:v>-0.03</c:v>
                </c:pt>
                <c:pt idx="578">
                  <c:v>-0.03</c:v>
                </c:pt>
                <c:pt idx="579">
                  <c:v>-0.03</c:v>
                </c:pt>
                <c:pt idx="580">
                  <c:v>0.41</c:v>
                </c:pt>
                <c:pt idx="581">
                  <c:v>-0.03</c:v>
                </c:pt>
                <c:pt idx="582">
                  <c:v>0.05</c:v>
                </c:pt>
                <c:pt idx="583">
                  <c:v>9.9700000000000006</c:v>
                </c:pt>
                <c:pt idx="584">
                  <c:v>9.6199999999999992</c:v>
                </c:pt>
                <c:pt idx="585">
                  <c:v>8.73</c:v>
                </c:pt>
              </c:numCache>
            </c:numRef>
          </c:yVal>
          <c:smooth val="1"/>
          <c:extLst>
            <c:ext xmlns:c16="http://schemas.microsoft.com/office/drawing/2014/chart" uri="{C3380CC4-5D6E-409C-BE32-E72D297353CC}">
              <c16:uniqueId val="{00000006-0353-4849-9223-E4E384E1022F}"/>
            </c:ext>
          </c:extLst>
        </c:ser>
        <c:dLbls>
          <c:showLegendKey val="0"/>
          <c:showVal val="0"/>
          <c:showCatName val="0"/>
          <c:showSerName val="0"/>
          <c:showPercent val="0"/>
          <c:showBubbleSize val="0"/>
        </c:dLbls>
        <c:axId val="566326528"/>
        <c:axId val="566326856"/>
        <c:extLst/>
      </c:scatterChart>
      <c:valAx>
        <c:axId val="566326528"/>
        <c:scaling>
          <c:orientation val="minMax"/>
          <c:min val="44042"/>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majorUnit val="1"/>
        <c:minorUnit val="0.5"/>
      </c:valAx>
      <c:valAx>
        <c:axId val="566326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a:t>
                </a:r>
                <a:r>
                  <a:rPr lang="en-US" baseline="0"/>
                  <a:t> mg/L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Riverloop Alcove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Riverloop_loggerdata!$D$4</c:f>
              <c:strCache>
                <c:ptCount val="1"/>
                <c:pt idx="0">
                  <c:v>T_A_0.4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Riverloop_loggerdata!$D$5:$D$943</c:f>
              <c:numCache>
                <c:formatCode>General</c:formatCode>
                <c:ptCount val="939"/>
                <c:pt idx="0">
                  <c:v>25.64</c:v>
                </c:pt>
                <c:pt idx="1">
                  <c:v>19.8</c:v>
                </c:pt>
                <c:pt idx="2">
                  <c:v>18.82</c:v>
                </c:pt>
                <c:pt idx="3">
                  <c:v>18.64</c:v>
                </c:pt>
                <c:pt idx="4">
                  <c:v>18.64</c:v>
                </c:pt>
                <c:pt idx="5">
                  <c:v>18.7</c:v>
                </c:pt>
                <c:pt idx="6">
                  <c:v>18.899999999999999</c:v>
                </c:pt>
                <c:pt idx="7">
                  <c:v>19.02</c:v>
                </c:pt>
                <c:pt idx="8">
                  <c:v>19.04</c:v>
                </c:pt>
                <c:pt idx="9">
                  <c:v>19.100000000000001</c:v>
                </c:pt>
                <c:pt idx="10">
                  <c:v>19.16</c:v>
                </c:pt>
                <c:pt idx="11">
                  <c:v>19.239999999999998</c:v>
                </c:pt>
                <c:pt idx="12">
                  <c:v>19.36</c:v>
                </c:pt>
                <c:pt idx="13">
                  <c:v>19.48</c:v>
                </c:pt>
                <c:pt idx="14">
                  <c:v>19.62</c:v>
                </c:pt>
                <c:pt idx="15">
                  <c:v>19.68</c:v>
                </c:pt>
                <c:pt idx="16">
                  <c:v>19.739999999999998</c:v>
                </c:pt>
                <c:pt idx="17">
                  <c:v>19.760000000000002</c:v>
                </c:pt>
                <c:pt idx="18">
                  <c:v>19.84</c:v>
                </c:pt>
                <c:pt idx="19">
                  <c:v>19.920000000000002</c:v>
                </c:pt>
                <c:pt idx="20">
                  <c:v>20</c:v>
                </c:pt>
                <c:pt idx="21">
                  <c:v>20.100000000000001</c:v>
                </c:pt>
                <c:pt idx="22">
                  <c:v>20.18</c:v>
                </c:pt>
                <c:pt idx="23">
                  <c:v>20.22</c:v>
                </c:pt>
                <c:pt idx="24">
                  <c:v>20.32</c:v>
                </c:pt>
                <c:pt idx="25">
                  <c:v>20.38</c:v>
                </c:pt>
                <c:pt idx="26">
                  <c:v>20.62</c:v>
                </c:pt>
                <c:pt idx="27">
                  <c:v>20.64</c:v>
                </c:pt>
                <c:pt idx="28">
                  <c:v>20.7</c:v>
                </c:pt>
                <c:pt idx="29">
                  <c:v>20.7</c:v>
                </c:pt>
                <c:pt idx="30">
                  <c:v>20.72</c:v>
                </c:pt>
                <c:pt idx="31">
                  <c:v>20.78</c:v>
                </c:pt>
                <c:pt idx="32">
                  <c:v>20.78</c:v>
                </c:pt>
                <c:pt idx="33">
                  <c:v>20.72</c:v>
                </c:pt>
                <c:pt idx="34">
                  <c:v>20.78</c:v>
                </c:pt>
                <c:pt idx="35">
                  <c:v>20.82</c:v>
                </c:pt>
                <c:pt idx="36">
                  <c:v>20.88</c:v>
                </c:pt>
                <c:pt idx="37">
                  <c:v>20.86</c:v>
                </c:pt>
                <c:pt idx="38">
                  <c:v>20.88</c:v>
                </c:pt>
                <c:pt idx="39">
                  <c:v>20.9</c:v>
                </c:pt>
                <c:pt idx="40">
                  <c:v>20.88</c:v>
                </c:pt>
                <c:pt idx="41">
                  <c:v>20.9</c:v>
                </c:pt>
                <c:pt idx="42">
                  <c:v>20.88</c:v>
                </c:pt>
                <c:pt idx="43">
                  <c:v>20.88</c:v>
                </c:pt>
                <c:pt idx="44">
                  <c:v>20.74</c:v>
                </c:pt>
                <c:pt idx="45">
                  <c:v>20.64</c:v>
                </c:pt>
                <c:pt idx="46">
                  <c:v>20.52</c:v>
                </c:pt>
                <c:pt idx="47">
                  <c:v>20.399999999999999</c:v>
                </c:pt>
                <c:pt idx="48">
                  <c:v>20.36</c:v>
                </c:pt>
                <c:pt idx="49">
                  <c:v>20.3</c:v>
                </c:pt>
                <c:pt idx="50">
                  <c:v>20.12</c:v>
                </c:pt>
                <c:pt idx="51">
                  <c:v>20.02</c:v>
                </c:pt>
                <c:pt idx="52">
                  <c:v>19.940000000000001</c:v>
                </c:pt>
                <c:pt idx="53">
                  <c:v>19.86</c:v>
                </c:pt>
                <c:pt idx="54">
                  <c:v>19.72</c:v>
                </c:pt>
                <c:pt idx="55">
                  <c:v>19.62</c:v>
                </c:pt>
                <c:pt idx="56">
                  <c:v>19.54</c:v>
                </c:pt>
                <c:pt idx="57">
                  <c:v>19.46</c:v>
                </c:pt>
                <c:pt idx="58">
                  <c:v>19.32</c:v>
                </c:pt>
                <c:pt idx="59">
                  <c:v>19.239999999999998</c:v>
                </c:pt>
                <c:pt idx="60">
                  <c:v>19.16</c:v>
                </c:pt>
                <c:pt idx="61">
                  <c:v>19.079999999999998</c:v>
                </c:pt>
                <c:pt idx="62">
                  <c:v>19.02</c:v>
                </c:pt>
                <c:pt idx="63">
                  <c:v>18.940000000000001</c:v>
                </c:pt>
                <c:pt idx="64">
                  <c:v>18.86</c:v>
                </c:pt>
                <c:pt idx="65">
                  <c:v>18.82</c:v>
                </c:pt>
                <c:pt idx="66">
                  <c:v>18.760000000000002</c:v>
                </c:pt>
                <c:pt idx="67">
                  <c:v>18.7</c:v>
                </c:pt>
                <c:pt idx="68">
                  <c:v>18.64</c:v>
                </c:pt>
                <c:pt idx="69">
                  <c:v>18.579999999999998</c:v>
                </c:pt>
                <c:pt idx="70">
                  <c:v>18.54</c:v>
                </c:pt>
                <c:pt idx="71">
                  <c:v>18.5</c:v>
                </c:pt>
                <c:pt idx="72">
                  <c:v>18.46</c:v>
                </c:pt>
                <c:pt idx="73">
                  <c:v>18.399999999999999</c:v>
                </c:pt>
                <c:pt idx="74">
                  <c:v>18.36</c:v>
                </c:pt>
                <c:pt idx="75">
                  <c:v>18.3</c:v>
                </c:pt>
                <c:pt idx="76">
                  <c:v>18.28</c:v>
                </c:pt>
                <c:pt idx="77">
                  <c:v>18.239999999999998</c:v>
                </c:pt>
                <c:pt idx="78">
                  <c:v>18.2</c:v>
                </c:pt>
                <c:pt idx="79">
                  <c:v>18.2</c:v>
                </c:pt>
                <c:pt idx="80">
                  <c:v>18.16</c:v>
                </c:pt>
                <c:pt idx="81">
                  <c:v>18.14</c:v>
                </c:pt>
                <c:pt idx="82">
                  <c:v>18.12</c:v>
                </c:pt>
                <c:pt idx="83">
                  <c:v>18.12</c:v>
                </c:pt>
                <c:pt idx="84">
                  <c:v>18.059999999999999</c:v>
                </c:pt>
                <c:pt idx="85">
                  <c:v>18.059999999999999</c:v>
                </c:pt>
                <c:pt idx="86">
                  <c:v>18.059999999999999</c:v>
                </c:pt>
                <c:pt idx="87">
                  <c:v>18.04</c:v>
                </c:pt>
                <c:pt idx="88">
                  <c:v>18.02</c:v>
                </c:pt>
                <c:pt idx="89">
                  <c:v>17.98</c:v>
                </c:pt>
                <c:pt idx="90">
                  <c:v>17.940000000000001</c:v>
                </c:pt>
                <c:pt idx="91">
                  <c:v>17.88</c:v>
                </c:pt>
                <c:pt idx="92">
                  <c:v>17.84</c:v>
                </c:pt>
                <c:pt idx="93">
                  <c:v>17.82</c:v>
                </c:pt>
                <c:pt idx="94">
                  <c:v>17.78</c:v>
                </c:pt>
                <c:pt idx="95">
                  <c:v>17.739999999999998</c:v>
                </c:pt>
                <c:pt idx="96">
                  <c:v>17.72</c:v>
                </c:pt>
                <c:pt idx="97">
                  <c:v>17.7</c:v>
                </c:pt>
                <c:pt idx="98">
                  <c:v>17.66</c:v>
                </c:pt>
                <c:pt idx="99">
                  <c:v>17.64</c:v>
                </c:pt>
                <c:pt idx="100">
                  <c:v>17.600000000000001</c:v>
                </c:pt>
                <c:pt idx="101">
                  <c:v>17.559999999999999</c:v>
                </c:pt>
                <c:pt idx="102">
                  <c:v>17.54</c:v>
                </c:pt>
                <c:pt idx="103">
                  <c:v>17.52</c:v>
                </c:pt>
                <c:pt idx="104">
                  <c:v>17.5</c:v>
                </c:pt>
                <c:pt idx="105">
                  <c:v>17.48</c:v>
                </c:pt>
                <c:pt idx="106">
                  <c:v>17.46</c:v>
                </c:pt>
                <c:pt idx="107">
                  <c:v>17.440000000000001</c:v>
                </c:pt>
                <c:pt idx="108">
                  <c:v>17.440000000000001</c:v>
                </c:pt>
                <c:pt idx="109">
                  <c:v>17.420000000000002</c:v>
                </c:pt>
                <c:pt idx="110">
                  <c:v>17.399999999999999</c:v>
                </c:pt>
                <c:pt idx="111">
                  <c:v>17.38</c:v>
                </c:pt>
                <c:pt idx="112">
                  <c:v>17.38</c:v>
                </c:pt>
                <c:pt idx="113">
                  <c:v>17.36</c:v>
                </c:pt>
                <c:pt idx="114">
                  <c:v>17.36</c:v>
                </c:pt>
                <c:pt idx="115">
                  <c:v>17.34</c:v>
                </c:pt>
                <c:pt idx="116">
                  <c:v>17.34</c:v>
                </c:pt>
                <c:pt idx="117">
                  <c:v>17.34</c:v>
                </c:pt>
                <c:pt idx="118">
                  <c:v>17.34</c:v>
                </c:pt>
                <c:pt idx="119">
                  <c:v>17.34</c:v>
                </c:pt>
                <c:pt idx="120">
                  <c:v>17.32</c:v>
                </c:pt>
                <c:pt idx="121">
                  <c:v>17.34</c:v>
                </c:pt>
                <c:pt idx="122">
                  <c:v>17.34</c:v>
                </c:pt>
                <c:pt idx="123">
                  <c:v>17.36</c:v>
                </c:pt>
                <c:pt idx="124">
                  <c:v>17.38</c:v>
                </c:pt>
                <c:pt idx="125">
                  <c:v>17.38</c:v>
                </c:pt>
                <c:pt idx="126">
                  <c:v>17.399999999999999</c:v>
                </c:pt>
                <c:pt idx="127">
                  <c:v>17.46</c:v>
                </c:pt>
                <c:pt idx="128">
                  <c:v>17.5</c:v>
                </c:pt>
                <c:pt idx="129">
                  <c:v>17.52</c:v>
                </c:pt>
                <c:pt idx="130">
                  <c:v>17.52</c:v>
                </c:pt>
                <c:pt idx="131">
                  <c:v>17.54</c:v>
                </c:pt>
                <c:pt idx="132">
                  <c:v>17.559999999999999</c:v>
                </c:pt>
                <c:pt idx="133">
                  <c:v>17.66</c:v>
                </c:pt>
                <c:pt idx="134">
                  <c:v>17.82</c:v>
                </c:pt>
                <c:pt idx="135">
                  <c:v>17.920000000000002</c:v>
                </c:pt>
                <c:pt idx="136">
                  <c:v>17.96</c:v>
                </c:pt>
                <c:pt idx="137">
                  <c:v>18</c:v>
                </c:pt>
                <c:pt idx="138">
                  <c:v>18.02</c:v>
                </c:pt>
                <c:pt idx="139">
                  <c:v>18.14</c:v>
                </c:pt>
                <c:pt idx="140">
                  <c:v>18.22</c:v>
                </c:pt>
                <c:pt idx="141">
                  <c:v>18.22</c:v>
                </c:pt>
                <c:pt idx="142">
                  <c:v>18.3</c:v>
                </c:pt>
                <c:pt idx="143">
                  <c:v>18.440000000000001</c:v>
                </c:pt>
                <c:pt idx="144">
                  <c:v>18.5</c:v>
                </c:pt>
                <c:pt idx="145">
                  <c:v>18.579999999999998</c:v>
                </c:pt>
                <c:pt idx="146">
                  <c:v>18.62</c:v>
                </c:pt>
                <c:pt idx="147">
                  <c:v>18.68</c:v>
                </c:pt>
                <c:pt idx="148">
                  <c:v>18.760000000000002</c:v>
                </c:pt>
                <c:pt idx="149">
                  <c:v>18.84</c:v>
                </c:pt>
                <c:pt idx="150">
                  <c:v>18.96</c:v>
                </c:pt>
                <c:pt idx="151">
                  <c:v>19.02</c:v>
                </c:pt>
                <c:pt idx="152">
                  <c:v>19.100000000000001</c:v>
                </c:pt>
                <c:pt idx="153">
                  <c:v>19.16</c:v>
                </c:pt>
                <c:pt idx="154">
                  <c:v>19.22</c:v>
                </c:pt>
                <c:pt idx="155">
                  <c:v>19.3</c:v>
                </c:pt>
                <c:pt idx="156">
                  <c:v>19.420000000000002</c:v>
                </c:pt>
                <c:pt idx="157">
                  <c:v>19.52</c:v>
                </c:pt>
                <c:pt idx="158">
                  <c:v>19.64</c:v>
                </c:pt>
                <c:pt idx="159">
                  <c:v>19.739999999999998</c:v>
                </c:pt>
                <c:pt idx="160">
                  <c:v>19.84</c:v>
                </c:pt>
                <c:pt idx="161">
                  <c:v>19.920000000000002</c:v>
                </c:pt>
                <c:pt idx="162">
                  <c:v>19.96</c:v>
                </c:pt>
                <c:pt idx="163">
                  <c:v>20.079999999999998</c:v>
                </c:pt>
                <c:pt idx="164">
                  <c:v>20.16</c:v>
                </c:pt>
                <c:pt idx="165">
                  <c:v>20.22</c:v>
                </c:pt>
                <c:pt idx="166">
                  <c:v>20.3</c:v>
                </c:pt>
                <c:pt idx="167">
                  <c:v>20.36</c:v>
                </c:pt>
                <c:pt idx="168">
                  <c:v>20.440000000000001</c:v>
                </c:pt>
                <c:pt idx="169">
                  <c:v>20.46</c:v>
                </c:pt>
                <c:pt idx="170">
                  <c:v>20.5</c:v>
                </c:pt>
                <c:pt idx="171">
                  <c:v>20.62</c:v>
                </c:pt>
                <c:pt idx="172">
                  <c:v>20.68</c:v>
                </c:pt>
                <c:pt idx="173">
                  <c:v>20.72</c:v>
                </c:pt>
                <c:pt idx="174">
                  <c:v>20.78</c:v>
                </c:pt>
                <c:pt idx="175">
                  <c:v>20.82</c:v>
                </c:pt>
                <c:pt idx="176">
                  <c:v>20.88</c:v>
                </c:pt>
                <c:pt idx="177">
                  <c:v>20.9</c:v>
                </c:pt>
                <c:pt idx="178">
                  <c:v>20.96</c:v>
                </c:pt>
                <c:pt idx="179">
                  <c:v>21.02</c:v>
                </c:pt>
                <c:pt idx="180">
                  <c:v>21.02</c:v>
                </c:pt>
                <c:pt idx="181">
                  <c:v>20.98</c:v>
                </c:pt>
                <c:pt idx="182">
                  <c:v>21</c:v>
                </c:pt>
                <c:pt idx="183">
                  <c:v>21</c:v>
                </c:pt>
                <c:pt idx="184">
                  <c:v>21.02</c:v>
                </c:pt>
                <c:pt idx="185">
                  <c:v>21</c:v>
                </c:pt>
                <c:pt idx="186">
                  <c:v>20.98</c:v>
                </c:pt>
                <c:pt idx="187">
                  <c:v>20.88</c:v>
                </c:pt>
                <c:pt idx="188">
                  <c:v>20.94</c:v>
                </c:pt>
                <c:pt idx="189">
                  <c:v>20.94</c:v>
                </c:pt>
                <c:pt idx="190">
                  <c:v>20.88</c:v>
                </c:pt>
                <c:pt idx="191">
                  <c:v>20.82</c:v>
                </c:pt>
                <c:pt idx="192">
                  <c:v>20.72</c:v>
                </c:pt>
                <c:pt idx="193">
                  <c:v>20.7</c:v>
                </c:pt>
                <c:pt idx="194">
                  <c:v>20.64</c:v>
                </c:pt>
                <c:pt idx="195">
                  <c:v>20.6</c:v>
                </c:pt>
                <c:pt idx="196">
                  <c:v>20.54</c:v>
                </c:pt>
                <c:pt idx="197">
                  <c:v>20.46</c:v>
                </c:pt>
                <c:pt idx="198">
                  <c:v>20.399999999999999</c:v>
                </c:pt>
                <c:pt idx="199">
                  <c:v>20.34</c:v>
                </c:pt>
                <c:pt idx="200">
                  <c:v>20.3</c:v>
                </c:pt>
                <c:pt idx="201">
                  <c:v>20.260000000000002</c:v>
                </c:pt>
                <c:pt idx="202">
                  <c:v>20.14</c:v>
                </c:pt>
                <c:pt idx="203">
                  <c:v>20</c:v>
                </c:pt>
                <c:pt idx="204">
                  <c:v>19.899999999999999</c:v>
                </c:pt>
                <c:pt idx="205">
                  <c:v>19.82</c:v>
                </c:pt>
                <c:pt idx="206">
                  <c:v>19.72</c:v>
                </c:pt>
                <c:pt idx="207">
                  <c:v>19.64</c:v>
                </c:pt>
                <c:pt idx="208">
                  <c:v>19.600000000000001</c:v>
                </c:pt>
                <c:pt idx="209">
                  <c:v>19.559999999999999</c:v>
                </c:pt>
                <c:pt idx="210">
                  <c:v>19.48</c:v>
                </c:pt>
                <c:pt idx="211">
                  <c:v>19.46</c:v>
                </c:pt>
                <c:pt idx="212">
                  <c:v>19.36</c:v>
                </c:pt>
                <c:pt idx="213">
                  <c:v>19.34</c:v>
                </c:pt>
                <c:pt idx="214">
                  <c:v>19.34</c:v>
                </c:pt>
                <c:pt idx="215">
                  <c:v>19.36</c:v>
                </c:pt>
                <c:pt idx="216">
                  <c:v>19.36</c:v>
                </c:pt>
                <c:pt idx="217">
                  <c:v>19.28</c:v>
                </c:pt>
                <c:pt idx="218">
                  <c:v>19.260000000000002</c:v>
                </c:pt>
                <c:pt idx="219">
                  <c:v>19.239999999999998</c:v>
                </c:pt>
                <c:pt idx="220">
                  <c:v>19.18</c:v>
                </c:pt>
                <c:pt idx="221">
                  <c:v>19.18</c:v>
                </c:pt>
                <c:pt idx="222">
                  <c:v>19.12</c:v>
                </c:pt>
                <c:pt idx="223">
                  <c:v>19.04</c:v>
                </c:pt>
                <c:pt idx="224">
                  <c:v>18.96</c:v>
                </c:pt>
                <c:pt idx="225">
                  <c:v>18.88</c:v>
                </c:pt>
                <c:pt idx="226">
                  <c:v>18.82</c:v>
                </c:pt>
                <c:pt idx="227">
                  <c:v>18.72</c:v>
                </c:pt>
                <c:pt idx="228">
                  <c:v>18.68</c:v>
                </c:pt>
                <c:pt idx="229">
                  <c:v>18.579999999999998</c:v>
                </c:pt>
                <c:pt idx="230">
                  <c:v>18.52</c:v>
                </c:pt>
                <c:pt idx="231">
                  <c:v>18.48</c:v>
                </c:pt>
                <c:pt idx="232">
                  <c:v>18.440000000000001</c:v>
                </c:pt>
                <c:pt idx="233">
                  <c:v>18.399999999999999</c:v>
                </c:pt>
                <c:pt idx="234">
                  <c:v>18.38</c:v>
                </c:pt>
                <c:pt idx="235">
                  <c:v>18.34</c:v>
                </c:pt>
                <c:pt idx="236">
                  <c:v>18.32</c:v>
                </c:pt>
                <c:pt idx="237">
                  <c:v>18.3</c:v>
                </c:pt>
                <c:pt idx="238">
                  <c:v>18.260000000000002</c:v>
                </c:pt>
                <c:pt idx="239">
                  <c:v>18.22</c:v>
                </c:pt>
                <c:pt idx="240">
                  <c:v>18.18</c:v>
                </c:pt>
                <c:pt idx="241">
                  <c:v>18.2</c:v>
                </c:pt>
                <c:pt idx="242">
                  <c:v>18.16</c:v>
                </c:pt>
                <c:pt idx="243">
                  <c:v>18.12</c:v>
                </c:pt>
                <c:pt idx="244">
                  <c:v>18.100000000000001</c:v>
                </c:pt>
                <c:pt idx="245">
                  <c:v>18.079999999999998</c:v>
                </c:pt>
                <c:pt idx="246">
                  <c:v>18.04</c:v>
                </c:pt>
                <c:pt idx="247">
                  <c:v>17.96</c:v>
                </c:pt>
                <c:pt idx="248">
                  <c:v>17.920000000000002</c:v>
                </c:pt>
                <c:pt idx="249">
                  <c:v>17.899999999999999</c:v>
                </c:pt>
                <c:pt idx="250">
                  <c:v>17.88</c:v>
                </c:pt>
                <c:pt idx="251">
                  <c:v>17.86</c:v>
                </c:pt>
                <c:pt idx="252">
                  <c:v>17.82</c:v>
                </c:pt>
                <c:pt idx="253">
                  <c:v>17.8</c:v>
                </c:pt>
                <c:pt idx="254">
                  <c:v>17.760000000000002</c:v>
                </c:pt>
                <c:pt idx="255">
                  <c:v>17.72</c:v>
                </c:pt>
                <c:pt idx="256">
                  <c:v>17.7</c:v>
                </c:pt>
                <c:pt idx="257">
                  <c:v>17.68</c:v>
                </c:pt>
                <c:pt idx="258">
                  <c:v>17.66</c:v>
                </c:pt>
                <c:pt idx="259">
                  <c:v>17.62</c:v>
                </c:pt>
                <c:pt idx="260">
                  <c:v>17.579999999999998</c:v>
                </c:pt>
                <c:pt idx="261">
                  <c:v>17.579999999999998</c:v>
                </c:pt>
                <c:pt idx="262">
                  <c:v>17.54</c:v>
                </c:pt>
                <c:pt idx="263">
                  <c:v>17.5</c:v>
                </c:pt>
                <c:pt idx="264">
                  <c:v>17.48</c:v>
                </c:pt>
                <c:pt idx="265">
                  <c:v>17.48</c:v>
                </c:pt>
                <c:pt idx="266">
                  <c:v>17.440000000000001</c:v>
                </c:pt>
                <c:pt idx="267">
                  <c:v>17.420000000000002</c:v>
                </c:pt>
                <c:pt idx="268">
                  <c:v>17.420000000000002</c:v>
                </c:pt>
                <c:pt idx="269">
                  <c:v>17.399999999999999</c:v>
                </c:pt>
                <c:pt idx="270">
                  <c:v>17.399999999999999</c:v>
                </c:pt>
                <c:pt idx="271">
                  <c:v>17.440000000000001</c:v>
                </c:pt>
                <c:pt idx="272">
                  <c:v>17.46</c:v>
                </c:pt>
                <c:pt idx="273">
                  <c:v>17.48</c:v>
                </c:pt>
                <c:pt idx="274">
                  <c:v>17.5</c:v>
                </c:pt>
                <c:pt idx="275">
                  <c:v>17.52</c:v>
                </c:pt>
                <c:pt idx="276">
                  <c:v>17.52</c:v>
                </c:pt>
                <c:pt idx="277">
                  <c:v>17.559999999999999</c:v>
                </c:pt>
                <c:pt idx="278">
                  <c:v>17.62</c:v>
                </c:pt>
                <c:pt idx="279">
                  <c:v>17.64</c:v>
                </c:pt>
                <c:pt idx="280">
                  <c:v>17.7</c:v>
                </c:pt>
                <c:pt idx="281">
                  <c:v>17.760000000000002</c:v>
                </c:pt>
                <c:pt idx="282">
                  <c:v>17.82</c:v>
                </c:pt>
                <c:pt idx="283">
                  <c:v>17.920000000000002</c:v>
                </c:pt>
                <c:pt idx="284">
                  <c:v>17.96</c:v>
                </c:pt>
                <c:pt idx="285">
                  <c:v>18.02</c:v>
                </c:pt>
                <c:pt idx="286">
                  <c:v>18.079999999999998</c:v>
                </c:pt>
                <c:pt idx="287">
                  <c:v>18.18</c:v>
                </c:pt>
                <c:pt idx="288">
                  <c:v>18.260000000000002</c:v>
                </c:pt>
                <c:pt idx="289">
                  <c:v>18.38</c:v>
                </c:pt>
                <c:pt idx="290">
                  <c:v>18.48</c:v>
                </c:pt>
                <c:pt idx="291">
                  <c:v>18.52</c:v>
                </c:pt>
                <c:pt idx="292">
                  <c:v>18.600000000000001</c:v>
                </c:pt>
                <c:pt idx="293">
                  <c:v>18.64</c:v>
                </c:pt>
                <c:pt idx="294">
                  <c:v>18.68</c:v>
                </c:pt>
                <c:pt idx="295">
                  <c:v>18.7</c:v>
                </c:pt>
                <c:pt idx="296">
                  <c:v>18.86</c:v>
                </c:pt>
                <c:pt idx="297">
                  <c:v>19</c:v>
                </c:pt>
                <c:pt idx="298">
                  <c:v>19.059999999999999</c:v>
                </c:pt>
                <c:pt idx="299">
                  <c:v>19.12</c:v>
                </c:pt>
                <c:pt idx="300">
                  <c:v>19.2</c:v>
                </c:pt>
                <c:pt idx="301">
                  <c:v>19.239999999999998</c:v>
                </c:pt>
                <c:pt idx="302">
                  <c:v>19.34</c:v>
                </c:pt>
                <c:pt idx="303">
                  <c:v>19.48</c:v>
                </c:pt>
                <c:pt idx="304">
                  <c:v>19.579999999999998</c:v>
                </c:pt>
                <c:pt idx="305">
                  <c:v>19.66</c:v>
                </c:pt>
                <c:pt idx="306">
                  <c:v>19.739999999999998</c:v>
                </c:pt>
                <c:pt idx="307">
                  <c:v>19.86</c:v>
                </c:pt>
                <c:pt idx="308">
                  <c:v>19.920000000000002</c:v>
                </c:pt>
                <c:pt idx="309">
                  <c:v>20.04</c:v>
                </c:pt>
                <c:pt idx="310">
                  <c:v>20.079999999999998</c:v>
                </c:pt>
                <c:pt idx="311">
                  <c:v>20.18</c:v>
                </c:pt>
                <c:pt idx="312">
                  <c:v>20.3</c:v>
                </c:pt>
                <c:pt idx="313">
                  <c:v>20.32</c:v>
                </c:pt>
                <c:pt idx="314">
                  <c:v>20.3</c:v>
                </c:pt>
                <c:pt idx="315">
                  <c:v>20.38</c:v>
                </c:pt>
                <c:pt idx="316">
                  <c:v>20.48</c:v>
                </c:pt>
                <c:pt idx="317">
                  <c:v>20.52</c:v>
                </c:pt>
                <c:pt idx="318">
                  <c:v>20.5</c:v>
                </c:pt>
                <c:pt idx="319">
                  <c:v>20.56</c:v>
                </c:pt>
                <c:pt idx="320">
                  <c:v>20.62</c:v>
                </c:pt>
                <c:pt idx="321">
                  <c:v>20.68</c:v>
                </c:pt>
                <c:pt idx="322">
                  <c:v>20.74</c:v>
                </c:pt>
                <c:pt idx="323">
                  <c:v>20.76</c:v>
                </c:pt>
                <c:pt idx="324">
                  <c:v>20.8</c:v>
                </c:pt>
                <c:pt idx="325">
                  <c:v>20.82</c:v>
                </c:pt>
                <c:pt idx="326">
                  <c:v>20.84</c:v>
                </c:pt>
                <c:pt idx="327">
                  <c:v>20.88</c:v>
                </c:pt>
                <c:pt idx="328">
                  <c:v>20.84</c:v>
                </c:pt>
                <c:pt idx="329">
                  <c:v>20.84</c:v>
                </c:pt>
                <c:pt idx="330">
                  <c:v>20.82</c:v>
                </c:pt>
                <c:pt idx="331">
                  <c:v>20.78</c:v>
                </c:pt>
                <c:pt idx="332">
                  <c:v>20.74</c:v>
                </c:pt>
                <c:pt idx="333">
                  <c:v>20.74</c:v>
                </c:pt>
                <c:pt idx="334">
                  <c:v>20.74</c:v>
                </c:pt>
                <c:pt idx="335">
                  <c:v>20.66</c:v>
                </c:pt>
                <c:pt idx="336">
                  <c:v>20.62</c:v>
                </c:pt>
                <c:pt idx="337">
                  <c:v>20.6</c:v>
                </c:pt>
                <c:pt idx="338">
                  <c:v>20.58</c:v>
                </c:pt>
                <c:pt idx="339">
                  <c:v>20.440000000000001</c:v>
                </c:pt>
                <c:pt idx="340">
                  <c:v>20.420000000000002</c:v>
                </c:pt>
                <c:pt idx="341">
                  <c:v>20.48</c:v>
                </c:pt>
                <c:pt idx="342">
                  <c:v>20.420000000000002</c:v>
                </c:pt>
                <c:pt idx="343">
                  <c:v>20.399999999999999</c:v>
                </c:pt>
                <c:pt idx="344">
                  <c:v>20.38</c:v>
                </c:pt>
                <c:pt idx="345">
                  <c:v>20.28</c:v>
                </c:pt>
                <c:pt idx="346">
                  <c:v>20.2</c:v>
                </c:pt>
                <c:pt idx="347">
                  <c:v>20.14</c:v>
                </c:pt>
                <c:pt idx="348">
                  <c:v>20.079999999999998</c:v>
                </c:pt>
                <c:pt idx="349">
                  <c:v>20.04</c:v>
                </c:pt>
                <c:pt idx="350">
                  <c:v>19.98</c:v>
                </c:pt>
                <c:pt idx="351">
                  <c:v>19.96</c:v>
                </c:pt>
                <c:pt idx="352">
                  <c:v>19.920000000000002</c:v>
                </c:pt>
                <c:pt idx="353">
                  <c:v>19.84</c:v>
                </c:pt>
                <c:pt idx="354">
                  <c:v>19.760000000000002</c:v>
                </c:pt>
                <c:pt idx="355">
                  <c:v>19.760000000000002</c:v>
                </c:pt>
                <c:pt idx="356">
                  <c:v>19.7</c:v>
                </c:pt>
                <c:pt idx="357">
                  <c:v>19.559999999999999</c:v>
                </c:pt>
                <c:pt idx="358">
                  <c:v>19.600000000000001</c:v>
                </c:pt>
                <c:pt idx="359">
                  <c:v>19.5</c:v>
                </c:pt>
                <c:pt idx="360">
                  <c:v>19.420000000000002</c:v>
                </c:pt>
                <c:pt idx="361">
                  <c:v>19.440000000000001</c:v>
                </c:pt>
                <c:pt idx="362">
                  <c:v>19.38</c:v>
                </c:pt>
                <c:pt idx="363">
                  <c:v>19.36</c:v>
                </c:pt>
                <c:pt idx="364">
                  <c:v>19.32</c:v>
                </c:pt>
                <c:pt idx="365">
                  <c:v>19.239999999999998</c:v>
                </c:pt>
                <c:pt idx="366">
                  <c:v>19.22</c:v>
                </c:pt>
                <c:pt idx="367">
                  <c:v>19.14</c:v>
                </c:pt>
                <c:pt idx="368">
                  <c:v>19.079999999999998</c:v>
                </c:pt>
                <c:pt idx="369">
                  <c:v>19.02</c:v>
                </c:pt>
                <c:pt idx="370">
                  <c:v>18.98</c:v>
                </c:pt>
                <c:pt idx="371">
                  <c:v>18.96</c:v>
                </c:pt>
                <c:pt idx="372">
                  <c:v>18.920000000000002</c:v>
                </c:pt>
                <c:pt idx="373">
                  <c:v>18.899999999999999</c:v>
                </c:pt>
                <c:pt idx="374">
                  <c:v>18.84</c:v>
                </c:pt>
                <c:pt idx="375">
                  <c:v>18.78</c:v>
                </c:pt>
                <c:pt idx="376">
                  <c:v>18.739999999999998</c:v>
                </c:pt>
                <c:pt idx="377">
                  <c:v>18.72</c:v>
                </c:pt>
                <c:pt idx="378">
                  <c:v>18.7</c:v>
                </c:pt>
                <c:pt idx="379">
                  <c:v>18.68</c:v>
                </c:pt>
                <c:pt idx="380">
                  <c:v>18.64</c:v>
                </c:pt>
                <c:pt idx="381">
                  <c:v>18.62</c:v>
                </c:pt>
                <c:pt idx="382">
                  <c:v>18.600000000000001</c:v>
                </c:pt>
                <c:pt idx="383">
                  <c:v>18.579999999999998</c:v>
                </c:pt>
                <c:pt idx="384">
                  <c:v>18.579999999999998</c:v>
                </c:pt>
                <c:pt idx="385">
                  <c:v>18.54</c:v>
                </c:pt>
                <c:pt idx="386">
                  <c:v>18.52</c:v>
                </c:pt>
                <c:pt idx="387">
                  <c:v>18.48</c:v>
                </c:pt>
                <c:pt idx="388">
                  <c:v>18.440000000000001</c:v>
                </c:pt>
                <c:pt idx="389">
                  <c:v>18.399999999999999</c:v>
                </c:pt>
                <c:pt idx="390">
                  <c:v>18.38</c:v>
                </c:pt>
                <c:pt idx="391">
                  <c:v>18.34</c:v>
                </c:pt>
                <c:pt idx="392">
                  <c:v>18.32</c:v>
                </c:pt>
                <c:pt idx="393">
                  <c:v>18.28</c:v>
                </c:pt>
                <c:pt idx="394">
                  <c:v>18.239999999999998</c:v>
                </c:pt>
                <c:pt idx="395">
                  <c:v>18.22</c:v>
                </c:pt>
                <c:pt idx="396">
                  <c:v>18.18</c:v>
                </c:pt>
                <c:pt idx="397">
                  <c:v>18.14</c:v>
                </c:pt>
                <c:pt idx="398">
                  <c:v>18.12</c:v>
                </c:pt>
                <c:pt idx="399">
                  <c:v>18.079999999999998</c:v>
                </c:pt>
                <c:pt idx="400">
                  <c:v>18.059999999999999</c:v>
                </c:pt>
                <c:pt idx="401">
                  <c:v>18.02</c:v>
                </c:pt>
                <c:pt idx="402">
                  <c:v>17.98</c:v>
                </c:pt>
                <c:pt idx="403">
                  <c:v>17.96</c:v>
                </c:pt>
                <c:pt idx="404">
                  <c:v>17.940000000000001</c:v>
                </c:pt>
                <c:pt idx="405">
                  <c:v>17.920000000000002</c:v>
                </c:pt>
                <c:pt idx="406">
                  <c:v>17.899999999999999</c:v>
                </c:pt>
                <c:pt idx="407">
                  <c:v>17.88</c:v>
                </c:pt>
                <c:pt idx="408">
                  <c:v>17.86</c:v>
                </c:pt>
                <c:pt idx="409">
                  <c:v>17.84</c:v>
                </c:pt>
                <c:pt idx="410">
                  <c:v>17.82</c:v>
                </c:pt>
                <c:pt idx="411">
                  <c:v>17.82</c:v>
                </c:pt>
                <c:pt idx="412">
                  <c:v>17.8</c:v>
                </c:pt>
                <c:pt idx="413">
                  <c:v>17.760000000000002</c:v>
                </c:pt>
                <c:pt idx="414">
                  <c:v>17.78</c:v>
                </c:pt>
                <c:pt idx="415">
                  <c:v>17.84</c:v>
                </c:pt>
                <c:pt idx="416">
                  <c:v>17.88</c:v>
                </c:pt>
                <c:pt idx="417">
                  <c:v>17.920000000000002</c:v>
                </c:pt>
                <c:pt idx="418">
                  <c:v>17.920000000000002</c:v>
                </c:pt>
                <c:pt idx="419">
                  <c:v>17.940000000000001</c:v>
                </c:pt>
                <c:pt idx="420">
                  <c:v>17.98</c:v>
                </c:pt>
                <c:pt idx="421">
                  <c:v>18.02</c:v>
                </c:pt>
                <c:pt idx="422">
                  <c:v>18.04</c:v>
                </c:pt>
                <c:pt idx="423">
                  <c:v>18.079999999999998</c:v>
                </c:pt>
                <c:pt idx="424">
                  <c:v>18.12</c:v>
                </c:pt>
                <c:pt idx="425">
                  <c:v>18.18</c:v>
                </c:pt>
                <c:pt idx="426">
                  <c:v>18.18</c:v>
                </c:pt>
                <c:pt idx="427">
                  <c:v>18.2</c:v>
                </c:pt>
                <c:pt idx="428">
                  <c:v>18.36</c:v>
                </c:pt>
                <c:pt idx="429">
                  <c:v>18.440000000000001</c:v>
                </c:pt>
                <c:pt idx="430">
                  <c:v>18.52</c:v>
                </c:pt>
                <c:pt idx="431">
                  <c:v>18.579999999999998</c:v>
                </c:pt>
                <c:pt idx="432">
                  <c:v>18.64</c:v>
                </c:pt>
                <c:pt idx="433">
                  <c:v>18.72</c:v>
                </c:pt>
                <c:pt idx="434">
                  <c:v>18.82</c:v>
                </c:pt>
                <c:pt idx="435">
                  <c:v>18.88</c:v>
                </c:pt>
                <c:pt idx="436">
                  <c:v>19.02</c:v>
                </c:pt>
                <c:pt idx="437">
                  <c:v>19.100000000000001</c:v>
                </c:pt>
                <c:pt idx="438">
                  <c:v>19.260000000000002</c:v>
                </c:pt>
                <c:pt idx="439">
                  <c:v>19.32</c:v>
                </c:pt>
                <c:pt idx="440">
                  <c:v>19.399999999999999</c:v>
                </c:pt>
                <c:pt idx="441">
                  <c:v>19.54</c:v>
                </c:pt>
                <c:pt idx="442">
                  <c:v>19.600000000000001</c:v>
                </c:pt>
                <c:pt idx="443">
                  <c:v>19.7</c:v>
                </c:pt>
                <c:pt idx="444">
                  <c:v>19.920000000000002</c:v>
                </c:pt>
                <c:pt idx="445">
                  <c:v>20.04</c:v>
                </c:pt>
                <c:pt idx="446">
                  <c:v>20.04</c:v>
                </c:pt>
                <c:pt idx="447">
                  <c:v>20.16</c:v>
                </c:pt>
                <c:pt idx="448">
                  <c:v>20.2</c:v>
                </c:pt>
                <c:pt idx="449">
                  <c:v>20.28</c:v>
                </c:pt>
                <c:pt idx="450">
                  <c:v>20.36</c:v>
                </c:pt>
                <c:pt idx="451">
                  <c:v>20.46</c:v>
                </c:pt>
                <c:pt idx="452">
                  <c:v>20.52</c:v>
                </c:pt>
                <c:pt idx="453">
                  <c:v>20.6</c:v>
                </c:pt>
                <c:pt idx="454">
                  <c:v>20.68</c:v>
                </c:pt>
                <c:pt idx="455">
                  <c:v>20.74</c:v>
                </c:pt>
                <c:pt idx="456">
                  <c:v>20.9</c:v>
                </c:pt>
                <c:pt idx="457">
                  <c:v>21.08</c:v>
                </c:pt>
                <c:pt idx="458">
                  <c:v>21.18</c:v>
                </c:pt>
                <c:pt idx="459">
                  <c:v>21.18</c:v>
                </c:pt>
                <c:pt idx="460">
                  <c:v>21.04</c:v>
                </c:pt>
                <c:pt idx="461">
                  <c:v>21.02</c:v>
                </c:pt>
                <c:pt idx="462">
                  <c:v>21.12</c:v>
                </c:pt>
                <c:pt idx="463">
                  <c:v>21.3</c:v>
                </c:pt>
                <c:pt idx="464">
                  <c:v>21.36</c:v>
                </c:pt>
                <c:pt idx="465">
                  <c:v>21.42</c:v>
                </c:pt>
                <c:pt idx="466">
                  <c:v>21.5</c:v>
                </c:pt>
                <c:pt idx="467">
                  <c:v>21.5</c:v>
                </c:pt>
                <c:pt idx="468">
                  <c:v>21.58</c:v>
                </c:pt>
                <c:pt idx="469">
                  <c:v>21.64</c:v>
                </c:pt>
                <c:pt idx="470">
                  <c:v>21.64</c:v>
                </c:pt>
                <c:pt idx="471">
                  <c:v>21.6</c:v>
                </c:pt>
                <c:pt idx="472">
                  <c:v>21.52</c:v>
                </c:pt>
                <c:pt idx="473">
                  <c:v>21.5</c:v>
                </c:pt>
                <c:pt idx="474">
                  <c:v>21.48</c:v>
                </c:pt>
                <c:pt idx="475">
                  <c:v>21.42</c:v>
                </c:pt>
                <c:pt idx="476">
                  <c:v>21.32</c:v>
                </c:pt>
                <c:pt idx="477">
                  <c:v>21.16</c:v>
                </c:pt>
                <c:pt idx="478">
                  <c:v>20.98</c:v>
                </c:pt>
                <c:pt idx="479">
                  <c:v>20.84</c:v>
                </c:pt>
                <c:pt idx="480">
                  <c:v>20.7</c:v>
                </c:pt>
                <c:pt idx="481">
                  <c:v>20.6</c:v>
                </c:pt>
                <c:pt idx="482">
                  <c:v>20.56</c:v>
                </c:pt>
                <c:pt idx="483">
                  <c:v>20.5</c:v>
                </c:pt>
                <c:pt idx="484">
                  <c:v>20.46</c:v>
                </c:pt>
                <c:pt idx="485">
                  <c:v>20.399999999999999</c:v>
                </c:pt>
                <c:pt idx="486">
                  <c:v>20.28</c:v>
                </c:pt>
                <c:pt idx="487">
                  <c:v>20.2</c:v>
                </c:pt>
                <c:pt idx="488">
                  <c:v>20.16</c:v>
                </c:pt>
                <c:pt idx="489">
                  <c:v>20.04</c:v>
                </c:pt>
                <c:pt idx="490">
                  <c:v>19.940000000000001</c:v>
                </c:pt>
                <c:pt idx="491">
                  <c:v>19.899999999999999</c:v>
                </c:pt>
                <c:pt idx="492">
                  <c:v>19.899999999999999</c:v>
                </c:pt>
                <c:pt idx="493">
                  <c:v>19.88</c:v>
                </c:pt>
                <c:pt idx="494">
                  <c:v>19.84</c:v>
                </c:pt>
                <c:pt idx="495">
                  <c:v>19.78</c:v>
                </c:pt>
                <c:pt idx="496">
                  <c:v>19.760000000000002</c:v>
                </c:pt>
                <c:pt idx="497">
                  <c:v>19.739999999999998</c:v>
                </c:pt>
                <c:pt idx="498">
                  <c:v>19.7</c:v>
                </c:pt>
                <c:pt idx="499">
                  <c:v>19.64</c:v>
                </c:pt>
                <c:pt idx="500">
                  <c:v>19.64</c:v>
                </c:pt>
                <c:pt idx="501">
                  <c:v>19.64</c:v>
                </c:pt>
                <c:pt idx="502">
                  <c:v>19.64</c:v>
                </c:pt>
                <c:pt idx="503">
                  <c:v>19.600000000000001</c:v>
                </c:pt>
                <c:pt idx="504">
                  <c:v>19.579999999999998</c:v>
                </c:pt>
                <c:pt idx="505">
                  <c:v>19.579999999999998</c:v>
                </c:pt>
                <c:pt idx="506">
                  <c:v>19.54</c:v>
                </c:pt>
                <c:pt idx="507">
                  <c:v>19.54</c:v>
                </c:pt>
                <c:pt idx="508">
                  <c:v>19.48</c:v>
                </c:pt>
                <c:pt idx="509">
                  <c:v>19.420000000000002</c:v>
                </c:pt>
                <c:pt idx="510">
                  <c:v>19.38</c:v>
                </c:pt>
                <c:pt idx="511">
                  <c:v>19.36</c:v>
                </c:pt>
                <c:pt idx="512">
                  <c:v>19.32</c:v>
                </c:pt>
                <c:pt idx="513">
                  <c:v>19.28</c:v>
                </c:pt>
                <c:pt idx="514">
                  <c:v>19.260000000000002</c:v>
                </c:pt>
                <c:pt idx="515">
                  <c:v>19.22</c:v>
                </c:pt>
                <c:pt idx="516">
                  <c:v>19.22</c:v>
                </c:pt>
                <c:pt idx="517">
                  <c:v>19.2</c:v>
                </c:pt>
                <c:pt idx="518">
                  <c:v>19.18</c:v>
                </c:pt>
                <c:pt idx="519">
                  <c:v>19.18</c:v>
                </c:pt>
                <c:pt idx="520">
                  <c:v>19.18</c:v>
                </c:pt>
                <c:pt idx="521">
                  <c:v>19.12</c:v>
                </c:pt>
                <c:pt idx="522">
                  <c:v>19.079999999999998</c:v>
                </c:pt>
                <c:pt idx="523">
                  <c:v>19.059999999999999</c:v>
                </c:pt>
                <c:pt idx="524">
                  <c:v>19.02</c:v>
                </c:pt>
                <c:pt idx="525">
                  <c:v>19</c:v>
                </c:pt>
                <c:pt idx="526">
                  <c:v>18.940000000000001</c:v>
                </c:pt>
                <c:pt idx="527">
                  <c:v>18.920000000000002</c:v>
                </c:pt>
                <c:pt idx="528">
                  <c:v>18.88</c:v>
                </c:pt>
                <c:pt idx="529">
                  <c:v>18.84</c:v>
                </c:pt>
                <c:pt idx="530">
                  <c:v>18.78</c:v>
                </c:pt>
                <c:pt idx="531">
                  <c:v>18.739999999999998</c:v>
                </c:pt>
                <c:pt idx="532">
                  <c:v>18.68</c:v>
                </c:pt>
                <c:pt idx="533">
                  <c:v>18.64</c:v>
                </c:pt>
                <c:pt idx="534">
                  <c:v>18.579999999999998</c:v>
                </c:pt>
                <c:pt idx="535">
                  <c:v>18.54</c:v>
                </c:pt>
                <c:pt idx="536">
                  <c:v>18.5</c:v>
                </c:pt>
                <c:pt idx="537">
                  <c:v>18.46</c:v>
                </c:pt>
                <c:pt idx="538">
                  <c:v>18.399999999999999</c:v>
                </c:pt>
                <c:pt idx="539">
                  <c:v>18.36</c:v>
                </c:pt>
                <c:pt idx="540">
                  <c:v>18.32</c:v>
                </c:pt>
                <c:pt idx="541">
                  <c:v>18.260000000000002</c:v>
                </c:pt>
                <c:pt idx="542">
                  <c:v>18.22</c:v>
                </c:pt>
                <c:pt idx="543">
                  <c:v>18.18</c:v>
                </c:pt>
                <c:pt idx="544">
                  <c:v>18.14</c:v>
                </c:pt>
                <c:pt idx="545">
                  <c:v>18.100000000000001</c:v>
                </c:pt>
                <c:pt idx="546">
                  <c:v>18.059999999999999</c:v>
                </c:pt>
                <c:pt idx="547">
                  <c:v>18.04</c:v>
                </c:pt>
                <c:pt idx="548">
                  <c:v>18</c:v>
                </c:pt>
                <c:pt idx="549">
                  <c:v>17.96</c:v>
                </c:pt>
                <c:pt idx="550">
                  <c:v>17.940000000000001</c:v>
                </c:pt>
                <c:pt idx="551">
                  <c:v>17.920000000000002</c:v>
                </c:pt>
                <c:pt idx="552">
                  <c:v>17.88</c:v>
                </c:pt>
                <c:pt idx="553">
                  <c:v>17.86</c:v>
                </c:pt>
                <c:pt idx="554">
                  <c:v>17.84</c:v>
                </c:pt>
                <c:pt idx="555">
                  <c:v>17.82</c:v>
                </c:pt>
                <c:pt idx="556">
                  <c:v>17.8</c:v>
                </c:pt>
                <c:pt idx="557">
                  <c:v>17.78</c:v>
                </c:pt>
                <c:pt idx="558">
                  <c:v>17.78</c:v>
                </c:pt>
                <c:pt idx="559">
                  <c:v>17.84</c:v>
                </c:pt>
                <c:pt idx="560">
                  <c:v>17.84</c:v>
                </c:pt>
                <c:pt idx="561">
                  <c:v>17.86</c:v>
                </c:pt>
                <c:pt idx="562">
                  <c:v>17.899999999999999</c:v>
                </c:pt>
                <c:pt idx="563">
                  <c:v>17.78</c:v>
                </c:pt>
                <c:pt idx="564">
                  <c:v>17.72</c:v>
                </c:pt>
              </c:numCache>
            </c:numRef>
          </c:yVal>
          <c:smooth val="1"/>
          <c:extLst>
            <c:ext xmlns:c16="http://schemas.microsoft.com/office/drawing/2014/chart" uri="{C3380CC4-5D6E-409C-BE32-E72D297353CC}">
              <c16:uniqueId val="{00000000-97A8-41DC-AE9B-AE7FA5646AA3}"/>
            </c:ext>
          </c:extLst>
        </c:ser>
        <c:ser>
          <c:idx val="3"/>
          <c:order val="1"/>
          <c:tx>
            <c:strRef>
              <c:f>Riverloop_loggerdata!$F$4</c:f>
              <c:strCache>
                <c:ptCount val="1"/>
                <c:pt idx="0">
                  <c:v>T_A_0.8</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Riverloop_loggerdata!$F$5:$F$943</c:f>
              <c:numCache>
                <c:formatCode>General</c:formatCode>
                <c:ptCount val="939"/>
                <c:pt idx="0">
                  <c:v>21.68</c:v>
                </c:pt>
                <c:pt idx="1">
                  <c:v>18.579999999999998</c:v>
                </c:pt>
                <c:pt idx="2">
                  <c:v>18.239999999999998</c:v>
                </c:pt>
                <c:pt idx="3">
                  <c:v>18.2</c:v>
                </c:pt>
                <c:pt idx="4">
                  <c:v>18.28</c:v>
                </c:pt>
                <c:pt idx="5">
                  <c:v>18.28</c:v>
                </c:pt>
                <c:pt idx="6">
                  <c:v>18.18</c:v>
                </c:pt>
                <c:pt idx="7">
                  <c:v>18.28</c:v>
                </c:pt>
                <c:pt idx="8">
                  <c:v>18.38</c:v>
                </c:pt>
                <c:pt idx="9">
                  <c:v>18.46</c:v>
                </c:pt>
                <c:pt idx="10">
                  <c:v>18.68</c:v>
                </c:pt>
                <c:pt idx="11">
                  <c:v>18.7</c:v>
                </c:pt>
                <c:pt idx="12">
                  <c:v>18.78</c:v>
                </c:pt>
                <c:pt idx="13">
                  <c:v>18.8</c:v>
                </c:pt>
                <c:pt idx="14">
                  <c:v>18.86</c:v>
                </c:pt>
                <c:pt idx="15">
                  <c:v>19</c:v>
                </c:pt>
                <c:pt idx="16">
                  <c:v>19.04</c:v>
                </c:pt>
                <c:pt idx="17">
                  <c:v>19.22</c:v>
                </c:pt>
                <c:pt idx="18">
                  <c:v>19.36</c:v>
                </c:pt>
                <c:pt idx="19">
                  <c:v>19.36</c:v>
                </c:pt>
                <c:pt idx="20">
                  <c:v>19.36</c:v>
                </c:pt>
                <c:pt idx="21">
                  <c:v>19.5</c:v>
                </c:pt>
                <c:pt idx="22">
                  <c:v>19.48</c:v>
                </c:pt>
                <c:pt idx="23">
                  <c:v>19.440000000000001</c:v>
                </c:pt>
                <c:pt idx="24">
                  <c:v>19.46</c:v>
                </c:pt>
                <c:pt idx="25">
                  <c:v>19.579999999999998</c:v>
                </c:pt>
                <c:pt idx="26">
                  <c:v>19.559999999999999</c:v>
                </c:pt>
                <c:pt idx="27">
                  <c:v>19.62</c:v>
                </c:pt>
                <c:pt idx="28">
                  <c:v>19.66</c:v>
                </c:pt>
                <c:pt idx="29">
                  <c:v>19.579999999999998</c:v>
                </c:pt>
                <c:pt idx="30">
                  <c:v>19.62</c:v>
                </c:pt>
                <c:pt idx="31">
                  <c:v>19.559999999999999</c:v>
                </c:pt>
                <c:pt idx="32">
                  <c:v>19.5</c:v>
                </c:pt>
                <c:pt idx="33">
                  <c:v>19.5</c:v>
                </c:pt>
                <c:pt idx="34">
                  <c:v>19.52</c:v>
                </c:pt>
                <c:pt idx="35">
                  <c:v>19.46</c:v>
                </c:pt>
                <c:pt idx="36">
                  <c:v>19.46</c:v>
                </c:pt>
                <c:pt idx="37">
                  <c:v>19.440000000000001</c:v>
                </c:pt>
                <c:pt idx="38">
                  <c:v>19.399999999999999</c:v>
                </c:pt>
                <c:pt idx="39">
                  <c:v>19.36</c:v>
                </c:pt>
                <c:pt idx="40">
                  <c:v>19.22</c:v>
                </c:pt>
                <c:pt idx="41">
                  <c:v>19.059999999999999</c:v>
                </c:pt>
                <c:pt idx="42">
                  <c:v>18.68</c:v>
                </c:pt>
                <c:pt idx="43">
                  <c:v>18.54</c:v>
                </c:pt>
                <c:pt idx="44">
                  <c:v>18.48</c:v>
                </c:pt>
                <c:pt idx="45">
                  <c:v>18.36</c:v>
                </c:pt>
                <c:pt idx="46">
                  <c:v>18.260000000000002</c:v>
                </c:pt>
                <c:pt idx="47">
                  <c:v>18.16</c:v>
                </c:pt>
                <c:pt idx="48">
                  <c:v>18.100000000000001</c:v>
                </c:pt>
                <c:pt idx="49">
                  <c:v>18.059999999999999</c:v>
                </c:pt>
                <c:pt idx="50">
                  <c:v>18.04</c:v>
                </c:pt>
                <c:pt idx="51">
                  <c:v>18</c:v>
                </c:pt>
                <c:pt idx="52">
                  <c:v>17.98</c:v>
                </c:pt>
                <c:pt idx="53">
                  <c:v>17.899999999999999</c:v>
                </c:pt>
                <c:pt idx="54">
                  <c:v>17.899999999999999</c:v>
                </c:pt>
                <c:pt idx="55">
                  <c:v>17.899999999999999</c:v>
                </c:pt>
                <c:pt idx="56">
                  <c:v>17.84</c:v>
                </c:pt>
                <c:pt idx="57">
                  <c:v>17.86</c:v>
                </c:pt>
                <c:pt idx="58">
                  <c:v>17.82</c:v>
                </c:pt>
                <c:pt idx="59">
                  <c:v>17.8</c:v>
                </c:pt>
                <c:pt idx="60">
                  <c:v>17.78</c:v>
                </c:pt>
                <c:pt idx="61">
                  <c:v>17.78</c:v>
                </c:pt>
                <c:pt idx="62">
                  <c:v>17.72</c:v>
                </c:pt>
                <c:pt idx="63">
                  <c:v>17.7</c:v>
                </c:pt>
                <c:pt idx="64">
                  <c:v>17.7</c:v>
                </c:pt>
                <c:pt idx="65">
                  <c:v>17.68</c:v>
                </c:pt>
                <c:pt idx="66">
                  <c:v>17.68</c:v>
                </c:pt>
                <c:pt idx="67">
                  <c:v>17.66</c:v>
                </c:pt>
                <c:pt idx="68">
                  <c:v>17.64</c:v>
                </c:pt>
                <c:pt idx="69">
                  <c:v>17.64</c:v>
                </c:pt>
                <c:pt idx="70">
                  <c:v>17.64</c:v>
                </c:pt>
                <c:pt idx="71">
                  <c:v>17.62</c:v>
                </c:pt>
                <c:pt idx="72">
                  <c:v>17.600000000000001</c:v>
                </c:pt>
                <c:pt idx="73">
                  <c:v>17.600000000000001</c:v>
                </c:pt>
                <c:pt idx="74">
                  <c:v>17.579999999999998</c:v>
                </c:pt>
                <c:pt idx="75">
                  <c:v>17.579999999999998</c:v>
                </c:pt>
                <c:pt idx="76">
                  <c:v>17.559999999999999</c:v>
                </c:pt>
                <c:pt idx="77">
                  <c:v>17.559999999999999</c:v>
                </c:pt>
                <c:pt idx="78">
                  <c:v>17.559999999999999</c:v>
                </c:pt>
                <c:pt idx="79">
                  <c:v>17.54</c:v>
                </c:pt>
                <c:pt idx="80">
                  <c:v>17.54</c:v>
                </c:pt>
                <c:pt idx="81">
                  <c:v>17.52</c:v>
                </c:pt>
                <c:pt idx="82">
                  <c:v>17.52</c:v>
                </c:pt>
                <c:pt idx="83">
                  <c:v>17.5</c:v>
                </c:pt>
                <c:pt idx="84">
                  <c:v>17.5</c:v>
                </c:pt>
                <c:pt idx="85">
                  <c:v>17.48</c:v>
                </c:pt>
                <c:pt idx="86">
                  <c:v>17.46</c:v>
                </c:pt>
                <c:pt idx="87">
                  <c:v>17.440000000000001</c:v>
                </c:pt>
                <c:pt idx="88">
                  <c:v>17.440000000000001</c:v>
                </c:pt>
                <c:pt idx="89">
                  <c:v>17.420000000000002</c:v>
                </c:pt>
                <c:pt idx="90">
                  <c:v>17.420000000000002</c:v>
                </c:pt>
                <c:pt idx="91">
                  <c:v>17.399999999999999</c:v>
                </c:pt>
                <c:pt idx="92">
                  <c:v>17.38</c:v>
                </c:pt>
                <c:pt idx="93">
                  <c:v>17.36</c:v>
                </c:pt>
                <c:pt idx="94">
                  <c:v>17.36</c:v>
                </c:pt>
                <c:pt idx="95">
                  <c:v>17.34</c:v>
                </c:pt>
                <c:pt idx="96">
                  <c:v>17.32</c:v>
                </c:pt>
                <c:pt idx="97">
                  <c:v>17.3</c:v>
                </c:pt>
                <c:pt idx="98">
                  <c:v>17.3</c:v>
                </c:pt>
                <c:pt idx="99">
                  <c:v>17.28</c:v>
                </c:pt>
                <c:pt idx="100">
                  <c:v>17.239999999999998</c:v>
                </c:pt>
                <c:pt idx="101">
                  <c:v>17.239999999999998</c:v>
                </c:pt>
                <c:pt idx="102">
                  <c:v>17.22</c:v>
                </c:pt>
                <c:pt idx="103">
                  <c:v>17.2</c:v>
                </c:pt>
                <c:pt idx="104">
                  <c:v>17.18</c:v>
                </c:pt>
                <c:pt idx="105">
                  <c:v>17.16</c:v>
                </c:pt>
                <c:pt idx="106">
                  <c:v>17.16</c:v>
                </c:pt>
                <c:pt idx="107">
                  <c:v>17.14</c:v>
                </c:pt>
                <c:pt idx="108">
                  <c:v>17.14</c:v>
                </c:pt>
                <c:pt idx="109">
                  <c:v>17.100000000000001</c:v>
                </c:pt>
                <c:pt idx="110">
                  <c:v>17.12</c:v>
                </c:pt>
                <c:pt idx="111">
                  <c:v>17.100000000000001</c:v>
                </c:pt>
                <c:pt idx="112">
                  <c:v>17.100000000000001</c:v>
                </c:pt>
                <c:pt idx="113">
                  <c:v>17.100000000000001</c:v>
                </c:pt>
                <c:pt idx="114">
                  <c:v>17.059999999999999</c:v>
                </c:pt>
                <c:pt idx="115">
                  <c:v>17.02</c:v>
                </c:pt>
                <c:pt idx="116">
                  <c:v>17.02</c:v>
                </c:pt>
                <c:pt idx="117">
                  <c:v>16.98</c:v>
                </c:pt>
                <c:pt idx="118">
                  <c:v>16.96</c:v>
                </c:pt>
                <c:pt idx="119">
                  <c:v>16.96</c:v>
                </c:pt>
                <c:pt idx="120">
                  <c:v>16.920000000000002</c:v>
                </c:pt>
                <c:pt idx="121">
                  <c:v>16.899999999999999</c:v>
                </c:pt>
                <c:pt idx="122">
                  <c:v>16.86</c:v>
                </c:pt>
                <c:pt idx="123">
                  <c:v>16.82</c:v>
                </c:pt>
                <c:pt idx="124">
                  <c:v>16.8</c:v>
                </c:pt>
                <c:pt idx="125">
                  <c:v>16.78</c:v>
                </c:pt>
                <c:pt idx="126">
                  <c:v>16.78</c:v>
                </c:pt>
                <c:pt idx="127">
                  <c:v>16.8</c:v>
                </c:pt>
                <c:pt idx="128">
                  <c:v>16.8</c:v>
                </c:pt>
                <c:pt idx="129">
                  <c:v>16.78</c:v>
                </c:pt>
                <c:pt idx="130">
                  <c:v>16.8</c:v>
                </c:pt>
                <c:pt idx="131">
                  <c:v>16.82</c:v>
                </c:pt>
                <c:pt idx="132">
                  <c:v>16.899999999999999</c:v>
                </c:pt>
                <c:pt idx="133">
                  <c:v>16.920000000000002</c:v>
                </c:pt>
                <c:pt idx="134">
                  <c:v>16.940000000000001</c:v>
                </c:pt>
                <c:pt idx="135">
                  <c:v>16.96</c:v>
                </c:pt>
                <c:pt idx="136">
                  <c:v>16.98</c:v>
                </c:pt>
                <c:pt idx="137">
                  <c:v>17.12</c:v>
                </c:pt>
                <c:pt idx="138">
                  <c:v>17.18</c:v>
                </c:pt>
                <c:pt idx="139">
                  <c:v>17.260000000000002</c:v>
                </c:pt>
                <c:pt idx="140">
                  <c:v>17.3</c:v>
                </c:pt>
                <c:pt idx="141">
                  <c:v>17.32</c:v>
                </c:pt>
                <c:pt idx="142">
                  <c:v>17.38</c:v>
                </c:pt>
                <c:pt idx="143">
                  <c:v>17.48</c:v>
                </c:pt>
                <c:pt idx="144">
                  <c:v>17.54</c:v>
                </c:pt>
                <c:pt idx="145">
                  <c:v>17.68</c:v>
                </c:pt>
                <c:pt idx="146">
                  <c:v>17.82</c:v>
                </c:pt>
                <c:pt idx="147">
                  <c:v>17.98</c:v>
                </c:pt>
                <c:pt idx="148">
                  <c:v>18.04</c:v>
                </c:pt>
                <c:pt idx="149">
                  <c:v>18.18</c:v>
                </c:pt>
                <c:pt idx="150">
                  <c:v>18.2</c:v>
                </c:pt>
                <c:pt idx="151">
                  <c:v>18.32</c:v>
                </c:pt>
                <c:pt idx="152">
                  <c:v>18.559999999999999</c:v>
                </c:pt>
                <c:pt idx="153">
                  <c:v>18.760000000000002</c:v>
                </c:pt>
                <c:pt idx="154">
                  <c:v>18.940000000000001</c:v>
                </c:pt>
                <c:pt idx="155">
                  <c:v>19.059999999999999</c:v>
                </c:pt>
                <c:pt idx="156">
                  <c:v>18.98</c:v>
                </c:pt>
                <c:pt idx="157">
                  <c:v>19</c:v>
                </c:pt>
                <c:pt idx="158">
                  <c:v>19.100000000000001</c:v>
                </c:pt>
                <c:pt idx="159">
                  <c:v>19.18</c:v>
                </c:pt>
                <c:pt idx="160">
                  <c:v>19.22</c:v>
                </c:pt>
                <c:pt idx="161">
                  <c:v>19.22</c:v>
                </c:pt>
                <c:pt idx="162">
                  <c:v>19.32</c:v>
                </c:pt>
                <c:pt idx="163">
                  <c:v>19.38</c:v>
                </c:pt>
                <c:pt idx="164">
                  <c:v>19.440000000000001</c:v>
                </c:pt>
                <c:pt idx="165">
                  <c:v>19.52</c:v>
                </c:pt>
                <c:pt idx="166">
                  <c:v>19.52</c:v>
                </c:pt>
                <c:pt idx="167">
                  <c:v>19.600000000000001</c:v>
                </c:pt>
                <c:pt idx="168">
                  <c:v>19.600000000000001</c:v>
                </c:pt>
                <c:pt idx="169">
                  <c:v>19.72</c:v>
                </c:pt>
                <c:pt idx="170">
                  <c:v>19.7</c:v>
                </c:pt>
                <c:pt idx="171">
                  <c:v>19.559999999999999</c:v>
                </c:pt>
                <c:pt idx="172">
                  <c:v>19.64</c:v>
                </c:pt>
                <c:pt idx="173">
                  <c:v>19.739999999999998</c:v>
                </c:pt>
                <c:pt idx="174">
                  <c:v>19.78</c:v>
                </c:pt>
                <c:pt idx="175">
                  <c:v>19.72</c:v>
                </c:pt>
                <c:pt idx="176">
                  <c:v>19.68</c:v>
                </c:pt>
                <c:pt idx="177">
                  <c:v>19.68</c:v>
                </c:pt>
                <c:pt idx="178">
                  <c:v>19.68</c:v>
                </c:pt>
                <c:pt idx="179">
                  <c:v>19.600000000000001</c:v>
                </c:pt>
                <c:pt idx="180">
                  <c:v>19.54</c:v>
                </c:pt>
                <c:pt idx="181">
                  <c:v>19.54</c:v>
                </c:pt>
                <c:pt idx="182">
                  <c:v>19.54</c:v>
                </c:pt>
                <c:pt idx="183">
                  <c:v>19.54</c:v>
                </c:pt>
                <c:pt idx="184">
                  <c:v>19.440000000000001</c:v>
                </c:pt>
                <c:pt idx="185">
                  <c:v>19.34</c:v>
                </c:pt>
                <c:pt idx="186">
                  <c:v>19.3</c:v>
                </c:pt>
                <c:pt idx="187">
                  <c:v>19.239999999999998</c:v>
                </c:pt>
                <c:pt idx="188">
                  <c:v>19.12</c:v>
                </c:pt>
                <c:pt idx="189">
                  <c:v>19</c:v>
                </c:pt>
                <c:pt idx="190">
                  <c:v>18.96</c:v>
                </c:pt>
                <c:pt idx="191">
                  <c:v>18.88</c:v>
                </c:pt>
                <c:pt idx="192">
                  <c:v>18.86</c:v>
                </c:pt>
                <c:pt idx="193">
                  <c:v>18.739999999999998</c:v>
                </c:pt>
                <c:pt idx="194">
                  <c:v>18.7</c:v>
                </c:pt>
                <c:pt idx="195">
                  <c:v>18.420000000000002</c:v>
                </c:pt>
                <c:pt idx="196">
                  <c:v>18.46</c:v>
                </c:pt>
                <c:pt idx="197">
                  <c:v>18.38</c:v>
                </c:pt>
                <c:pt idx="198">
                  <c:v>18.32</c:v>
                </c:pt>
                <c:pt idx="199">
                  <c:v>18.28</c:v>
                </c:pt>
                <c:pt idx="200">
                  <c:v>18.3</c:v>
                </c:pt>
                <c:pt idx="201">
                  <c:v>18.32</c:v>
                </c:pt>
                <c:pt idx="202">
                  <c:v>18.34</c:v>
                </c:pt>
                <c:pt idx="203">
                  <c:v>18.34</c:v>
                </c:pt>
                <c:pt idx="204">
                  <c:v>18.34</c:v>
                </c:pt>
                <c:pt idx="205">
                  <c:v>18.34</c:v>
                </c:pt>
                <c:pt idx="206">
                  <c:v>18.32</c:v>
                </c:pt>
                <c:pt idx="207">
                  <c:v>18.3</c:v>
                </c:pt>
                <c:pt idx="208">
                  <c:v>18.3</c:v>
                </c:pt>
                <c:pt idx="209">
                  <c:v>18.260000000000002</c:v>
                </c:pt>
                <c:pt idx="210">
                  <c:v>18.28</c:v>
                </c:pt>
                <c:pt idx="211">
                  <c:v>18.260000000000002</c:v>
                </c:pt>
                <c:pt idx="212">
                  <c:v>18.260000000000002</c:v>
                </c:pt>
                <c:pt idx="213">
                  <c:v>18.260000000000002</c:v>
                </c:pt>
                <c:pt idx="214">
                  <c:v>18.239999999999998</c:v>
                </c:pt>
                <c:pt idx="215">
                  <c:v>18.22</c:v>
                </c:pt>
                <c:pt idx="216">
                  <c:v>18.2</c:v>
                </c:pt>
                <c:pt idx="217">
                  <c:v>18.18</c:v>
                </c:pt>
                <c:pt idx="218">
                  <c:v>18.14</c:v>
                </c:pt>
                <c:pt idx="219">
                  <c:v>18.100000000000001</c:v>
                </c:pt>
                <c:pt idx="220">
                  <c:v>18.059999999999999</c:v>
                </c:pt>
                <c:pt idx="221">
                  <c:v>18.04</c:v>
                </c:pt>
                <c:pt idx="222">
                  <c:v>18.059999999999999</c:v>
                </c:pt>
                <c:pt idx="223">
                  <c:v>18.059999999999999</c:v>
                </c:pt>
                <c:pt idx="224">
                  <c:v>18.079999999999998</c:v>
                </c:pt>
                <c:pt idx="225">
                  <c:v>18.04</c:v>
                </c:pt>
                <c:pt idx="226">
                  <c:v>18.04</c:v>
                </c:pt>
                <c:pt idx="227">
                  <c:v>18.02</c:v>
                </c:pt>
                <c:pt idx="228">
                  <c:v>18.02</c:v>
                </c:pt>
                <c:pt idx="229">
                  <c:v>18.04</c:v>
                </c:pt>
                <c:pt idx="230">
                  <c:v>18.079999999999998</c:v>
                </c:pt>
                <c:pt idx="231">
                  <c:v>18.079999999999998</c:v>
                </c:pt>
                <c:pt idx="232">
                  <c:v>18.04</c:v>
                </c:pt>
                <c:pt idx="233">
                  <c:v>18.16</c:v>
                </c:pt>
                <c:pt idx="234">
                  <c:v>18.22</c:v>
                </c:pt>
                <c:pt idx="235">
                  <c:v>18.260000000000002</c:v>
                </c:pt>
                <c:pt idx="236">
                  <c:v>18.14</c:v>
                </c:pt>
                <c:pt idx="237">
                  <c:v>18.059999999999999</c:v>
                </c:pt>
                <c:pt idx="238">
                  <c:v>18.12</c:v>
                </c:pt>
                <c:pt idx="239">
                  <c:v>18.059999999999999</c:v>
                </c:pt>
                <c:pt idx="240">
                  <c:v>18.100000000000001</c:v>
                </c:pt>
                <c:pt idx="241">
                  <c:v>18.079999999999998</c:v>
                </c:pt>
                <c:pt idx="242">
                  <c:v>18.059999999999999</c:v>
                </c:pt>
                <c:pt idx="243">
                  <c:v>18.02</c:v>
                </c:pt>
                <c:pt idx="244">
                  <c:v>18</c:v>
                </c:pt>
                <c:pt idx="245">
                  <c:v>17.940000000000001</c:v>
                </c:pt>
                <c:pt idx="246">
                  <c:v>17.920000000000002</c:v>
                </c:pt>
                <c:pt idx="247">
                  <c:v>17.940000000000001</c:v>
                </c:pt>
                <c:pt idx="248">
                  <c:v>17.940000000000001</c:v>
                </c:pt>
                <c:pt idx="249">
                  <c:v>17.899999999999999</c:v>
                </c:pt>
                <c:pt idx="250">
                  <c:v>17.86</c:v>
                </c:pt>
                <c:pt idx="251">
                  <c:v>17.82</c:v>
                </c:pt>
                <c:pt idx="252">
                  <c:v>17.8</c:v>
                </c:pt>
                <c:pt idx="253">
                  <c:v>17.78</c:v>
                </c:pt>
                <c:pt idx="254">
                  <c:v>17.739999999999998</c:v>
                </c:pt>
                <c:pt idx="255">
                  <c:v>17.72</c:v>
                </c:pt>
                <c:pt idx="256">
                  <c:v>17.7</c:v>
                </c:pt>
                <c:pt idx="257">
                  <c:v>17.68</c:v>
                </c:pt>
                <c:pt idx="258">
                  <c:v>17.64</c:v>
                </c:pt>
                <c:pt idx="259">
                  <c:v>17.62</c:v>
                </c:pt>
                <c:pt idx="260">
                  <c:v>17.579999999999998</c:v>
                </c:pt>
                <c:pt idx="261">
                  <c:v>17.559999999999999</c:v>
                </c:pt>
                <c:pt idx="262">
                  <c:v>17.54</c:v>
                </c:pt>
                <c:pt idx="263">
                  <c:v>17.5</c:v>
                </c:pt>
                <c:pt idx="264">
                  <c:v>17.46</c:v>
                </c:pt>
                <c:pt idx="265">
                  <c:v>17.46</c:v>
                </c:pt>
                <c:pt idx="266">
                  <c:v>17.440000000000001</c:v>
                </c:pt>
                <c:pt idx="267">
                  <c:v>17.399999999999999</c:v>
                </c:pt>
                <c:pt idx="268">
                  <c:v>17.38</c:v>
                </c:pt>
                <c:pt idx="269">
                  <c:v>17.36</c:v>
                </c:pt>
                <c:pt idx="270">
                  <c:v>17.38</c:v>
                </c:pt>
                <c:pt idx="271">
                  <c:v>17.420000000000002</c:v>
                </c:pt>
                <c:pt idx="272">
                  <c:v>17.420000000000002</c:v>
                </c:pt>
                <c:pt idx="273">
                  <c:v>17.440000000000001</c:v>
                </c:pt>
                <c:pt idx="274">
                  <c:v>17.440000000000001</c:v>
                </c:pt>
                <c:pt idx="275">
                  <c:v>17.440000000000001</c:v>
                </c:pt>
                <c:pt idx="276">
                  <c:v>17.440000000000001</c:v>
                </c:pt>
                <c:pt idx="277">
                  <c:v>17.46</c:v>
                </c:pt>
                <c:pt idx="278">
                  <c:v>17.52</c:v>
                </c:pt>
                <c:pt idx="279">
                  <c:v>17.54</c:v>
                </c:pt>
                <c:pt idx="280">
                  <c:v>17.600000000000001</c:v>
                </c:pt>
                <c:pt idx="281">
                  <c:v>17.66</c:v>
                </c:pt>
                <c:pt idx="282">
                  <c:v>17.72</c:v>
                </c:pt>
                <c:pt idx="283">
                  <c:v>17.760000000000002</c:v>
                </c:pt>
                <c:pt idx="284">
                  <c:v>17.78</c:v>
                </c:pt>
                <c:pt idx="285">
                  <c:v>17.86</c:v>
                </c:pt>
                <c:pt idx="286">
                  <c:v>17.940000000000001</c:v>
                </c:pt>
                <c:pt idx="287">
                  <c:v>18</c:v>
                </c:pt>
                <c:pt idx="288">
                  <c:v>18.04</c:v>
                </c:pt>
                <c:pt idx="289">
                  <c:v>18.12</c:v>
                </c:pt>
                <c:pt idx="290">
                  <c:v>18.2</c:v>
                </c:pt>
                <c:pt idx="291">
                  <c:v>18.260000000000002</c:v>
                </c:pt>
                <c:pt idx="292">
                  <c:v>18.34</c:v>
                </c:pt>
                <c:pt idx="293">
                  <c:v>18.420000000000002</c:v>
                </c:pt>
                <c:pt idx="294">
                  <c:v>18.579999999999998</c:v>
                </c:pt>
                <c:pt idx="295">
                  <c:v>18.64</c:v>
                </c:pt>
                <c:pt idx="296">
                  <c:v>18.72</c:v>
                </c:pt>
                <c:pt idx="297">
                  <c:v>18.760000000000002</c:v>
                </c:pt>
                <c:pt idx="298">
                  <c:v>18.82</c:v>
                </c:pt>
                <c:pt idx="299">
                  <c:v>18.920000000000002</c:v>
                </c:pt>
                <c:pt idx="300">
                  <c:v>18.96</c:v>
                </c:pt>
                <c:pt idx="301">
                  <c:v>19.02</c:v>
                </c:pt>
                <c:pt idx="302">
                  <c:v>19.079999999999998</c:v>
                </c:pt>
                <c:pt idx="303">
                  <c:v>19.16</c:v>
                </c:pt>
                <c:pt idx="304">
                  <c:v>19.22</c:v>
                </c:pt>
                <c:pt idx="305">
                  <c:v>19.3</c:v>
                </c:pt>
                <c:pt idx="306">
                  <c:v>19.38</c:v>
                </c:pt>
                <c:pt idx="307">
                  <c:v>19.46</c:v>
                </c:pt>
                <c:pt idx="308">
                  <c:v>19.5</c:v>
                </c:pt>
                <c:pt idx="309">
                  <c:v>19.5</c:v>
                </c:pt>
                <c:pt idx="310">
                  <c:v>19.48</c:v>
                </c:pt>
                <c:pt idx="311">
                  <c:v>19.5</c:v>
                </c:pt>
                <c:pt idx="312">
                  <c:v>19.54</c:v>
                </c:pt>
                <c:pt idx="313">
                  <c:v>19.66</c:v>
                </c:pt>
                <c:pt idx="314">
                  <c:v>19.760000000000002</c:v>
                </c:pt>
                <c:pt idx="315">
                  <c:v>19.8</c:v>
                </c:pt>
                <c:pt idx="316">
                  <c:v>19.72</c:v>
                </c:pt>
                <c:pt idx="317">
                  <c:v>19.760000000000002</c:v>
                </c:pt>
                <c:pt idx="318">
                  <c:v>19.84</c:v>
                </c:pt>
                <c:pt idx="319">
                  <c:v>19.899999999999999</c:v>
                </c:pt>
                <c:pt idx="320">
                  <c:v>19.88</c:v>
                </c:pt>
                <c:pt idx="321">
                  <c:v>19.940000000000001</c:v>
                </c:pt>
                <c:pt idx="322">
                  <c:v>19.940000000000001</c:v>
                </c:pt>
                <c:pt idx="323">
                  <c:v>19.940000000000001</c:v>
                </c:pt>
                <c:pt idx="324">
                  <c:v>19.899999999999999</c:v>
                </c:pt>
                <c:pt idx="325">
                  <c:v>19.88</c:v>
                </c:pt>
                <c:pt idx="326">
                  <c:v>19.84</c:v>
                </c:pt>
                <c:pt idx="327">
                  <c:v>19.8</c:v>
                </c:pt>
                <c:pt idx="328">
                  <c:v>19.8</c:v>
                </c:pt>
                <c:pt idx="329">
                  <c:v>19.78</c:v>
                </c:pt>
                <c:pt idx="330">
                  <c:v>19.739999999999998</c:v>
                </c:pt>
                <c:pt idx="331">
                  <c:v>19.68</c:v>
                </c:pt>
                <c:pt idx="332">
                  <c:v>19.62</c:v>
                </c:pt>
                <c:pt idx="333">
                  <c:v>19.600000000000001</c:v>
                </c:pt>
                <c:pt idx="334">
                  <c:v>19.579999999999998</c:v>
                </c:pt>
                <c:pt idx="335">
                  <c:v>19.579999999999998</c:v>
                </c:pt>
                <c:pt idx="336">
                  <c:v>19.5</c:v>
                </c:pt>
                <c:pt idx="337">
                  <c:v>19.420000000000002</c:v>
                </c:pt>
                <c:pt idx="338">
                  <c:v>19.36</c:v>
                </c:pt>
                <c:pt idx="339">
                  <c:v>19.28</c:v>
                </c:pt>
                <c:pt idx="340">
                  <c:v>19.239999999999998</c:v>
                </c:pt>
                <c:pt idx="341">
                  <c:v>19.18</c:v>
                </c:pt>
                <c:pt idx="342">
                  <c:v>19.100000000000001</c:v>
                </c:pt>
                <c:pt idx="343">
                  <c:v>19.059999999999999</c:v>
                </c:pt>
                <c:pt idx="344">
                  <c:v>19</c:v>
                </c:pt>
                <c:pt idx="345">
                  <c:v>18.98</c:v>
                </c:pt>
                <c:pt idx="346">
                  <c:v>18.98</c:v>
                </c:pt>
                <c:pt idx="347">
                  <c:v>18.920000000000002</c:v>
                </c:pt>
                <c:pt idx="348">
                  <c:v>18.88</c:v>
                </c:pt>
                <c:pt idx="349">
                  <c:v>18.84</c:v>
                </c:pt>
                <c:pt idx="350">
                  <c:v>18.8</c:v>
                </c:pt>
                <c:pt idx="351">
                  <c:v>18.78</c:v>
                </c:pt>
                <c:pt idx="352">
                  <c:v>18.72</c:v>
                </c:pt>
                <c:pt idx="353">
                  <c:v>18.7</c:v>
                </c:pt>
                <c:pt idx="354">
                  <c:v>18.7</c:v>
                </c:pt>
                <c:pt idx="355">
                  <c:v>18.7</c:v>
                </c:pt>
                <c:pt idx="356">
                  <c:v>18.68</c:v>
                </c:pt>
                <c:pt idx="357">
                  <c:v>18.66</c:v>
                </c:pt>
                <c:pt idx="358">
                  <c:v>18.64</c:v>
                </c:pt>
                <c:pt idx="359">
                  <c:v>18.66</c:v>
                </c:pt>
                <c:pt idx="360">
                  <c:v>18.62</c:v>
                </c:pt>
                <c:pt idx="361">
                  <c:v>18.579999999999998</c:v>
                </c:pt>
                <c:pt idx="362">
                  <c:v>18.54</c:v>
                </c:pt>
                <c:pt idx="363">
                  <c:v>18.559999999999999</c:v>
                </c:pt>
                <c:pt idx="364">
                  <c:v>18.54</c:v>
                </c:pt>
                <c:pt idx="365">
                  <c:v>18.48</c:v>
                </c:pt>
                <c:pt idx="366">
                  <c:v>18.46</c:v>
                </c:pt>
                <c:pt idx="367">
                  <c:v>18.440000000000001</c:v>
                </c:pt>
                <c:pt idx="368">
                  <c:v>18.420000000000002</c:v>
                </c:pt>
                <c:pt idx="369">
                  <c:v>18.420000000000002</c:v>
                </c:pt>
                <c:pt idx="370">
                  <c:v>18.420000000000002</c:v>
                </c:pt>
                <c:pt idx="371">
                  <c:v>18.399999999999999</c:v>
                </c:pt>
                <c:pt idx="372">
                  <c:v>18.399999999999999</c:v>
                </c:pt>
                <c:pt idx="373">
                  <c:v>18.38</c:v>
                </c:pt>
                <c:pt idx="374">
                  <c:v>18.34</c:v>
                </c:pt>
                <c:pt idx="375">
                  <c:v>18.34</c:v>
                </c:pt>
                <c:pt idx="376">
                  <c:v>18.32</c:v>
                </c:pt>
                <c:pt idx="377">
                  <c:v>18.3</c:v>
                </c:pt>
                <c:pt idx="378">
                  <c:v>18.3</c:v>
                </c:pt>
                <c:pt idx="379">
                  <c:v>18.32</c:v>
                </c:pt>
                <c:pt idx="380">
                  <c:v>18.260000000000002</c:v>
                </c:pt>
                <c:pt idx="381">
                  <c:v>18.22</c:v>
                </c:pt>
                <c:pt idx="382">
                  <c:v>18.22</c:v>
                </c:pt>
                <c:pt idx="383">
                  <c:v>18.18</c:v>
                </c:pt>
                <c:pt idx="384">
                  <c:v>18.14</c:v>
                </c:pt>
                <c:pt idx="385">
                  <c:v>18.100000000000001</c:v>
                </c:pt>
                <c:pt idx="386">
                  <c:v>18.079999999999998</c:v>
                </c:pt>
                <c:pt idx="387">
                  <c:v>18.059999999999999</c:v>
                </c:pt>
                <c:pt idx="388">
                  <c:v>18.04</c:v>
                </c:pt>
                <c:pt idx="389">
                  <c:v>18</c:v>
                </c:pt>
                <c:pt idx="390">
                  <c:v>17.96</c:v>
                </c:pt>
                <c:pt idx="391">
                  <c:v>17.96</c:v>
                </c:pt>
                <c:pt idx="392">
                  <c:v>17.940000000000001</c:v>
                </c:pt>
                <c:pt idx="393">
                  <c:v>17.920000000000002</c:v>
                </c:pt>
                <c:pt idx="394">
                  <c:v>17.920000000000002</c:v>
                </c:pt>
                <c:pt idx="395">
                  <c:v>17.920000000000002</c:v>
                </c:pt>
                <c:pt idx="396">
                  <c:v>17.88</c:v>
                </c:pt>
                <c:pt idx="397">
                  <c:v>17.88</c:v>
                </c:pt>
                <c:pt idx="398">
                  <c:v>17.88</c:v>
                </c:pt>
                <c:pt idx="399">
                  <c:v>17.86</c:v>
                </c:pt>
                <c:pt idx="400">
                  <c:v>17.84</c:v>
                </c:pt>
                <c:pt idx="401">
                  <c:v>17.84</c:v>
                </c:pt>
                <c:pt idx="402">
                  <c:v>17.84</c:v>
                </c:pt>
                <c:pt idx="403">
                  <c:v>17.82</c:v>
                </c:pt>
                <c:pt idx="404">
                  <c:v>17.82</c:v>
                </c:pt>
                <c:pt idx="405">
                  <c:v>17.8</c:v>
                </c:pt>
                <c:pt idx="406">
                  <c:v>17.78</c:v>
                </c:pt>
                <c:pt idx="407">
                  <c:v>17.78</c:v>
                </c:pt>
                <c:pt idx="408">
                  <c:v>17.760000000000002</c:v>
                </c:pt>
                <c:pt idx="409">
                  <c:v>17.739999999999998</c:v>
                </c:pt>
                <c:pt idx="410">
                  <c:v>17.739999999999998</c:v>
                </c:pt>
                <c:pt idx="411">
                  <c:v>17.72</c:v>
                </c:pt>
                <c:pt idx="412">
                  <c:v>17.72</c:v>
                </c:pt>
                <c:pt idx="413">
                  <c:v>17.72</c:v>
                </c:pt>
                <c:pt idx="414">
                  <c:v>17.72</c:v>
                </c:pt>
                <c:pt idx="415">
                  <c:v>17.82</c:v>
                </c:pt>
                <c:pt idx="416">
                  <c:v>17.8</c:v>
                </c:pt>
                <c:pt idx="417">
                  <c:v>17.8</c:v>
                </c:pt>
                <c:pt idx="418">
                  <c:v>17.84</c:v>
                </c:pt>
                <c:pt idx="419">
                  <c:v>17.86</c:v>
                </c:pt>
                <c:pt idx="420">
                  <c:v>17.84</c:v>
                </c:pt>
                <c:pt idx="421">
                  <c:v>17.86</c:v>
                </c:pt>
                <c:pt idx="422">
                  <c:v>17.88</c:v>
                </c:pt>
                <c:pt idx="423">
                  <c:v>17.88</c:v>
                </c:pt>
                <c:pt idx="424">
                  <c:v>17.88</c:v>
                </c:pt>
                <c:pt idx="425">
                  <c:v>17.899999999999999</c:v>
                </c:pt>
                <c:pt idx="426">
                  <c:v>17.899999999999999</c:v>
                </c:pt>
                <c:pt idx="427">
                  <c:v>17.899999999999999</c:v>
                </c:pt>
                <c:pt idx="428">
                  <c:v>17.920000000000002</c:v>
                </c:pt>
                <c:pt idx="429">
                  <c:v>17.96</c:v>
                </c:pt>
                <c:pt idx="430">
                  <c:v>18</c:v>
                </c:pt>
                <c:pt idx="431">
                  <c:v>18.04</c:v>
                </c:pt>
                <c:pt idx="432">
                  <c:v>18.100000000000001</c:v>
                </c:pt>
                <c:pt idx="433">
                  <c:v>18.239999999999998</c:v>
                </c:pt>
                <c:pt idx="434">
                  <c:v>18.420000000000002</c:v>
                </c:pt>
                <c:pt idx="435">
                  <c:v>18.440000000000001</c:v>
                </c:pt>
                <c:pt idx="436">
                  <c:v>18.5</c:v>
                </c:pt>
                <c:pt idx="437">
                  <c:v>18.62</c:v>
                </c:pt>
                <c:pt idx="438">
                  <c:v>18.62</c:v>
                </c:pt>
                <c:pt idx="439">
                  <c:v>18.66</c:v>
                </c:pt>
                <c:pt idx="440">
                  <c:v>18.78</c:v>
                </c:pt>
                <c:pt idx="441">
                  <c:v>18.920000000000002</c:v>
                </c:pt>
                <c:pt idx="442">
                  <c:v>19.04</c:v>
                </c:pt>
                <c:pt idx="443">
                  <c:v>19.04</c:v>
                </c:pt>
                <c:pt idx="444">
                  <c:v>19.059999999999999</c:v>
                </c:pt>
                <c:pt idx="445">
                  <c:v>19.100000000000001</c:v>
                </c:pt>
                <c:pt idx="446">
                  <c:v>19.16</c:v>
                </c:pt>
                <c:pt idx="447">
                  <c:v>19.239999999999998</c:v>
                </c:pt>
                <c:pt idx="448">
                  <c:v>19.36</c:v>
                </c:pt>
                <c:pt idx="449">
                  <c:v>19.46</c:v>
                </c:pt>
                <c:pt idx="450">
                  <c:v>19.52</c:v>
                </c:pt>
                <c:pt idx="451">
                  <c:v>19.579999999999998</c:v>
                </c:pt>
                <c:pt idx="452">
                  <c:v>19.559999999999999</c:v>
                </c:pt>
                <c:pt idx="453">
                  <c:v>19.7</c:v>
                </c:pt>
                <c:pt idx="454">
                  <c:v>19.8</c:v>
                </c:pt>
                <c:pt idx="455">
                  <c:v>19.88</c:v>
                </c:pt>
                <c:pt idx="456">
                  <c:v>19.899999999999999</c:v>
                </c:pt>
                <c:pt idx="457">
                  <c:v>19.940000000000001</c:v>
                </c:pt>
                <c:pt idx="458">
                  <c:v>20.059999999999999</c:v>
                </c:pt>
                <c:pt idx="459">
                  <c:v>20</c:v>
                </c:pt>
                <c:pt idx="460">
                  <c:v>20</c:v>
                </c:pt>
                <c:pt idx="461">
                  <c:v>20.04</c:v>
                </c:pt>
                <c:pt idx="462">
                  <c:v>20.100000000000001</c:v>
                </c:pt>
                <c:pt idx="463">
                  <c:v>19.98</c:v>
                </c:pt>
                <c:pt idx="464">
                  <c:v>19.920000000000002</c:v>
                </c:pt>
                <c:pt idx="465">
                  <c:v>19.88</c:v>
                </c:pt>
                <c:pt idx="466">
                  <c:v>19.82</c:v>
                </c:pt>
                <c:pt idx="467">
                  <c:v>19.78</c:v>
                </c:pt>
                <c:pt idx="468">
                  <c:v>19.68</c:v>
                </c:pt>
                <c:pt idx="469">
                  <c:v>19.579999999999998</c:v>
                </c:pt>
                <c:pt idx="470">
                  <c:v>19.54</c:v>
                </c:pt>
                <c:pt idx="471">
                  <c:v>19.5</c:v>
                </c:pt>
                <c:pt idx="472">
                  <c:v>19.46</c:v>
                </c:pt>
                <c:pt idx="473">
                  <c:v>19.420000000000002</c:v>
                </c:pt>
                <c:pt idx="474">
                  <c:v>19.36</c:v>
                </c:pt>
                <c:pt idx="475">
                  <c:v>19.32</c:v>
                </c:pt>
                <c:pt idx="476">
                  <c:v>19.28</c:v>
                </c:pt>
                <c:pt idx="477">
                  <c:v>19.22</c:v>
                </c:pt>
                <c:pt idx="478">
                  <c:v>19.22</c:v>
                </c:pt>
                <c:pt idx="479">
                  <c:v>19.18</c:v>
                </c:pt>
                <c:pt idx="480">
                  <c:v>19.16</c:v>
                </c:pt>
                <c:pt idx="481">
                  <c:v>19.12</c:v>
                </c:pt>
                <c:pt idx="482">
                  <c:v>19.12</c:v>
                </c:pt>
                <c:pt idx="483">
                  <c:v>19.12</c:v>
                </c:pt>
                <c:pt idx="484">
                  <c:v>19.059999999999999</c:v>
                </c:pt>
                <c:pt idx="485">
                  <c:v>19.02</c:v>
                </c:pt>
                <c:pt idx="486">
                  <c:v>19</c:v>
                </c:pt>
                <c:pt idx="487">
                  <c:v>18.98</c:v>
                </c:pt>
                <c:pt idx="488">
                  <c:v>18.98</c:v>
                </c:pt>
                <c:pt idx="489">
                  <c:v>18.96</c:v>
                </c:pt>
                <c:pt idx="490">
                  <c:v>18.940000000000001</c:v>
                </c:pt>
                <c:pt idx="491">
                  <c:v>18.940000000000001</c:v>
                </c:pt>
                <c:pt idx="492">
                  <c:v>18.940000000000001</c:v>
                </c:pt>
                <c:pt idx="493">
                  <c:v>18.920000000000002</c:v>
                </c:pt>
                <c:pt idx="494">
                  <c:v>18.899999999999999</c:v>
                </c:pt>
                <c:pt idx="495">
                  <c:v>18.86</c:v>
                </c:pt>
                <c:pt idx="496">
                  <c:v>18.82</c:v>
                </c:pt>
                <c:pt idx="497">
                  <c:v>18.8</c:v>
                </c:pt>
                <c:pt idx="498">
                  <c:v>18.760000000000002</c:v>
                </c:pt>
                <c:pt idx="499">
                  <c:v>18.72</c:v>
                </c:pt>
                <c:pt idx="500">
                  <c:v>18.7</c:v>
                </c:pt>
                <c:pt idx="501">
                  <c:v>18.7</c:v>
                </c:pt>
                <c:pt idx="502">
                  <c:v>18.66</c:v>
                </c:pt>
                <c:pt idx="503">
                  <c:v>18.64</c:v>
                </c:pt>
                <c:pt idx="504">
                  <c:v>18.600000000000001</c:v>
                </c:pt>
                <c:pt idx="505">
                  <c:v>18.579999999999998</c:v>
                </c:pt>
                <c:pt idx="506">
                  <c:v>18.559999999999999</c:v>
                </c:pt>
                <c:pt idx="507">
                  <c:v>18.579999999999998</c:v>
                </c:pt>
                <c:pt idx="508">
                  <c:v>18.54</c:v>
                </c:pt>
                <c:pt idx="509">
                  <c:v>18.5</c:v>
                </c:pt>
                <c:pt idx="510">
                  <c:v>18.48</c:v>
                </c:pt>
                <c:pt idx="511">
                  <c:v>18.440000000000001</c:v>
                </c:pt>
                <c:pt idx="512">
                  <c:v>18.399999999999999</c:v>
                </c:pt>
                <c:pt idx="513">
                  <c:v>18.38</c:v>
                </c:pt>
                <c:pt idx="514">
                  <c:v>18.38</c:v>
                </c:pt>
                <c:pt idx="515">
                  <c:v>18.36</c:v>
                </c:pt>
                <c:pt idx="516">
                  <c:v>18.36</c:v>
                </c:pt>
                <c:pt idx="517">
                  <c:v>18.36</c:v>
                </c:pt>
                <c:pt idx="518">
                  <c:v>18.34</c:v>
                </c:pt>
                <c:pt idx="519">
                  <c:v>18.34</c:v>
                </c:pt>
                <c:pt idx="520">
                  <c:v>18.36</c:v>
                </c:pt>
                <c:pt idx="521">
                  <c:v>18.34</c:v>
                </c:pt>
                <c:pt idx="522">
                  <c:v>18.3</c:v>
                </c:pt>
                <c:pt idx="523">
                  <c:v>18.28</c:v>
                </c:pt>
                <c:pt idx="524">
                  <c:v>18.239999999999998</c:v>
                </c:pt>
                <c:pt idx="525">
                  <c:v>18.22</c:v>
                </c:pt>
                <c:pt idx="526">
                  <c:v>18.2</c:v>
                </c:pt>
                <c:pt idx="527">
                  <c:v>18.18</c:v>
                </c:pt>
                <c:pt idx="528">
                  <c:v>18.16</c:v>
                </c:pt>
                <c:pt idx="529">
                  <c:v>18.14</c:v>
                </c:pt>
                <c:pt idx="530">
                  <c:v>18.12</c:v>
                </c:pt>
                <c:pt idx="531">
                  <c:v>18.100000000000001</c:v>
                </c:pt>
                <c:pt idx="532">
                  <c:v>18.079999999999998</c:v>
                </c:pt>
                <c:pt idx="533">
                  <c:v>18.059999999999999</c:v>
                </c:pt>
                <c:pt idx="534">
                  <c:v>18.04</c:v>
                </c:pt>
                <c:pt idx="535">
                  <c:v>18.02</c:v>
                </c:pt>
                <c:pt idx="536">
                  <c:v>18</c:v>
                </c:pt>
                <c:pt idx="537">
                  <c:v>18</c:v>
                </c:pt>
                <c:pt idx="538">
                  <c:v>17.98</c:v>
                </c:pt>
                <c:pt idx="539">
                  <c:v>17.98</c:v>
                </c:pt>
                <c:pt idx="540">
                  <c:v>17.98</c:v>
                </c:pt>
                <c:pt idx="541">
                  <c:v>17.96</c:v>
                </c:pt>
                <c:pt idx="542">
                  <c:v>17.940000000000001</c:v>
                </c:pt>
                <c:pt idx="543">
                  <c:v>17.940000000000001</c:v>
                </c:pt>
                <c:pt idx="544">
                  <c:v>17.920000000000002</c:v>
                </c:pt>
                <c:pt idx="545">
                  <c:v>17.920000000000002</c:v>
                </c:pt>
                <c:pt idx="546">
                  <c:v>17.920000000000002</c:v>
                </c:pt>
                <c:pt idx="547">
                  <c:v>17.899999999999999</c:v>
                </c:pt>
                <c:pt idx="548">
                  <c:v>17.88</c:v>
                </c:pt>
                <c:pt idx="549">
                  <c:v>17.86</c:v>
                </c:pt>
                <c:pt idx="550">
                  <c:v>17.86</c:v>
                </c:pt>
                <c:pt idx="551">
                  <c:v>17.84</c:v>
                </c:pt>
                <c:pt idx="552">
                  <c:v>17.84</c:v>
                </c:pt>
                <c:pt idx="553">
                  <c:v>17.82</c:v>
                </c:pt>
                <c:pt idx="554">
                  <c:v>17.8</c:v>
                </c:pt>
                <c:pt idx="555">
                  <c:v>17.78</c:v>
                </c:pt>
                <c:pt idx="556">
                  <c:v>17.78</c:v>
                </c:pt>
                <c:pt idx="557">
                  <c:v>17.760000000000002</c:v>
                </c:pt>
                <c:pt idx="558">
                  <c:v>17.78</c:v>
                </c:pt>
                <c:pt idx="559">
                  <c:v>17.82</c:v>
                </c:pt>
                <c:pt idx="560">
                  <c:v>17.8</c:v>
                </c:pt>
                <c:pt idx="561">
                  <c:v>17.82</c:v>
                </c:pt>
                <c:pt idx="562">
                  <c:v>17.82</c:v>
                </c:pt>
                <c:pt idx="563">
                  <c:v>17.7</c:v>
                </c:pt>
                <c:pt idx="564">
                  <c:v>17.22</c:v>
                </c:pt>
              </c:numCache>
            </c:numRef>
          </c:yVal>
          <c:smooth val="1"/>
          <c:extLst>
            <c:ext xmlns:c16="http://schemas.microsoft.com/office/drawing/2014/chart" uri="{C3380CC4-5D6E-409C-BE32-E72D297353CC}">
              <c16:uniqueId val="{00000001-97A8-41DC-AE9B-AE7FA5646AA3}"/>
            </c:ext>
          </c:extLst>
        </c:ser>
        <c:ser>
          <c:idx val="5"/>
          <c:order val="2"/>
          <c:tx>
            <c:strRef>
              <c:f>Riverloop_loggerdata!$H$4</c:f>
              <c:strCache>
                <c:ptCount val="1"/>
                <c:pt idx="0">
                  <c:v>T_A_2.2</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Riverloop_loggerdata!$H$5:$H$943</c:f>
              <c:numCache>
                <c:formatCode>General</c:formatCode>
                <c:ptCount val="939"/>
                <c:pt idx="0">
                  <c:v>22.02</c:v>
                </c:pt>
                <c:pt idx="1">
                  <c:v>17.899999999999999</c:v>
                </c:pt>
                <c:pt idx="2">
                  <c:v>16.96</c:v>
                </c:pt>
                <c:pt idx="3">
                  <c:v>16.72</c:v>
                </c:pt>
                <c:pt idx="4">
                  <c:v>16.68</c:v>
                </c:pt>
                <c:pt idx="5">
                  <c:v>16.64</c:v>
                </c:pt>
                <c:pt idx="6">
                  <c:v>16.68</c:v>
                </c:pt>
                <c:pt idx="7">
                  <c:v>16.72</c:v>
                </c:pt>
                <c:pt idx="8">
                  <c:v>16.739999999999998</c:v>
                </c:pt>
                <c:pt idx="9">
                  <c:v>16.7</c:v>
                </c:pt>
                <c:pt idx="10">
                  <c:v>16.760000000000002</c:v>
                </c:pt>
                <c:pt idx="11">
                  <c:v>16.78</c:v>
                </c:pt>
                <c:pt idx="12">
                  <c:v>16.78</c:v>
                </c:pt>
                <c:pt idx="13">
                  <c:v>16.8</c:v>
                </c:pt>
                <c:pt idx="14">
                  <c:v>16.82</c:v>
                </c:pt>
                <c:pt idx="15">
                  <c:v>16.84</c:v>
                </c:pt>
                <c:pt idx="16">
                  <c:v>16.86</c:v>
                </c:pt>
                <c:pt idx="17">
                  <c:v>16.86</c:v>
                </c:pt>
                <c:pt idx="18">
                  <c:v>16.86</c:v>
                </c:pt>
                <c:pt idx="19">
                  <c:v>16.88</c:v>
                </c:pt>
                <c:pt idx="20">
                  <c:v>16.88</c:v>
                </c:pt>
                <c:pt idx="21">
                  <c:v>16.920000000000002</c:v>
                </c:pt>
                <c:pt idx="22">
                  <c:v>16.96</c:v>
                </c:pt>
                <c:pt idx="23">
                  <c:v>16.98</c:v>
                </c:pt>
                <c:pt idx="24">
                  <c:v>17</c:v>
                </c:pt>
                <c:pt idx="25">
                  <c:v>17</c:v>
                </c:pt>
                <c:pt idx="26">
                  <c:v>17</c:v>
                </c:pt>
                <c:pt idx="27">
                  <c:v>17</c:v>
                </c:pt>
                <c:pt idx="28">
                  <c:v>16.96</c:v>
                </c:pt>
                <c:pt idx="29">
                  <c:v>16.88</c:v>
                </c:pt>
                <c:pt idx="30">
                  <c:v>16.88</c:v>
                </c:pt>
                <c:pt idx="31">
                  <c:v>16.86</c:v>
                </c:pt>
                <c:pt idx="32">
                  <c:v>16.82</c:v>
                </c:pt>
                <c:pt idx="33">
                  <c:v>16.8</c:v>
                </c:pt>
                <c:pt idx="34">
                  <c:v>16.760000000000002</c:v>
                </c:pt>
                <c:pt idx="35">
                  <c:v>16.82</c:v>
                </c:pt>
                <c:pt idx="36">
                  <c:v>16.84</c:v>
                </c:pt>
                <c:pt idx="37">
                  <c:v>16.84</c:v>
                </c:pt>
                <c:pt idx="38">
                  <c:v>16.8</c:v>
                </c:pt>
                <c:pt idx="39">
                  <c:v>16.760000000000002</c:v>
                </c:pt>
                <c:pt idx="40">
                  <c:v>16.7</c:v>
                </c:pt>
                <c:pt idx="41">
                  <c:v>16.68</c:v>
                </c:pt>
                <c:pt idx="42">
                  <c:v>16.66</c:v>
                </c:pt>
                <c:pt idx="43">
                  <c:v>16.64</c:v>
                </c:pt>
                <c:pt idx="44">
                  <c:v>16.579999999999998</c:v>
                </c:pt>
                <c:pt idx="45">
                  <c:v>16.559999999999999</c:v>
                </c:pt>
                <c:pt idx="46">
                  <c:v>16.52</c:v>
                </c:pt>
                <c:pt idx="47">
                  <c:v>16.48</c:v>
                </c:pt>
                <c:pt idx="48">
                  <c:v>16.440000000000001</c:v>
                </c:pt>
                <c:pt idx="49">
                  <c:v>16.38</c:v>
                </c:pt>
                <c:pt idx="50">
                  <c:v>16.36</c:v>
                </c:pt>
                <c:pt idx="51">
                  <c:v>16.32</c:v>
                </c:pt>
                <c:pt idx="52">
                  <c:v>16.28</c:v>
                </c:pt>
                <c:pt idx="53">
                  <c:v>16.239999999999998</c:v>
                </c:pt>
                <c:pt idx="54">
                  <c:v>16.2</c:v>
                </c:pt>
                <c:pt idx="55">
                  <c:v>16.18</c:v>
                </c:pt>
                <c:pt idx="56">
                  <c:v>16.16</c:v>
                </c:pt>
                <c:pt idx="57">
                  <c:v>16.14</c:v>
                </c:pt>
                <c:pt idx="58">
                  <c:v>16.14</c:v>
                </c:pt>
                <c:pt idx="59">
                  <c:v>16.14</c:v>
                </c:pt>
                <c:pt idx="60">
                  <c:v>16.14</c:v>
                </c:pt>
                <c:pt idx="61">
                  <c:v>16.14</c:v>
                </c:pt>
                <c:pt idx="62">
                  <c:v>16.16</c:v>
                </c:pt>
                <c:pt idx="63">
                  <c:v>16.16</c:v>
                </c:pt>
                <c:pt idx="64">
                  <c:v>16.16</c:v>
                </c:pt>
                <c:pt idx="65">
                  <c:v>16.16</c:v>
                </c:pt>
                <c:pt idx="66">
                  <c:v>16.18</c:v>
                </c:pt>
                <c:pt idx="67">
                  <c:v>16.18</c:v>
                </c:pt>
                <c:pt idx="68">
                  <c:v>16.18</c:v>
                </c:pt>
                <c:pt idx="69">
                  <c:v>16.18</c:v>
                </c:pt>
                <c:pt idx="70">
                  <c:v>16.2</c:v>
                </c:pt>
                <c:pt idx="71">
                  <c:v>16.2</c:v>
                </c:pt>
                <c:pt idx="72">
                  <c:v>16.18</c:v>
                </c:pt>
                <c:pt idx="73">
                  <c:v>16.16</c:v>
                </c:pt>
                <c:pt idx="74">
                  <c:v>16.14</c:v>
                </c:pt>
                <c:pt idx="75">
                  <c:v>16.14</c:v>
                </c:pt>
                <c:pt idx="76">
                  <c:v>16.12</c:v>
                </c:pt>
                <c:pt idx="77">
                  <c:v>16.12</c:v>
                </c:pt>
                <c:pt idx="78">
                  <c:v>16.14</c:v>
                </c:pt>
                <c:pt idx="79">
                  <c:v>16.16</c:v>
                </c:pt>
                <c:pt idx="80">
                  <c:v>16.14</c:v>
                </c:pt>
                <c:pt idx="81">
                  <c:v>16.12</c:v>
                </c:pt>
                <c:pt idx="82">
                  <c:v>16.12</c:v>
                </c:pt>
                <c:pt idx="83">
                  <c:v>16.100000000000001</c:v>
                </c:pt>
                <c:pt idx="84">
                  <c:v>16.100000000000001</c:v>
                </c:pt>
                <c:pt idx="85">
                  <c:v>16.100000000000001</c:v>
                </c:pt>
                <c:pt idx="86">
                  <c:v>16.100000000000001</c:v>
                </c:pt>
                <c:pt idx="87">
                  <c:v>16.18</c:v>
                </c:pt>
                <c:pt idx="88">
                  <c:v>16.2</c:v>
                </c:pt>
                <c:pt idx="89">
                  <c:v>16.16</c:v>
                </c:pt>
                <c:pt idx="90">
                  <c:v>16.14</c:v>
                </c:pt>
                <c:pt idx="91">
                  <c:v>16.12</c:v>
                </c:pt>
                <c:pt idx="92">
                  <c:v>16.14</c:v>
                </c:pt>
                <c:pt idx="93">
                  <c:v>16.100000000000001</c:v>
                </c:pt>
                <c:pt idx="94">
                  <c:v>16.079999999999998</c:v>
                </c:pt>
                <c:pt idx="95">
                  <c:v>16.079999999999998</c:v>
                </c:pt>
                <c:pt idx="96">
                  <c:v>16.079999999999998</c:v>
                </c:pt>
                <c:pt idx="97">
                  <c:v>16.059999999999999</c:v>
                </c:pt>
                <c:pt idx="98">
                  <c:v>16.059999999999999</c:v>
                </c:pt>
                <c:pt idx="99">
                  <c:v>16.059999999999999</c:v>
                </c:pt>
                <c:pt idx="100">
                  <c:v>16.12</c:v>
                </c:pt>
                <c:pt idx="101">
                  <c:v>16.12</c:v>
                </c:pt>
                <c:pt idx="102">
                  <c:v>16.12</c:v>
                </c:pt>
                <c:pt idx="103">
                  <c:v>16.12</c:v>
                </c:pt>
                <c:pt idx="104">
                  <c:v>16.16</c:v>
                </c:pt>
                <c:pt idx="105">
                  <c:v>16.16</c:v>
                </c:pt>
                <c:pt idx="106">
                  <c:v>16.14</c:v>
                </c:pt>
                <c:pt idx="107">
                  <c:v>16.14</c:v>
                </c:pt>
                <c:pt idx="108">
                  <c:v>16.16</c:v>
                </c:pt>
                <c:pt idx="109">
                  <c:v>16.16</c:v>
                </c:pt>
                <c:pt idx="110">
                  <c:v>16.16</c:v>
                </c:pt>
                <c:pt idx="111">
                  <c:v>16.16</c:v>
                </c:pt>
                <c:pt idx="112">
                  <c:v>16.18</c:v>
                </c:pt>
                <c:pt idx="113">
                  <c:v>16.18</c:v>
                </c:pt>
                <c:pt idx="114">
                  <c:v>16.2</c:v>
                </c:pt>
                <c:pt idx="115">
                  <c:v>16.2</c:v>
                </c:pt>
                <c:pt idx="116">
                  <c:v>16.2</c:v>
                </c:pt>
                <c:pt idx="117">
                  <c:v>16.2</c:v>
                </c:pt>
                <c:pt idx="118">
                  <c:v>16.2</c:v>
                </c:pt>
                <c:pt idx="119">
                  <c:v>16.18</c:v>
                </c:pt>
                <c:pt idx="120">
                  <c:v>16.18</c:v>
                </c:pt>
                <c:pt idx="121">
                  <c:v>16.18</c:v>
                </c:pt>
                <c:pt idx="122">
                  <c:v>16.16</c:v>
                </c:pt>
                <c:pt idx="123">
                  <c:v>16.16</c:v>
                </c:pt>
                <c:pt idx="124">
                  <c:v>16.14</c:v>
                </c:pt>
                <c:pt idx="125">
                  <c:v>16.12</c:v>
                </c:pt>
                <c:pt idx="126">
                  <c:v>16.100000000000001</c:v>
                </c:pt>
                <c:pt idx="127">
                  <c:v>16.100000000000001</c:v>
                </c:pt>
                <c:pt idx="128">
                  <c:v>16.12</c:v>
                </c:pt>
                <c:pt idx="129">
                  <c:v>16.14</c:v>
                </c:pt>
                <c:pt idx="130">
                  <c:v>16.12</c:v>
                </c:pt>
                <c:pt idx="131">
                  <c:v>16.12</c:v>
                </c:pt>
                <c:pt idx="132">
                  <c:v>16.100000000000001</c:v>
                </c:pt>
                <c:pt idx="133">
                  <c:v>16.100000000000001</c:v>
                </c:pt>
                <c:pt idx="134">
                  <c:v>16.079999999999998</c:v>
                </c:pt>
                <c:pt idx="135">
                  <c:v>16.079999999999998</c:v>
                </c:pt>
                <c:pt idx="136">
                  <c:v>16.02</c:v>
                </c:pt>
                <c:pt idx="137">
                  <c:v>16.02</c:v>
                </c:pt>
                <c:pt idx="138">
                  <c:v>16.02</c:v>
                </c:pt>
                <c:pt idx="139">
                  <c:v>15.98</c:v>
                </c:pt>
                <c:pt idx="140">
                  <c:v>15.98</c:v>
                </c:pt>
                <c:pt idx="141">
                  <c:v>16.02</c:v>
                </c:pt>
                <c:pt idx="142">
                  <c:v>15.96</c:v>
                </c:pt>
                <c:pt idx="143">
                  <c:v>15.98</c:v>
                </c:pt>
                <c:pt idx="144">
                  <c:v>15.98</c:v>
                </c:pt>
                <c:pt idx="145">
                  <c:v>16.04</c:v>
                </c:pt>
                <c:pt idx="146">
                  <c:v>15.98</c:v>
                </c:pt>
                <c:pt idx="147">
                  <c:v>16</c:v>
                </c:pt>
                <c:pt idx="148">
                  <c:v>16.059999999999999</c:v>
                </c:pt>
                <c:pt idx="149">
                  <c:v>16.079999999999998</c:v>
                </c:pt>
                <c:pt idx="150">
                  <c:v>16.079999999999998</c:v>
                </c:pt>
                <c:pt idx="151">
                  <c:v>16.12</c:v>
                </c:pt>
                <c:pt idx="152">
                  <c:v>16.12</c:v>
                </c:pt>
                <c:pt idx="153">
                  <c:v>16.16</c:v>
                </c:pt>
                <c:pt idx="154">
                  <c:v>16.22</c:v>
                </c:pt>
                <c:pt idx="155">
                  <c:v>16.239999999999998</c:v>
                </c:pt>
                <c:pt idx="156">
                  <c:v>16.28</c:v>
                </c:pt>
                <c:pt idx="157">
                  <c:v>16.260000000000002</c:v>
                </c:pt>
                <c:pt idx="158">
                  <c:v>16.28</c:v>
                </c:pt>
                <c:pt idx="159">
                  <c:v>16.32</c:v>
                </c:pt>
                <c:pt idx="160">
                  <c:v>16.36</c:v>
                </c:pt>
                <c:pt idx="161">
                  <c:v>16.34</c:v>
                </c:pt>
                <c:pt idx="162">
                  <c:v>16.38</c:v>
                </c:pt>
                <c:pt idx="163">
                  <c:v>16.420000000000002</c:v>
                </c:pt>
                <c:pt idx="164">
                  <c:v>16.399999999999999</c:v>
                </c:pt>
                <c:pt idx="165">
                  <c:v>16.420000000000002</c:v>
                </c:pt>
                <c:pt idx="166">
                  <c:v>16.440000000000001</c:v>
                </c:pt>
                <c:pt idx="167">
                  <c:v>16.46</c:v>
                </c:pt>
                <c:pt idx="168">
                  <c:v>16.52</c:v>
                </c:pt>
                <c:pt idx="169">
                  <c:v>16.52</c:v>
                </c:pt>
                <c:pt idx="170">
                  <c:v>16.54</c:v>
                </c:pt>
                <c:pt idx="171">
                  <c:v>16.559999999999999</c:v>
                </c:pt>
                <c:pt idx="172">
                  <c:v>16.579999999999998</c:v>
                </c:pt>
                <c:pt idx="173">
                  <c:v>16.600000000000001</c:v>
                </c:pt>
                <c:pt idx="174">
                  <c:v>16.579999999999998</c:v>
                </c:pt>
                <c:pt idx="175">
                  <c:v>16.54</c:v>
                </c:pt>
                <c:pt idx="176">
                  <c:v>16.52</c:v>
                </c:pt>
                <c:pt idx="177">
                  <c:v>16.54</c:v>
                </c:pt>
                <c:pt idx="178">
                  <c:v>16.559999999999999</c:v>
                </c:pt>
                <c:pt idx="179">
                  <c:v>16.52</c:v>
                </c:pt>
                <c:pt idx="180">
                  <c:v>16.52</c:v>
                </c:pt>
                <c:pt idx="181">
                  <c:v>16.5</c:v>
                </c:pt>
                <c:pt idx="182">
                  <c:v>16.52</c:v>
                </c:pt>
                <c:pt idx="183">
                  <c:v>16.5</c:v>
                </c:pt>
                <c:pt idx="184">
                  <c:v>16.48</c:v>
                </c:pt>
                <c:pt idx="185">
                  <c:v>16.440000000000001</c:v>
                </c:pt>
                <c:pt idx="186">
                  <c:v>16.420000000000002</c:v>
                </c:pt>
                <c:pt idx="187">
                  <c:v>16.420000000000002</c:v>
                </c:pt>
                <c:pt idx="188">
                  <c:v>16.399999999999999</c:v>
                </c:pt>
                <c:pt idx="189">
                  <c:v>16.38</c:v>
                </c:pt>
                <c:pt idx="190">
                  <c:v>16.34</c:v>
                </c:pt>
                <c:pt idx="191">
                  <c:v>16.32</c:v>
                </c:pt>
                <c:pt idx="192">
                  <c:v>16.28</c:v>
                </c:pt>
                <c:pt idx="193">
                  <c:v>16.22</c:v>
                </c:pt>
                <c:pt idx="194">
                  <c:v>16.2</c:v>
                </c:pt>
                <c:pt idx="195">
                  <c:v>16.16</c:v>
                </c:pt>
                <c:pt idx="196">
                  <c:v>16.14</c:v>
                </c:pt>
                <c:pt idx="197">
                  <c:v>16.100000000000001</c:v>
                </c:pt>
                <c:pt idx="198">
                  <c:v>16.100000000000001</c:v>
                </c:pt>
                <c:pt idx="199">
                  <c:v>16.100000000000001</c:v>
                </c:pt>
                <c:pt idx="200">
                  <c:v>16.079999999999998</c:v>
                </c:pt>
                <c:pt idx="201">
                  <c:v>16.059999999999999</c:v>
                </c:pt>
                <c:pt idx="202">
                  <c:v>16.059999999999999</c:v>
                </c:pt>
                <c:pt idx="203">
                  <c:v>16.04</c:v>
                </c:pt>
                <c:pt idx="204">
                  <c:v>16.02</c:v>
                </c:pt>
                <c:pt idx="205">
                  <c:v>16</c:v>
                </c:pt>
                <c:pt idx="206">
                  <c:v>16</c:v>
                </c:pt>
                <c:pt idx="207">
                  <c:v>16</c:v>
                </c:pt>
                <c:pt idx="208">
                  <c:v>15.98</c:v>
                </c:pt>
                <c:pt idx="209">
                  <c:v>15.98</c:v>
                </c:pt>
                <c:pt idx="210">
                  <c:v>15.98</c:v>
                </c:pt>
                <c:pt idx="211">
                  <c:v>16</c:v>
                </c:pt>
                <c:pt idx="212">
                  <c:v>15.98</c:v>
                </c:pt>
                <c:pt idx="213">
                  <c:v>16.02</c:v>
                </c:pt>
                <c:pt idx="214">
                  <c:v>16</c:v>
                </c:pt>
                <c:pt idx="215">
                  <c:v>15.98</c:v>
                </c:pt>
                <c:pt idx="216">
                  <c:v>15.96</c:v>
                </c:pt>
                <c:pt idx="217">
                  <c:v>16.04</c:v>
                </c:pt>
                <c:pt idx="218">
                  <c:v>16.04</c:v>
                </c:pt>
                <c:pt idx="219">
                  <c:v>16.02</c:v>
                </c:pt>
                <c:pt idx="220">
                  <c:v>16</c:v>
                </c:pt>
                <c:pt idx="221">
                  <c:v>16.02</c:v>
                </c:pt>
                <c:pt idx="222">
                  <c:v>16</c:v>
                </c:pt>
                <c:pt idx="223">
                  <c:v>16</c:v>
                </c:pt>
                <c:pt idx="224">
                  <c:v>15.96</c:v>
                </c:pt>
                <c:pt idx="225">
                  <c:v>15.94</c:v>
                </c:pt>
                <c:pt idx="226">
                  <c:v>15.92</c:v>
                </c:pt>
                <c:pt idx="227">
                  <c:v>15.88</c:v>
                </c:pt>
                <c:pt idx="228">
                  <c:v>15.86</c:v>
                </c:pt>
                <c:pt idx="229">
                  <c:v>15.9</c:v>
                </c:pt>
                <c:pt idx="230">
                  <c:v>15.94</c:v>
                </c:pt>
                <c:pt idx="231">
                  <c:v>15.94</c:v>
                </c:pt>
                <c:pt idx="232">
                  <c:v>15.92</c:v>
                </c:pt>
                <c:pt idx="233">
                  <c:v>15.88</c:v>
                </c:pt>
                <c:pt idx="234">
                  <c:v>15.84</c:v>
                </c:pt>
                <c:pt idx="235">
                  <c:v>15.82</c:v>
                </c:pt>
                <c:pt idx="236">
                  <c:v>15.8</c:v>
                </c:pt>
                <c:pt idx="237">
                  <c:v>15.8</c:v>
                </c:pt>
                <c:pt idx="238">
                  <c:v>15.82</c:v>
                </c:pt>
                <c:pt idx="239">
                  <c:v>15.82</c:v>
                </c:pt>
                <c:pt idx="240">
                  <c:v>15.84</c:v>
                </c:pt>
                <c:pt idx="241">
                  <c:v>15.94</c:v>
                </c:pt>
                <c:pt idx="242">
                  <c:v>15.92</c:v>
                </c:pt>
                <c:pt idx="243">
                  <c:v>15.92</c:v>
                </c:pt>
                <c:pt idx="244">
                  <c:v>15.9</c:v>
                </c:pt>
                <c:pt idx="245">
                  <c:v>15.86</c:v>
                </c:pt>
                <c:pt idx="246">
                  <c:v>15.8</c:v>
                </c:pt>
                <c:pt idx="247">
                  <c:v>15.78</c:v>
                </c:pt>
                <c:pt idx="248">
                  <c:v>15.76</c:v>
                </c:pt>
                <c:pt idx="249">
                  <c:v>15.76</c:v>
                </c:pt>
                <c:pt idx="250">
                  <c:v>15.74</c:v>
                </c:pt>
                <c:pt idx="251">
                  <c:v>15.76</c:v>
                </c:pt>
                <c:pt idx="252">
                  <c:v>15.74</c:v>
                </c:pt>
                <c:pt idx="253">
                  <c:v>15.74</c:v>
                </c:pt>
                <c:pt idx="254">
                  <c:v>15.74</c:v>
                </c:pt>
                <c:pt idx="255">
                  <c:v>15.74</c:v>
                </c:pt>
                <c:pt idx="256">
                  <c:v>15.8</c:v>
                </c:pt>
                <c:pt idx="257">
                  <c:v>15.78</c:v>
                </c:pt>
                <c:pt idx="258">
                  <c:v>15.78</c:v>
                </c:pt>
                <c:pt idx="259">
                  <c:v>15.86</c:v>
                </c:pt>
                <c:pt idx="260">
                  <c:v>15.9</c:v>
                </c:pt>
                <c:pt idx="261">
                  <c:v>15.88</c:v>
                </c:pt>
                <c:pt idx="262">
                  <c:v>15.86</c:v>
                </c:pt>
                <c:pt idx="263">
                  <c:v>15.88</c:v>
                </c:pt>
                <c:pt idx="264">
                  <c:v>15.86</c:v>
                </c:pt>
                <c:pt idx="265">
                  <c:v>15.82</c:v>
                </c:pt>
                <c:pt idx="266">
                  <c:v>15.82</c:v>
                </c:pt>
                <c:pt idx="267">
                  <c:v>15.78</c:v>
                </c:pt>
                <c:pt idx="268">
                  <c:v>15.78</c:v>
                </c:pt>
                <c:pt idx="269">
                  <c:v>15.8</c:v>
                </c:pt>
                <c:pt idx="270">
                  <c:v>15.8</c:v>
                </c:pt>
                <c:pt idx="271">
                  <c:v>15.8</c:v>
                </c:pt>
                <c:pt idx="272">
                  <c:v>15.82</c:v>
                </c:pt>
                <c:pt idx="273">
                  <c:v>15.84</c:v>
                </c:pt>
                <c:pt idx="274">
                  <c:v>15.88</c:v>
                </c:pt>
                <c:pt idx="275">
                  <c:v>15.92</c:v>
                </c:pt>
                <c:pt idx="276">
                  <c:v>15.96</c:v>
                </c:pt>
                <c:pt idx="277">
                  <c:v>16.02</c:v>
                </c:pt>
                <c:pt idx="278">
                  <c:v>16.079999999999998</c:v>
                </c:pt>
                <c:pt idx="279">
                  <c:v>16.2</c:v>
                </c:pt>
                <c:pt idx="280">
                  <c:v>16.16</c:v>
                </c:pt>
                <c:pt idx="281">
                  <c:v>16.100000000000001</c:v>
                </c:pt>
                <c:pt idx="282">
                  <c:v>16.02</c:v>
                </c:pt>
                <c:pt idx="283">
                  <c:v>15.98</c:v>
                </c:pt>
                <c:pt idx="284">
                  <c:v>16</c:v>
                </c:pt>
                <c:pt idx="285">
                  <c:v>16.02</c:v>
                </c:pt>
                <c:pt idx="286">
                  <c:v>16.059999999999999</c:v>
                </c:pt>
                <c:pt idx="287">
                  <c:v>16.079999999999998</c:v>
                </c:pt>
                <c:pt idx="288">
                  <c:v>16.14</c:v>
                </c:pt>
                <c:pt idx="289">
                  <c:v>16.260000000000002</c:v>
                </c:pt>
                <c:pt idx="290">
                  <c:v>16.38</c:v>
                </c:pt>
                <c:pt idx="291">
                  <c:v>16.440000000000001</c:v>
                </c:pt>
                <c:pt idx="292">
                  <c:v>16.559999999999999</c:v>
                </c:pt>
                <c:pt idx="293">
                  <c:v>16.7</c:v>
                </c:pt>
                <c:pt idx="294">
                  <c:v>16.68</c:v>
                </c:pt>
                <c:pt idx="295">
                  <c:v>16.600000000000001</c:v>
                </c:pt>
                <c:pt idx="296">
                  <c:v>16.38</c:v>
                </c:pt>
                <c:pt idx="297">
                  <c:v>16.46</c:v>
                </c:pt>
                <c:pt idx="298">
                  <c:v>16.579999999999998</c:v>
                </c:pt>
                <c:pt idx="299">
                  <c:v>16.8</c:v>
                </c:pt>
                <c:pt idx="300">
                  <c:v>16.920000000000002</c:v>
                </c:pt>
                <c:pt idx="301">
                  <c:v>16.98</c:v>
                </c:pt>
                <c:pt idx="302">
                  <c:v>16.940000000000001</c:v>
                </c:pt>
                <c:pt idx="303">
                  <c:v>16.96</c:v>
                </c:pt>
                <c:pt idx="304">
                  <c:v>17.079999999999998</c:v>
                </c:pt>
                <c:pt idx="305">
                  <c:v>17.14</c:v>
                </c:pt>
                <c:pt idx="306">
                  <c:v>17.2</c:v>
                </c:pt>
                <c:pt idx="307">
                  <c:v>17.260000000000002</c:v>
                </c:pt>
                <c:pt idx="308">
                  <c:v>17.28</c:v>
                </c:pt>
                <c:pt idx="309">
                  <c:v>17.260000000000002</c:v>
                </c:pt>
                <c:pt idx="310">
                  <c:v>17.32</c:v>
                </c:pt>
                <c:pt idx="311">
                  <c:v>17.3</c:v>
                </c:pt>
                <c:pt idx="312">
                  <c:v>17.34</c:v>
                </c:pt>
                <c:pt idx="313">
                  <c:v>17.239999999999998</c:v>
                </c:pt>
                <c:pt idx="314">
                  <c:v>17.239999999999998</c:v>
                </c:pt>
                <c:pt idx="315">
                  <c:v>17.239999999999998</c:v>
                </c:pt>
                <c:pt idx="316">
                  <c:v>17.28</c:v>
                </c:pt>
                <c:pt idx="317">
                  <c:v>17.28</c:v>
                </c:pt>
                <c:pt idx="318">
                  <c:v>17.260000000000002</c:v>
                </c:pt>
                <c:pt idx="319">
                  <c:v>17.22</c:v>
                </c:pt>
                <c:pt idx="320">
                  <c:v>17.2</c:v>
                </c:pt>
                <c:pt idx="321">
                  <c:v>17.2</c:v>
                </c:pt>
                <c:pt idx="322">
                  <c:v>17.18</c:v>
                </c:pt>
                <c:pt idx="323">
                  <c:v>17.18</c:v>
                </c:pt>
                <c:pt idx="324">
                  <c:v>17.16</c:v>
                </c:pt>
                <c:pt idx="325">
                  <c:v>17.14</c:v>
                </c:pt>
                <c:pt idx="326">
                  <c:v>17.100000000000001</c:v>
                </c:pt>
                <c:pt idx="327">
                  <c:v>17.079999999999998</c:v>
                </c:pt>
                <c:pt idx="328">
                  <c:v>17.04</c:v>
                </c:pt>
                <c:pt idx="329">
                  <c:v>17.02</c:v>
                </c:pt>
                <c:pt idx="330">
                  <c:v>16.98</c:v>
                </c:pt>
                <c:pt idx="331">
                  <c:v>16.940000000000001</c:v>
                </c:pt>
                <c:pt idx="332">
                  <c:v>16.899999999999999</c:v>
                </c:pt>
                <c:pt idx="333">
                  <c:v>16.86</c:v>
                </c:pt>
                <c:pt idx="334">
                  <c:v>16.84</c:v>
                </c:pt>
                <c:pt idx="335">
                  <c:v>16.82</c:v>
                </c:pt>
                <c:pt idx="336">
                  <c:v>16.82</c:v>
                </c:pt>
                <c:pt idx="337">
                  <c:v>16.8</c:v>
                </c:pt>
                <c:pt idx="338">
                  <c:v>16.760000000000002</c:v>
                </c:pt>
                <c:pt idx="339">
                  <c:v>16.72</c:v>
                </c:pt>
                <c:pt idx="340">
                  <c:v>16.72</c:v>
                </c:pt>
                <c:pt idx="341">
                  <c:v>16.72</c:v>
                </c:pt>
                <c:pt idx="342">
                  <c:v>16.7</c:v>
                </c:pt>
                <c:pt idx="343">
                  <c:v>16.66</c:v>
                </c:pt>
                <c:pt idx="344">
                  <c:v>16.600000000000001</c:v>
                </c:pt>
                <c:pt idx="345">
                  <c:v>16.64</c:v>
                </c:pt>
                <c:pt idx="346">
                  <c:v>16.62</c:v>
                </c:pt>
                <c:pt idx="347">
                  <c:v>16.600000000000001</c:v>
                </c:pt>
                <c:pt idx="348">
                  <c:v>16.579999999999998</c:v>
                </c:pt>
                <c:pt idx="349">
                  <c:v>16.559999999999999</c:v>
                </c:pt>
                <c:pt idx="350">
                  <c:v>16.739999999999998</c:v>
                </c:pt>
                <c:pt idx="351">
                  <c:v>16.68</c:v>
                </c:pt>
                <c:pt idx="352">
                  <c:v>16.62</c:v>
                </c:pt>
                <c:pt idx="353">
                  <c:v>16.600000000000001</c:v>
                </c:pt>
                <c:pt idx="354">
                  <c:v>16.66</c:v>
                </c:pt>
                <c:pt idx="355">
                  <c:v>16.600000000000001</c:v>
                </c:pt>
                <c:pt idx="356">
                  <c:v>16.54</c:v>
                </c:pt>
                <c:pt idx="357">
                  <c:v>16.5</c:v>
                </c:pt>
                <c:pt idx="358">
                  <c:v>16.46</c:v>
                </c:pt>
                <c:pt idx="359">
                  <c:v>16.440000000000001</c:v>
                </c:pt>
                <c:pt idx="360">
                  <c:v>16.420000000000002</c:v>
                </c:pt>
                <c:pt idx="361">
                  <c:v>16.420000000000002</c:v>
                </c:pt>
                <c:pt idx="362">
                  <c:v>16.399999999999999</c:v>
                </c:pt>
                <c:pt idx="363">
                  <c:v>16.399999999999999</c:v>
                </c:pt>
                <c:pt idx="364">
                  <c:v>16.38</c:v>
                </c:pt>
                <c:pt idx="365">
                  <c:v>16.36</c:v>
                </c:pt>
                <c:pt idx="366">
                  <c:v>16.34</c:v>
                </c:pt>
                <c:pt idx="367">
                  <c:v>16.36</c:v>
                </c:pt>
                <c:pt idx="368">
                  <c:v>16.36</c:v>
                </c:pt>
                <c:pt idx="369">
                  <c:v>16.34</c:v>
                </c:pt>
                <c:pt idx="370">
                  <c:v>16.32</c:v>
                </c:pt>
                <c:pt idx="371">
                  <c:v>16.32</c:v>
                </c:pt>
                <c:pt idx="372">
                  <c:v>16.32</c:v>
                </c:pt>
                <c:pt idx="373">
                  <c:v>16.34</c:v>
                </c:pt>
                <c:pt idx="374">
                  <c:v>16.36</c:v>
                </c:pt>
                <c:pt idx="375">
                  <c:v>16.34</c:v>
                </c:pt>
                <c:pt idx="376">
                  <c:v>16.3</c:v>
                </c:pt>
                <c:pt idx="377">
                  <c:v>16.28</c:v>
                </c:pt>
                <c:pt idx="378">
                  <c:v>16.260000000000002</c:v>
                </c:pt>
                <c:pt idx="379">
                  <c:v>16.239999999999998</c:v>
                </c:pt>
                <c:pt idx="380">
                  <c:v>16.239999999999998</c:v>
                </c:pt>
                <c:pt idx="381">
                  <c:v>16.260000000000002</c:v>
                </c:pt>
                <c:pt idx="382">
                  <c:v>16.28</c:v>
                </c:pt>
                <c:pt idx="383">
                  <c:v>16.32</c:v>
                </c:pt>
                <c:pt idx="384">
                  <c:v>16.32</c:v>
                </c:pt>
                <c:pt idx="385">
                  <c:v>16.3</c:v>
                </c:pt>
                <c:pt idx="386">
                  <c:v>16.38</c:v>
                </c:pt>
                <c:pt idx="387">
                  <c:v>16.399999999999999</c:v>
                </c:pt>
                <c:pt idx="388">
                  <c:v>16.36</c:v>
                </c:pt>
                <c:pt idx="389">
                  <c:v>16.38</c:v>
                </c:pt>
                <c:pt idx="390">
                  <c:v>16.36</c:v>
                </c:pt>
                <c:pt idx="391">
                  <c:v>16.36</c:v>
                </c:pt>
                <c:pt idx="392">
                  <c:v>16.34</c:v>
                </c:pt>
                <c:pt idx="393">
                  <c:v>16.32</c:v>
                </c:pt>
                <c:pt idx="394">
                  <c:v>16.3</c:v>
                </c:pt>
                <c:pt idx="395">
                  <c:v>16.28</c:v>
                </c:pt>
                <c:pt idx="396">
                  <c:v>16.260000000000002</c:v>
                </c:pt>
                <c:pt idx="397">
                  <c:v>16.260000000000002</c:v>
                </c:pt>
                <c:pt idx="398">
                  <c:v>16.260000000000002</c:v>
                </c:pt>
                <c:pt idx="399">
                  <c:v>16.239999999999998</c:v>
                </c:pt>
                <c:pt idx="400">
                  <c:v>16.239999999999998</c:v>
                </c:pt>
                <c:pt idx="401">
                  <c:v>16.28</c:v>
                </c:pt>
                <c:pt idx="402">
                  <c:v>16.3</c:v>
                </c:pt>
                <c:pt idx="403">
                  <c:v>16.28</c:v>
                </c:pt>
                <c:pt idx="404">
                  <c:v>16.260000000000002</c:v>
                </c:pt>
                <c:pt idx="405">
                  <c:v>16.260000000000002</c:v>
                </c:pt>
                <c:pt idx="406">
                  <c:v>16.28</c:v>
                </c:pt>
                <c:pt idx="407">
                  <c:v>16.28</c:v>
                </c:pt>
                <c:pt idx="408">
                  <c:v>16.32</c:v>
                </c:pt>
                <c:pt idx="409">
                  <c:v>16.32</c:v>
                </c:pt>
                <c:pt idx="410">
                  <c:v>16.3</c:v>
                </c:pt>
                <c:pt idx="411">
                  <c:v>16.3</c:v>
                </c:pt>
                <c:pt idx="412">
                  <c:v>16.28</c:v>
                </c:pt>
                <c:pt idx="413">
                  <c:v>16.28</c:v>
                </c:pt>
                <c:pt idx="414">
                  <c:v>16.260000000000002</c:v>
                </c:pt>
                <c:pt idx="415">
                  <c:v>16.3</c:v>
                </c:pt>
                <c:pt idx="416">
                  <c:v>16.38</c:v>
                </c:pt>
                <c:pt idx="417">
                  <c:v>16.399999999999999</c:v>
                </c:pt>
                <c:pt idx="418">
                  <c:v>16.420000000000002</c:v>
                </c:pt>
                <c:pt idx="419">
                  <c:v>16.440000000000001</c:v>
                </c:pt>
                <c:pt idx="420">
                  <c:v>16.440000000000001</c:v>
                </c:pt>
                <c:pt idx="421">
                  <c:v>16.46</c:v>
                </c:pt>
                <c:pt idx="422">
                  <c:v>16.48</c:v>
                </c:pt>
                <c:pt idx="423">
                  <c:v>16.52</c:v>
                </c:pt>
                <c:pt idx="424">
                  <c:v>16.559999999999999</c:v>
                </c:pt>
                <c:pt idx="425">
                  <c:v>16.62</c:v>
                </c:pt>
                <c:pt idx="426">
                  <c:v>16.7</c:v>
                </c:pt>
                <c:pt idx="427">
                  <c:v>16.78</c:v>
                </c:pt>
                <c:pt idx="428">
                  <c:v>16.86</c:v>
                </c:pt>
                <c:pt idx="429">
                  <c:v>16.920000000000002</c:v>
                </c:pt>
                <c:pt idx="430">
                  <c:v>16.98</c:v>
                </c:pt>
                <c:pt idx="431">
                  <c:v>16.98</c:v>
                </c:pt>
                <c:pt idx="432">
                  <c:v>16.98</c:v>
                </c:pt>
                <c:pt idx="433">
                  <c:v>17</c:v>
                </c:pt>
                <c:pt idx="434">
                  <c:v>17.02</c:v>
                </c:pt>
                <c:pt idx="435">
                  <c:v>17.059999999999999</c:v>
                </c:pt>
                <c:pt idx="436">
                  <c:v>17.079999999999998</c:v>
                </c:pt>
                <c:pt idx="437">
                  <c:v>17.14</c:v>
                </c:pt>
                <c:pt idx="438">
                  <c:v>17.16</c:v>
                </c:pt>
                <c:pt idx="439">
                  <c:v>17.18</c:v>
                </c:pt>
                <c:pt idx="440">
                  <c:v>17.22</c:v>
                </c:pt>
                <c:pt idx="441">
                  <c:v>17.260000000000002</c:v>
                </c:pt>
                <c:pt idx="442">
                  <c:v>17.32</c:v>
                </c:pt>
                <c:pt idx="443">
                  <c:v>17.36</c:v>
                </c:pt>
                <c:pt idx="444">
                  <c:v>17.38</c:v>
                </c:pt>
                <c:pt idx="445">
                  <c:v>17.399999999999999</c:v>
                </c:pt>
                <c:pt idx="446">
                  <c:v>17.38</c:v>
                </c:pt>
                <c:pt idx="447">
                  <c:v>17.38</c:v>
                </c:pt>
                <c:pt idx="448">
                  <c:v>17.399999999999999</c:v>
                </c:pt>
                <c:pt idx="449">
                  <c:v>17.440000000000001</c:v>
                </c:pt>
                <c:pt idx="450">
                  <c:v>17.440000000000001</c:v>
                </c:pt>
                <c:pt idx="451">
                  <c:v>17.420000000000002</c:v>
                </c:pt>
                <c:pt idx="452">
                  <c:v>17.38</c:v>
                </c:pt>
                <c:pt idx="453">
                  <c:v>17.38</c:v>
                </c:pt>
                <c:pt idx="454">
                  <c:v>17.38</c:v>
                </c:pt>
                <c:pt idx="455">
                  <c:v>17.420000000000002</c:v>
                </c:pt>
                <c:pt idx="456">
                  <c:v>17.440000000000001</c:v>
                </c:pt>
                <c:pt idx="457">
                  <c:v>17.440000000000001</c:v>
                </c:pt>
                <c:pt idx="458">
                  <c:v>17.440000000000001</c:v>
                </c:pt>
                <c:pt idx="459">
                  <c:v>17.440000000000001</c:v>
                </c:pt>
                <c:pt idx="460">
                  <c:v>17.46</c:v>
                </c:pt>
                <c:pt idx="461">
                  <c:v>17.46</c:v>
                </c:pt>
                <c:pt idx="462">
                  <c:v>17.420000000000002</c:v>
                </c:pt>
                <c:pt idx="463">
                  <c:v>17.38</c:v>
                </c:pt>
                <c:pt idx="464">
                  <c:v>17.36</c:v>
                </c:pt>
                <c:pt idx="465">
                  <c:v>17.3</c:v>
                </c:pt>
                <c:pt idx="466">
                  <c:v>17.260000000000002</c:v>
                </c:pt>
                <c:pt idx="467">
                  <c:v>17.22</c:v>
                </c:pt>
                <c:pt idx="468">
                  <c:v>17.18</c:v>
                </c:pt>
                <c:pt idx="469">
                  <c:v>17.14</c:v>
                </c:pt>
                <c:pt idx="470">
                  <c:v>17.079999999999998</c:v>
                </c:pt>
                <c:pt idx="471">
                  <c:v>17.04</c:v>
                </c:pt>
                <c:pt idx="472">
                  <c:v>17.04</c:v>
                </c:pt>
                <c:pt idx="473">
                  <c:v>17.02</c:v>
                </c:pt>
                <c:pt idx="474">
                  <c:v>16.98</c:v>
                </c:pt>
                <c:pt idx="475">
                  <c:v>16.96</c:v>
                </c:pt>
                <c:pt idx="476">
                  <c:v>16.940000000000001</c:v>
                </c:pt>
                <c:pt idx="477">
                  <c:v>16.920000000000002</c:v>
                </c:pt>
                <c:pt idx="478">
                  <c:v>16.899999999999999</c:v>
                </c:pt>
                <c:pt idx="479">
                  <c:v>16.899999999999999</c:v>
                </c:pt>
                <c:pt idx="480">
                  <c:v>16.88</c:v>
                </c:pt>
                <c:pt idx="481">
                  <c:v>16.940000000000001</c:v>
                </c:pt>
                <c:pt idx="482">
                  <c:v>16.920000000000002</c:v>
                </c:pt>
                <c:pt idx="483">
                  <c:v>16.88</c:v>
                </c:pt>
                <c:pt idx="484">
                  <c:v>16.84</c:v>
                </c:pt>
                <c:pt idx="485">
                  <c:v>16.82</c:v>
                </c:pt>
                <c:pt idx="486">
                  <c:v>16.82</c:v>
                </c:pt>
                <c:pt idx="487">
                  <c:v>16.82</c:v>
                </c:pt>
                <c:pt idx="488">
                  <c:v>16.8</c:v>
                </c:pt>
                <c:pt idx="489">
                  <c:v>16.78</c:v>
                </c:pt>
                <c:pt idx="490">
                  <c:v>16.760000000000002</c:v>
                </c:pt>
                <c:pt idx="491">
                  <c:v>16.760000000000002</c:v>
                </c:pt>
                <c:pt idx="492">
                  <c:v>16.739999999999998</c:v>
                </c:pt>
                <c:pt idx="493">
                  <c:v>16.72</c:v>
                </c:pt>
                <c:pt idx="494">
                  <c:v>16.7</c:v>
                </c:pt>
                <c:pt idx="495">
                  <c:v>16.68</c:v>
                </c:pt>
                <c:pt idx="496">
                  <c:v>16.66</c:v>
                </c:pt>
                <c:pt idx="497">
                  <c:v>16.64</c:v>
                </c:pt>
                <c:pt idx="498">
                  <c:v>16.64</c:v>
                </c:pt>
                <c:pt idx="499">
                  <c:v>16.62</c:v>
                </c:pt>
                <c:pt idx="500">
                  <c:v>16.600000000000001</c:v>
                </c:pt>
                <c:pt idx="501">
                  <c:v>16.600000000000001</c:v>
                </c:pt>
                <c:pt idx="502">
                  <c:v>16.579999999999998</c:v>
                </c:pt>
                <c:pt idx="503">
                  <c:v>16.559999999999999</c:v>
                </c:pt>
                <c:pt idx="504">
                  <c:v>16.54</c:v>
                </c:pt>
                <c:pt idx="505">
                  <c:v>16.54</c:v>
                </c:pt>
                <c:pt idx="506">
                  <c:v>16.52</c:v>
                </c:pt>
                <c:pt idx="507">
                  <c:v>16.579999999999998</c:v>
                </c:pt>
                <c:pt idx="508">
                  <c:v>16.54</c:v>
                </c:pt>
                <c:pt idx="509">
                  <c:v>16.52</c:v>
                </c:pt>
                <c:pt idx="510">
                  <c:v>16.48</c:v>
                </c:pt>
                <c:pt idx="511">
                  <c:v>16.46</c:v>
                </c:pt>
                <c:pt idx="512">
                  <c:v>16.46</c:v>
                </c:pt>
                <c:pt idx="513">
                  <c:v>16.440000000000001</c:v>
                </c:pt>
                <c:pt idx="514">
                  <c:v>16.420000000000002</c:v>
                </c:pt>
                <c:pt idx="515">
                  <c:v>16.399999999999999</c:v>
                </c:pt>
                <c:pt idx="516">
                  <c:v>16.38</c:v>
                </c:pt>
                <c:pt idx="517">
                  <c:v>16.38</c:v>
                </c:pt>
                <c:pt idx="518">
                  <c:v>16.34</c:v>
                </c:pt>
                <c:pt idx="519">
                  <c:v>16.32</c:v>
                </c:pt>
                <c:pt idx="520">
                  <c:v>16.32</c:v>
                </c:pt>
                <c:pt idx="521">
                  <c:v>16.3</c:v>
                </c:pt>
                <c:pt idx="522">
                  <c:v>16.3</c:v>
                </c:pt>
                <c:pt idx="523">
                  <c:v>16.3</c:v>
                </c:pt>
                <c:pt idx="524">
                  <c:v>16.32</c:v>
                </c:pt>
                <c:pt idx="525">
                  <c:v>16.32</c:v>
                </c:pt>
                <c:pt idx="526">
                  <c:v>16.34</c:v>
                </c:pt>
                <c:pt idx="527">
                  <c:v>16.34</c:v>
                </c:pt>
                <c:pt idx="528">
                  <c:v>16.34</c:v>
                </c:pt>
                <c:pt idx="529">
                  <c:v>16.32</c:v>
                </c:pt>
                <c:pt idx="530">
                  <c:v>16.3</c:v>
                </c:pt>
                <c:pt idx="531">
                  <c:v>16.3</c:v>
                </c:pt>
                <c:pt idx="532">
                  <c:v>16.3</c:v>
                </c:pt>
                <c:pt idx="533">
                  <c:v>16.28</c:v>
                </c:pt>
                <c:pt idx="534">
                  <c:v>16.3</c:v>
                </c:pt>
                <c:pt idx="535">
                  <c:v>16.34</c:v>
                </c:pt>
                <c:pt idx="536">
                  <c:v>16.32</c:v>
                </c:pt>
                <c:pt idx="537">
                  <c:v>16.3</c:v>
                </c:pt>
                <c:pt idx="538">
                  <c:v>16.3</c:v>
                </c:pt>
                <c:pt idx="539">
                  <c:v>16.36</c:v>
                </c:pt>
                <c:pt idx="540">
                  <c:v>16.34</c:v>
                </c:pt>
                <c:pt idx="541">
                  <c:v>16.32</c:v>
                </c:pt>
                <c:pt idx="542">
                  <c:v>16.34</c:v>
                </c:pt>
                <c:pt idx="543">
                  <c:v>16.48</c:v>
                </c:pt>
                <c:pt idx="544">
                  <c:v>16.420000000000002</c:v>
                </c:pt>
                <c:pt idx="545">
                  <c:v>16.38</c:v>
                </c:pt>
                <c:pt idx="546">
                  <c:v>16.36</c:v>
                </c:pt>
                <c:pt idx="547">
                  <c:v>16.36</c:v>
                </c:pt>
                <c:pt idx="548">
                  <c:v>16.38</c:v>
                </c:pt>
                <c:pt idx="549">
                  <c:v>16.420000000000002</c:v>
                </c:pt>
                <c:pt idx="550">
                  <c:v>16.440000000000001</c:v>
                </c:pt>
                <c:pt idx="551">
                  <c:v>16.420000000000002</c:v>
                </c:pt>
                <c:pt idx="552">
                  <c:v>16.420000000000002</c:v>
                </c:pt>
                <c:pt idx="553">
                  <c:v>16.399999999999999</c:v>
                </c:pt>
                <c:pt idx="554">
                  <c:v>16.399999999999999</c:v>
                </c:pt>
                <c:pt idx="555">
                  <c:v>16.38</c:v>
                </c:pt>
                <c:pt idx="556">
                  <c:v>16.36</c:v>
                </c:pt>
                <c:pt idx="557">
                  <c:v>16.36</c:v>
                </c:pt>
                <c:pt idx="558">
                  <c:v>16.38</c:v>
                </c:pt>
                <c:pt idx="559">
                  <c:v>16.399999999999999</c:v>
                </c:pt>
                <c:pt idx="560">
                  <c:v>16.38</c:v>
                </c:pt>
                <c:pt idx="561">
                  <c:v>16.38</c:v>
                </c:pt>
                <c:pt idx="562">
                  <c:v>16.420000000000002</c:v>
                </c:pt>
                <c:pt idx="563">
                  <c:v>16.52</c:v>
                </c:pt>
                <c:pt idx="564">
                  <c:v>17.78</c:v>
                </c:pt>
              </c:numCache>
            </c:numRef>
          </c:yVal>
          <c:smooth val="1"/>
          <c:extLst>
            <c:ext xmlns:c16="http://schemas.microsoft.com/office/drawing/2014/chart" uri="{C3380CC4-5D6E-409C-BE32-E72D297353CC}">
              <c16:uniqueId val="{00000002-97A8-41DC-AE9B-AE7FA5646AA3}"/>
            </c:ext>
          </c:extLst>
        </c:ser>
        <c:ser>
          <c:idx val="13"/>
          <c:order val="3"/>
          <c:tx>
            <c:strRef>
              <c:f>Riverloop_loggerdata!$P$4</c:f>
              <c:strCache>
                <c:ptCount val="1"/>
                <c:pt idx="0">
                  <c:v>T_C_0.4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Riverloop_loggerdata!$P$5:$P$943</c:f>
              <c:numCache>
                <c:formatCode>General</c:formatCode>
                <c:ptCount val="939"/>
              </c:numCache>
            </c:numRef>
          </c:yVal>
          <c:smooth val="1"/>
          <c:extLst>
            <c:ext xmlns:c16="http://schemas.microsoft.com/office/drawing/2014/chart" uri="{C3380CC4-5D6E-409C-BE32-E72D297353CC}">
              <c16:uniqueId val="{00000003-97A8-41DC-AE9B-AE7FA5646AA3}"/>
            </c:ext>
          </c:extLst>
        </c:ser>
        <c:ser>
          <c:idx val="0"/>
          <c:order val="4"/>
          <c:tx>
            <c:strRef>
              <c:f>Riverloop_loggerdata!$J$4</c:f>
              <c:strCache>
                <c:ptCount val="1"/>
                <c:pt idx="0">
                  <c:v>T_B_0.4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Riverloop_loggerdata!$J$5:$J$943</c:f>
              <c:numCache>
                <c:formatCode>General</c:formatCode>
                <c:ptCount val="939"/>
                <c:pt idx="0">
                  <c:v>28.42</c:v>
                </c:pt>
                <c:pt idx="1">
                  <c:v>30.14</c:v>
                </c:pt>
                <c:pt idx="2">
                  <c:v>32.159999999999997</c:v>
                </c:pt>
                <c:pt idx="3">
                  <c:v>28.04</c:v>
                </c:pt>
                <c:pt idx="4">
                  <c:v>19.78</c:v>
                </c:pt>
                <c:pt idx="5">
                  <c:v>18.579999999999998</c:v>
                </c:pt>
                <c:pt idx="6">
                  <c:v>18.399999999999999</c:v>
                </c:pt>
                <c:pt idx="7">
                  <c:v>18.399999999999999</c:v>
                </c:pt>
                <c:pt idx="8">
                  <c:v>18.440000000000001</c:v>
                </c:pt>
                <c:pt idx="9">
                  <c:v>18.579999999999998</c:v>
                </c:pt>
                <c:pt idx="10">
                  <c:v>18.66</c:v>
                </c:pt>
                <c:pt idx="11">
                  <c:v>18.78</c:v>
                </c:pt>
                <c:pt idx="12">
                  <c:v>18.86</c:v>
                </c:pt>
                <c:pt idx="13">
                  <c:v>18.940000000000001</c:v>
                </c:pt>
                <c:pt idx="14">
                  <c:v>19.100000000000001</c:v>
                </c:pt>
                <c:pt idx="15">
                  <c:v>19.14</c:v>
                </c:pt>
                <c:pt idx="16">
                  <c:v>19.22</c:v>
                </c:pt>
                <c:pt idx="17">
                  <c:v>19.260000000000002</c:v>
                </c:pt>
                <c:pt idx="18">
                  <c:v>19.34</c:v>
                </c:pt>
                <c:pt idx="19">
                  <c:v>19.46</c:v>
                </c:pt>
                <c:pt idx="20">
                  <c:v>19.579999999999998</c:v>
                </c:pt>
                <c:pt idx="21">
                  <c:v>19.600000000000001</c:v>
                </c:pt>
                <c:pt idx="22">
                  <c:v>19.7</c:v>
                </c:pt>
                <c:pt idx="23">
                  <c:v>19.82</c:v>
                </c:pt>
                <c:pt idx="24">
                  <c:v>19.86</c:v>
                </c:pt>
                <c:pt idx="25">
                  <c:v>19.96</c:v>
                </c:pt>
                <c:pt idx="26">
                  <c:v>20</c:v>
                </c:pt>
                <c:pt idx="27">
                  <c:v>20.02</c:v>
                </c:pt>
                <c:pt idx="28">
                  <c:v>20.100000000000001</c:v>
                </c:pt>
                <c:pt idx="29">
                  <c:v>20.16</c:v>
                </c:pt>
                <c:pt idx="30">
                  <c:v>20.28</c:v>
                </c:pt>
                <c:pt idx="31">
                  <c:v>20.36</c:v>
                </c:pt>
                <c:pt idx="32">
                  <c:v>20.36</c:v>
                </c:pt>
                <c:pt idx="33">
                  <c:v>20.38</c:v>
                </c:pt>
                <c:pt idx="34">
                  <c:v>20.32</c:v>
                </c:pt>
                <c:pt idx="35">
                  <c:v>20.3</c:v>
                </c:pt>
                <c:pt idx="36">
                  <c:v>20.36</c:v>
                </c:pt>
                <c:pt idx="37">
                  <c:v>20.36</c:v>
                </c:pt>
                <c:pt idx="38">
                  <c:v>20.32</c:v>
                </c:pt>
                <c:pt idx="39">
                  <c:v>20.28</c:v>
                </c:pt>
                <c:pt idx="40">
                  <c:v>20.38</c:v>
                </c:pt>
                <c:pt idx="41">
                  <c:v>20.440000000000001</c:v>
                </c:pt>
                <c:pt idx="42">
                  <c:v>20.399999999999999</c:v>
                </c:pt>
                <c:pt idx="43">
                  <c:v>20.399999999999999</c:v>
                </c:pt>
                <c:pt idx="44">
                  <c:v>20.36</c:v>
                </c:pt>
                <c:pt idx="45">
                  <c:v>20.28</c:v>
                </c:pt>
                <c:pt idx="46">
                  <c:v>20.22</c:v>
                </c:pt>
                <c:pt idx="47">
                  <c:v>20.04</c:v>
                </c:pt>
                <c:pt idx="48">
                  <c:v>19.920000000000002</c:v>
                </c:pt>
                <c:pt idx="49">
                  <c:v>19.760000000000002</c:v>
                </c:pt>
                <c:pt idx="50">
                  <c:v>19.579999999999998</c:v>
                </c:pt>
                <c:pt idx="51">
                  <c:v>19.5</c:v>
                </c:pt>
                <c:pt idx="52">
                  <c:v>19.440000000000001</c:v>
                </c:pt>
                <c:pt idx="53">
                  <c:v>19.34</c:v>
                </c:pt>
                <c:pt idx="54">
                  <c:v>19.28</c:v>
                </c:pt>
                <c:pt idx="55">
                  <c:v>19.2</c:v>
                </c:pt>
                <c:pt idx="56">
                  <c:v>19.12</c:v>
                </c:pt>
                <c:pt idx="57">
                  <c:v>19.059999999999999</c:v>
                </c:pt>
                <c:pt idx="58">
                  <c:v>18.98</c:v>
                </c:pt>
                <c:pt idx="59">
                  <c:v>18.920000000000002</c:v>
                </c:pt>
                <c:pt idx="60">
                  <c:v>18.82</c:v>
                </c:pt>
                <c:pt idx="61">
                  <c:v>18.82</c:v>
                </c:pt>
                <c:pt idx="62">
                  <c:v>18.82</c:v>
                </c:pt>
                <c:pt idx="63">
                  <c:v>18.72</c:v>
                </c:pt>
                <c:pt idx="64">
                  <c:v>18.64</c:v>
                </c:pt>
                <c:pt idx="65">
                  <c:v>18.600000000000001</c:v>
                </c:pt>
                <c:pt idx="66">
                  <c:v>18.54</c:v>
                </c:pt>
                <c:pt idx="67">
                  <c:v>18.5</c:v>
                </c:pt>
                <c:pt idx="68">
                  <c:v>18.440000000000001</c:v>
                </c:pt>
                <c:pt idx="69">
                  <c:v>18.399999999999999</c:v>
                </c:pt>
                <c:pt idx="70">
                  <c:v>18.32</c:v>
                </c:pt>
                <c:pt idx="71">
                  <c:v>18.28</c:v>
                </c:pt>
                <c:pt idx="72">
                  <c:v>18.239999999999998</c:v>
                </c:pt>
                <c:pt idx="73">
                  <c:v>18.22</c:v>
                </c:pt>
                <c:pt idx="74">
                  <c:v>18.16</c:v>
                </c:pt>
                <c:pt idx="75">
                  <c:v>18.12</c:v>
                </c:pt>
                <c:pt idx="76">
                  <c:v>18.14</c:v>
                </c:pt>
                <c:pt idx="77">
                  <c:v>18.100000000000001</c:v>
                </c:pt>
                <c:pt idx="78">
                  <c:v>18.079999999999998</c:v>
                </c:pt>
                <c:pt idx="79">
                  <c:v>18.059999999999999</c:v>
                </c:pt>
                <c:pt idx="80">
                  <c:v>18.04</c:v>
                </c:pt>
                <c:pt idx="81">
                  <c:v>17.98</c:v>
                </c:pt>
                <c:pt idx="82">
                  <c:v>18.04</c:v>
                </c:pt>
                <c:pt idx="83">
                  <c:v>17.96</c:v>
                </c:pt>
                <c:pt idx="84">
                  <c:v>17.940000000000001</c:v>
                </c:pt>
                <c:pt idx="85">
                  <c:v>17.899999999999999</c:v>
                </c:pt>
                <c:pt idx="86">
                  <c:v>17.920000000000002</c:v>
                </c:pt>
                <c:pt idx="87">
                  <c:v>17.940000000000001</c:v>
                </c:pt>
                <c:pt idx="88">
                  <c:v>17.940000000000001</c:v>
                </c:pt>
                <c:pt idx="89">
                  <c:v>17.920000000000002</c:v>
                </c:pt>
                <c:pt idx="90">
                  <c:v>17.899999999999999</c:v>
                </c:pt>
                <c:pt idx="91">
                  <c:v>17.86</c:v>
                </c:pt>
                <c:pt idx="92">
                  <c:v>17.86</c:v>
                </c:pt>
                <c:pt idx="93">
                  <c:v>17.82</c:v>
                </c:pt>
                <c:pt idx="94">
                  <c:v>17.78</c:v>
                </c:pt>
                <c:pt idx="95">
                  <c:v>17.72</c:v>
                </c:pt>
                <c:pt idx="96">
                  <c:v>17.739999999999998</c:v>
                </c:pt>
                <c:pt idx="97">
                  <c:v>17.7</c:v>
                </c:pt>
                <c:pt idx="98">
                  <c:v>17.68</c:v>
                </c:pt>
                <c:pt idx="99">
                  <c:v>17.66</c:v>
                </c:pt>
                <c:pt idx="100">
                  <c:v>17.64</c:v>
                </c:pt>
                <c:pt idx="101">
                  <c:v>17.62</c:v>
                </c:pt>
                <c:pt idx="102">
                  <c:v>17.579999999999998</c:v>
                </c:pt>
                <c:pt idx="103">
                  <c:v>17.559999999999999</c:v>
                </c:pt>
                <c:pt idx="104">
                  <c:v>17.54</c:v>
                </c:pt>
                <c:pt idx="105">
                  <c:v>17.52</c:v>
                </c:pt>
                <c:pt idx="106">
                  <c:v>17.5</c:v>
                </c:pt>
                <c:pt idx="107">
                  <c:v>17.46</c:v>
                </c:pt>
                <c:pt idx="108">
                  <c:v>17.440000000000001</c:v>
                </c:pt>
                <c:pt idx="109">
                  <c:v>17.420000000000002</c:v>
                </c:pt>
                <c:pt idx="110">
                  <c:v>17.399999999999999</c:v>
                </c:pt>
                <c:pt idx="111">
                  <c:v>17.36</c:v>
                </c:pt>
                <c:pt idx="112">
                  <c:v>17.34</c:v>
                </c:pt>
                <c:pt idx="113">
                  <c:v>17.32</c:v>
                </c:pt>
                <c:pt idx="114">
                  <c:v>17.3</c:v>
                </c:pt>
                <c:pt idx="115">
                  <c:v>17.3</c:v>
                </c:pt>
                <c:pt idx="116">
                  <c:v>17.28</c:v>
                </c:pt>
                <c:pt idx="117">
                  <c:v>17.260000000000002</c:v>
                </c:pt>
                <c:pt idx="118">
                  <c:v>17.239999999999998</c:v>
                </c:pt>
                <c:pt idx="119">
                  <c:v>17.239999999999998</c:v>
                </c:pt>
                <c:pt idx="120">
                  <c:v>17.22</c:v>
                </c:pt>
                <c:pt idx="121">
                  <c:v>17.22</c:v>
                </c:pt>
                <c:pt idx="122">
                  <c:v>17.2</c:v>
                </c:pt>
                <c:pt idx="123">
                  <c:v>17.18</c:v>
                </c:pt>
                <c:pt idx="124">
                  <c:v>17.18</c:v>
                </c:pt>
                <c:pt idx="125">
                  <c:v>17.18</c:v>
                </c:pt>
                <c:pt idx="126">
                  <c:v>17.18</c:v>
                </c:pt>
                <c:pt idx="127">
                  <c:v>17.18</c:v>
                </c:pt>
                <c:pt idx="128">
                  <c:v>17.2</c:v>
                </c:pt>
                <c:pt idx="129">
                  <c:v>17.18</c:v>
                </c:pt>
                <c:pt idx="130">
                  <c:v>17.22</c:v>
                </c:pt>
                <c:pt idx="131">
                  <c:v>17.3</c:v>
                </c:pt>
                <c:pt idx="132">
                  <c:v>17.32</c:v>
                </c:pt>
                <c:pt idx="133">
                  <c:v>17.36</c:v>
                </c:pt>
                <c:pt idx="134">
                  <c:v>17.34</c:v>
                </c:pt>
                <c:pt idx="135">
                  <c:v>17.34</c:v>
                </c:pt>
                <c:pt idx="136">
                  <c:v>17.3</c:v>
                </c:pt>
                <c:pt idx="137">
                  <c:v>17.38</c:v>
                </c:pt>
                <c:pt idx="138">
                  <c:v>17.420000000000002</c:v>
                </c:pt>
                <c:pt idx="139">
                  <c:v>17.48</c:v>
                </c:pt>
                <c:pt idx="140">
                  <c:v>17.579999999999998</c:v>
                </c:pt>
                <c:pt idx="141">
                  <c:v>17.62</c:v>
                </c:pt>
                <c:pt idx="142">
                  <c:v>17.7</c:v>
                </c:pt>
                <c:pt idx="143">
                  <c:v>17.8</c:v>
                </c:pt>
                <c:pt idx="144">
                  <c:v>17.86</c:v>
                </c:pt>
                <c:pt idx="145">
                  <c:v>17.96</c:v>
                </c:pt>
                <c:pt idx="146">
                  <c:v>17.940000000000001</c:v>
                </c:pt>
                <c:pt idx="147">
                  <c:v>18.04</c:v>
                </c:pt>
                <c:pt idx="148">
                  <c:v>18.14</c:v>
                </c:pt>
                <c:pt idx="149">
                  <c:v>18.22</c:v>
                </c:pt>
                <c:pt idx="150">
                  <c:v>18.36</c:v>
                </c:pt>
                <c:pt idx="151">
                  <c:v>18.52</c:v>
                </c:pt>
                <c:pt idx="152">
                  <c:v>18.64</c:v>
                </c:pt>
                <c:pt idx="153">
                  <c:v>18.66</c:v>
                </c:pt>
                <c:pt idx="154">
                  <c:v>18.7</c:v>
                </c:pt>
                <c:pt idx="155">
                  <c:v>18.78</c:v>
                </c:pt>
                <c:pt idx="156">
                  <c:v>18.920000000000002</c:v>
                </c:pt>
                <c:pt idx="157">
                  <c:v>19.04</c:v>
                </c:pt>
                <c:pt idx="158">
                  <c:v>19.100000000000001</c:v>
                </c:pt>
                <c:pt idx="159">
                  <c:v>19.260000000000002</c:v>
                </c:pt>
                <c:pt idx="160">
                  <c:v>19.36</c:v>
                </c:pt>
                <c:pt idx="161">
                  <c:v>19.440000000000001</c:v>
                </c:pt>
                <c:pt idx="162">
                  <c:v>19.5</c:v>
                </c:pt>
                <c:pt idx="163">
                  <c:v>19.600000000000001</c:v>
                </c:pt>
                <c:pt idx="164">
                  <c:v>19.72</c:v>
                </c:pt>
                <c:pt idx="165">
                  <c:v>19.760000000000002</c:v>
                </c:pt>
                <c:pt idx="166">
                  <c:v>19.86</c:v>
                </c:pt>
                <c:pt idx="167">
                  <c:v>19.920000000000002</c:v>
                </c:pt>
                <c:pt idx="168">
                  <c:v>19.98</c:v>
                </c:pt>
                <c:pt idx="169">
                  <c:v>20.059999999999999</c:v>
                </c:pt>
                <c:pt idx="170">
                  <c:v>20.2</c:v>
                </c:pt>
                <c:pt idx="171">
                  <c:v>20.22</c:v>
                </c:pt>
                <c:pt idx="172">
                  <c:v>20.2</c:v>
                </c:pt>
                <c:pt idx="173">
                  <c:v>20.260000000000002</c:v>
                </c:pt>
                <c:pt idx="174">
                  <c:v>20.260000000000002</c:v>
                </c:pt>
                <c:pt idx="175">
                  <c:v>20.36</c:v>
                </c:pt>
                <c:pt idx="176">
                  <c:v>20.420000000000002</c:v>
                </c:pt>
                <c:pt idx="177">
                  <c:v>20.5</c:v>
                </c:pt>
                <c:pt idx="178">
                  <c:v>20.5</c:v>
                </c:pt>
                <c:pt idx="179">
                  <c:v>20.52</c:v>
                </c:pt>
                <c:pt idx="180">
                  <c:v>20.58</c:v>
                </c:pt>
                <c:pt idx="181">
                  <c:v>20.56</c:v>
                </c:pt>
                <c:pt idx="182">
                  <c:v>20.6</c:v>
                </c:pt>
                <c:pt idx="183">
                  <c:v>20.58</c:v>
                </c:pt>
                <c:pt idx="184">
                  <c:v>20.58</c:v>
                </c:pt>
                <c:pt idx="185">
                  <c:v>20.58</c:v>
                </c:pt>
                <c:pt idx="186">
                  <c:v>20.6</c:v>
                </c:pt>
                <c:pt idx="187">
                  <c:v>20.52</c:v>
                </c:pt>
                <c:pt idx="188">
                  <c:v>20.36</c:v>
                </c:pt>
                <c:pt idx="189">
                  <c:v>20.38</c:v>
                </c:pt>
                <c:pt idx="190">
                  <c:v>20.32</c:v>
                </c:pt>
                <c:pt idx="191">
                  <c:v>20.3</c:v>
                </c:pt>
                <c:pt idx="192">
                  <c:v>20.260000000000002</c:v>
                </c:pt>
                <c:pt idx="193">
                  <c:v>20.18</c:v>
                </c:pt>
                <c:pt idx="194">
                  <c:v>20.04</c:v>
                </c:pt>
                <c:pt idx="195">
                  <c:v>19.98</c:v>
                </c:pt>
                <c:pt idx="196">
                  <c:v>19.82</c:v>
                </c:pt>
                <c:pt idx="197">
                  <c:v>19.84</c:v>
                </c:pt>
                <c:pt idx="198">
                  <c:v>19.760000000000002</c:v>
                </c:pt>
                <c:pt idx="199">
                  <c:v>19.72</c:v>
                </c:pt>
                <c:pt idx="200">
                  <c:v>19.62</c:v>
                </c:pt>
                <c:pt idx="201">
                  <c:v>19.600000000000001</c:v>
                </c:pt>
                <c:pt idx="202">
                  <c:v>19.559999999999999</c:v>
                </c:pt>
                <c:pt idx="203">
                  <c:v>19.52</c:v>
                </c:pt>
                <c:pt idx="204">
                  <c:v>19.46</c:v>
                </c:pt>
                <c:pt idx="205">
                  <c:v>19.399999999999999</c:v>
                </c:pt>
                <c:pt idx="206">
                  <c:v>19.34</c:v>
                </c:pt>
                <c:pt idx="207">
                  <c:v>19.260000000000002</c:v>
                </c:pt>
                <c:pt idx="208">
                  <c:v>19.260000000000002</c:v>
                </c:pt>
                <c:pt idx="209">
                  <c:v>19.22</c:v>
                </c:pt>
                <c:pt idx="210">
                  <c:v>19.2</c:v>
                </c:pt>
                <c:pt idx="211">
                  <c:v>19.16</c:v>
                </c:pt>
                <c:pt idx="212">
                  <c:v>19.12</c:v>
                </c:pt>
                <c:pt idx="213">
                  <c:v>19.079999999999998</c:v>
                </c:pt>
                <c:pt idx="214">
                  <c:v>19.02</c:v>
                </c:pt>
                <c:pt idx="215">
                  <c:v>18.96</c:v>
                </c:pt>
                <c:pt idx="216">
                  <c:v>18.940000000000001</c:v>
                </c:pt>
                <c:pt idx="217">
                  <c:v>18.920000000000002</c:v>
                </c:pt>
                <c:pt idx="218">
                  <c:v>18.899999999999999</c:v>
                </c:pt>
                <c:pt idx="219">
                  <c:v>18.86</c:v>
                </c:pt>
                <c:pt idx="220">
                  <c:v>18.84</c:v>
                </c:pt>
                <c:pt idx="221">
                  <c:v>18.82</c:v>
                </c:pt>
                <c:pt idx="222">
                  <c:v>18.78</c:v>
                </c:pt>
                <c:pt idx="223">
                  <c:v>18.78</c:v>
                </c:pt>
                <c:pt idx="224">
                  <c:v>18.78</c:v>
                </c:pt>
                <c:pt idx="225">
                  <c:v>18.739999999999998</c:v>
                </c:pt>
                <c:pt idx="226">
                  <c:v>18.66</c:v>
                </c:pt>
                <c:pt idx="227">
                  <c:v>18.64</c:v>
                </c:pt>
                <c:pt idx="228">
                  <c:v>18.579999999999998</c:v>
                </c:pt>
                <c:pt idx="229">
                  <c:v>18.54</c:v>
                </c:pt>
                <c:pt idx="230">
                  <c:v>18.46</c:v>
                </c:pt>
                <c:pt idx="231">
                  <c:v>18.420000000000002</c:v>
                </c:pt>
                <c:pt idx="232">
                  <c:v>18.36</c:v>
                </c:pt>
                <c:pt idx="233">
                  <c:v>18.34</c:v>
                </c:pt>
                <c:pt idx="234">
                  <c:v>18.3</c:v>
                </c:pt>
                <c:pt idx="235">
                  <c:v>18.260000000000002</c:v>
                </c:pt>
                <c:pt idx="236">
                  <c:v>18.22</c:v>
                </c:pt>
                <c:pt idx="237">
                  <c:v>18.22</c:v>
                </c:pt>
                <c:pt idx="238">
                  <c:v>18.2</c:v>
                </c:pt>
                <c:pt idx="239">
                  <c:v>18.18</c:v>
                </c:pt>
                <c:pt idx="240">
                  <c:v>18.14</c:v>
                </c:pt>
                <c:pt idx="241">
                  <c:v>18.100000000000001</c:v>
                </c:pt>
                <c:pt idx="242">
                  <c:v>18.079999999999998</c:v>
                </c:pt>
                <c:pt idx="243">
                  <c:v>18.04</c:v>
                </c:pt>
                <c:pt idx="244">
                  <c:v>18.02</c:v>
                </c:pt>
                <c:pt idx="245">
                  <c:v>18</c:v>
                </c:pt>
                <c:pt idx="246">
                  <c:v>17.96</c:v>
                </c:pt>
                <c:pt idx="247">
                  <c:v>17.940000000000001</c:v>
                </c:pt>
                <c:pt idx="248">
                  <c:v>17.899999999999999</c:v>
                </c:pt>
                <c:pt idx="249">
                  <c:v>17.88</c:v>
                </c:pt>
                <c:pt idx="250">
                  <c:v>17.86</c:v>
                </c:pt>
                <c:pt idx="251">
                  <c:v>17.8</c:v>
                </c:pt>
                <c:pt idx="252">
                  <c:v>17.72</c:v>
                </c:pt>
                <c:pt idx="253">
                  <c:v>17.68</c:v>
                </c:pt>
                <c:pt idx="254">
                  <c:v>17.68</c:v>
                </c:pt>
                <c:pt idx="255">
                  <c:v>17.66</c:v>
                </c:pt>
                <c:pt idx="256">
                  <c:v>17.62</c:v>
                </c:pt>
                <c:pt idx="257">
                  <c:v>17.600000000000001</c:v>
                </c:pt>
                <c:pt idx="258">
                  <c:v>17.559999999999999</c:v>
                </c:pt>
                <c:pt idx="259">
                  <c:v>17.54</c:v>
                </c:pt>
                <c:pt idx="260">
                  <c:v>17.52</c:v>
                </c:pt>
                <c:pt idx="261">
                  <c:v>17.48</c:v>
                </c:pt>
                <c:pt idx="262">
                  <c:v>17.440000000000001</c:v>
                </c:pt>
                <c:pt idx="263">
                  <c:v>17.420000000000002</c:v>
                </c:pt>
                <c:pt idx="264">
                  <c:v>17.399999999999999</c:v>
                </c:pt>
                <c:pt idx="265">
                  <c:v>17.36</c:v>
                </c:pt>
                <c:pt idx="266">
                  <c:v>17.34</c:v>
                </c:pt>
                <c:pt idx="267">
                  <c:v>17.32</c:v>
                </c:pt>
                <c:pt idx="268">
                  <c:v>17.3</c:v>
                </c:pt>
                <c:pt idx="269">
                  <c:v>17.3</c:v>
                </c:pt>
                <c:pt idx="270">
                  <c:v>17.28</c:v>
                </c:pt>
                <c:pt idx="271">
                  <c:v>17.260000000000002</c:v>
                </c:pt>
                <c:pt idx="272">
                  <c:v>17.260000000000002</c:v>
                </c:pt>
                <c:pt idx="273">
                  <c:v>17.260000000000002</c:v>
                </c:pt>
                <c:pt idx="274">
                  <c:v>17.28</c:v>
                </c:pt>
                <c:pt idx="275">
                  <c:v>17.34</c:v>
                </c:pt>
                <c:pt idx="276">
                  <c:v>17.36</c:v>
                </c:pt>
                <c:pt idx="277">
                  <c:v>17.38</c:v>
                </c:pt>
                <c:pt idx="278">
                  <c:v>17.38</c:v>
                </c:pt>
                <c:pt idx="279">
                  <c:v>17.38</c:v>
                </c:pt>
                <c:pt idx="280">
                  <c:v>17.440000000000001</c:v>
                </c:pt>
                <c:pt idx="281">
                  <c:v>17.48</c:v>
                </c:pt>
                <c:pt idx="282">
                  <c:v>17.5</c:v>
                </c:pt>
                <c:pt idx="283">
                  <c:v>17.579999999999998</c:v>
                </c:pt>
                <c:pt idx="284">
                  <c:v>17.62</c:v>
                </c:pt>
                <c:pt idx="285">
                  <c:v>17.68</c:v>
                </c:pt>
                <c:pt idx="286">
                  <c:v>17.78</c:v>
                </c:pt>
                <c:pt idx="287">
                  <c:v>17.8</c:v>
                </c:pt>
                <c:pt idx="288">
                  <c:v>17.86</c:v>
                </c:pt>
                <c:pt idx="289">
                  <c:v>17.920000000000002</c:v>
                </c:pt>
                <c:pt idx="290">
                  <c:v>17.98</c:v>
                </c:pt>
                <c:pt idx="291">
                  <c:v>18.100000000000001</c:v>
                </c:pt>
                <c:pt idx="292">
                  <c:v>18.14</c:v>
                </c:pt>
                <c:pt idx="293">
                  <c:v>18.239999999999998</c:v>
                </c:pt>
                <c:pt idx="294">
                  <c:v>18.3</c:v>
                </c:pt>
                <c:pt idx="295">
                  <c:v>18.38</c:v>
                </c:pt>
                <c:pt idx="296">
                  <c:v>18.399999999999999</c:v>
                </c:pt>
                <c:pt idx="297">
                  <c:v>18.48</c:v>
                </c:pt>
                <c:pt idx="298">
                  <c:v>18.62</c:v>
                </c:pt>
                <c:pt idx="299">
                  <c:v>18.739999999999998</c:v>
                </c:pt>
                <c:pt idx="300">
                  <c:v>18.86</c:v>
                </c:pt>
                <c:pt idx="301">
                  <c:v>18.920000000000002</c:v>
                </c:pt>
                <c:pt idx="302">
                  <c:v>18.96</c:v>
                </c:pt>
                <c:pt idx="303">
                  <c:v>19.059999999999999</c:v>
                </c:pt>
                <c:pt idx="304">
                  <c:v>19.14</c:v>
                </c:pt>
                <c:pt idx="305">
                  <c:v>19.22</c:v>
                </c:pt>
                <c:pt idx="306">
                  <c:v>19.3</c:v>
                </c:pt>
                <c:pt idx="307">
                  <c:v>19.38</c:v>
                </c:pt>
                <c:pt idx="308">
                  <c:v>19.5</c:v>
                </c:pt>
                <c:pt idx="309">
                  <c:v>19.579999999999998</c:v>
                </c:pt>
                <c:pt idx="310">
                  <c:v>19.7</c:v>
                </c:pt>
                <c:pt idx="311">
                  <c:v>19.739999999999998</c:v>
                </c:pt>
                <c:pt idx="312">
                  <c:v>19.739999999999998</c:v>
                </c:pt>
                <c:pt idx="313">
                  <c:v>19.82</c:v>
                </c:pt>
                <c:pt idx="314">
                  <c:v>19.899999999999999</c:v>
                </c:pt>
                <c:pt idx="315">
                  <c:v>19.98</c:v>
                </c:pt>
                <c:pt idx="316">
                  <c:v>20.079999999999998</c:v>
                </c:pt>
                <c:pt idx="317">
                  <c:v>20.14</c:v>
                </c:pt>
                <c:pt idx="318">
                  <c:v>20.18</c:v>
                </c:pt>
                <c:pt idx="319">
                  <c:v>20.2</c:v>
                </c:pt>
                <c:pt idx="320">
                  <c:v>20.2</c:v>
                </c:pt>
                <c:pt idx="321">
                  <c:v>20.3</c:v>
                </c:pt>
                <c:pt idx="322">
                  <c:v>20.34</c:v>
                </c:pt>
                <c:pt idx="323">
                  <c:v>20.3</c:v>
                </c:pt>
                <c:pt idx="324">
                  <c:v>20.28</c:v>
                </c:pt>
                <c:pt idx="325">
                  <c:v>20.260000000000002</c:v>
                </c:pt>
                <c:pt idx="326">
                  <c:v>20.3</c:v>
                </c:pt>
                <c:pt idx="327">
                  <c:v>20.34</c:v>
                </c:pt>
                <c:pt idx="328">
                  <c:v>20.36</c:v>
                </c:pt>
                <c:pt idx="329">
                  <c:v>20.34</c:v>
                </c:pt>
                <c:pt idx="330">
                  <c:v>20.36</c:v>
                </c:pt>
                <c:pt idx="331">
                  <c:v>20.28</c:v>
                </c:pt>
                <c:pt idx="332">
                  <c:v>20.3</c:v>
                </c:pt>
                <c:pt idx="333">
                  <c:v>20.260000000000002</c:v>
                </c:pt>
                <c:pt idx="334">
                  <c:v>20.22</c:v>
                </c:pt>
                <c:pt idx="335">
                  <c:v>20.239999999999998</c:v>
                </c:pt>
                <c:pt idx="336">
                  <c:v>20.239999999999998</c:v>
                </c:pt>
                <c:pt idx="337">
                  <c:v>20.12</c:v>
                </c:pt>
                <c:pt idx="338">
                  <c:v>20.18</c:v>
                </c:pt>
                <c:pt idx="339">
                  <c:v>20.079999999999998</c:v>
                </c:pt>
                <c:pt idx="340">
                  <c:v>20</c:v>
                </c:pt>
                <c:pt idx="341">
                  <c:v>20.02</c:v>
                </c:pt>
                <c:pt idx="342">
                  <c:v>20.02</c:v>
                </c:pt>
                <c:pt idx="343">
                  <c:v>19.98</c:v>
                </c:pt>
                <c:pt idx="344">
                  <c:v>19.84</c:v>
                </c:pt>
                <c:pt idx="345">
                  <c:v>19.739999999999998</c:v>
                </c:pt>
                <c:pt idx="346">
                  <c:v>19.64</c:v>
                </c:pt>
                <c:pt idx="347">
                  <c:v>19.600000000000001</c:v>
                </c:pt>
                <c:pt idx="348">
                  <c:v>19.600000000000001</c:v>
                </c:pt>
                <c:pt idx="349">
                  <c:v>19.559999999999999</c:v>
                </c:pt>
                <c:pt idx="350">
                  <c:v>19.52</c:v>
                </c:pt>
                <c:pt idx="351">
                  <c:v>19.5</c:v>
                </c:pt>
                <c:pt idx="352">
                  <c:v>19.48</c:v>
                </c:pt>
                <c:pt idx="353">
                  <c:v>19.440000000000001</c:v>
                </c:pt>
                <c:pt idx="354">
                  <c:v>19.420000000000002</c:v>
                </c:pt>
                <c:pt idx="355">
                  <c:v>19.399999999999999</c:v>
                </c:pt>
                <c:pt idx="356">
                  <c:v>19.36</c:v>
                </c:pt>
                <c:pt idx="357">
                  <c:v>19.3</c:v>
                </c:pt>
                <c:pt idx="358">
                  <c:v>19.239999999999998</c:v>
                </c:pt>
                <c:pt idx="359">
                  <c:v>19.18</c:v>
                </c:pt>
                <c:pt idx="360">
                  <c:v>19.14</c:v>
                </c:pt>
                <c:pt idx="361">
                  <c:v>19.100000000000001</c:v>
                </c:pt>
                <c:pt idx="362">
                  <c:v>19.04</c:v>
                </c:pt>
                <c:pt idx="363">
                  <c:v>18.96</c:v>
                </c:pt>
                <c:pt idx="364">
                  <c:v>18.940000000000001</c:v>
                </c:pt>
                <c:pt idx="365">
                  <c:v>18.920000000000002</c:v>
                </c:pt>
                <c:pt idx="366">
                  <c:v>18.920000000000002</c:v>
                </c:pt>
                <c:pt idx="367">
                  <c:v>18.899999999999999</c:v>
                </c:pt>
                <c:pt idx="368">
                  <c:v>18.899999999999999</c:v>
                </c:pt>
                <c:pt idx="369">
                  <c:v>18.88</c:v>
                </c:pt>
                <c:pt idx="370">
                  <c:v>18.82</c:v>
                </c:pt>
                <c:pt idx="371">
                  <c:v>18.760000000000002</c:v>
                </c:pt>
                <c:pt idx="372">
                  <c:v>18.78</c:v>
                </c:pt>
                <c:pt idx="373">
                  <c:v>18.739999999999998</c:v>
                </c:pt>
                <c:pt idx="374">
                  <c:v>18.7</c:v>
                </c:pt>
                <c:pt idx="375">
                  <c:v>18.66</c:v>
                </c:pt>
                <c:pt idx="376">
                  <c:v>18.64</c:v>
                </c:pt>
                <c:pt idx="377">
                  <c:v>18.62</c:v>
                </c:pt>
                <c:pt idx="378">
                  <c:v>18.54</c:v>
                </c:pt>
                <c:pt idx="379">
                  <c:v>18.54</c:v>
                </c:pt>
                <c:pt idx="380">
                  <c:v>18.5</c:v>
                </c:pt>
                <c:pt idx="381">
                  <c:v>18.48</c:v>
                </c:pt>
                <c:pt idx="382">
                  <c:v>18.46</c:v>
                </c:pt>
                <c:pt idx="383">
                  <c:v>18.440000000000001</c:v>
                </c:pt>
                <c:pt idx="384">
                  <c:v>18.420000000000002</c:v>
                </c:pt>
                <c:pt idx="385">
                  <c:v>18.399999999999999</c:v>
                </c:pt>
                <c:pt idx="386">
                  <c:v>18.38</c:v>
                </c:pt>
                <c:pt idx="387">
                  <c:v>18.36</c:v>
                </c:pt>
                <c:pt idx="388">
                  <c:v>18.34</c:v>
                </c:pt>
                <c:pt idx="389">
                  <c:v>18.32</c:v>
                </c:pt>
                <c:pt idx="390">
                  <c:v>18.3</c:v>
                </c:pt>
                <c:pt idx="391">
                  <c:v>18.28</c:v>
                </c:pt>
                <c:pt idx="392">
                  <c:v>18.239999999999998</c:v>
                </c:pt>
                <c:pt idx="393">
                  <c:v>18.22</c:v>
                </c:pt>
                <c:pt idx="394">
                  <c:v>18.2</c:v>
                </c:pt>
                <c:pt idx="395">
                  <c:v>18.16</c:v>
                </c:pt>
                <c:pt idx="396">
                  <c:v>18.14</c:v>
                </c:pt>
                <c:pt idx="397">
                  <c:v>18.100000000000001</c:v>
                </c:pt>
                <c:pt idx="398">
                  <c:v>18.079999999999998</c:v>
                </c:pt>
                <c:pt idx="399">
                  <c:v>18.04</c:v>
                </c:pt>
                <c:pt idx="400">
                  <c:v>18.02</c:v>
                </c:pt>
                <c:pt idx="401">
                  <c:v>18</c:v>
                </c:pt>
                <c:pt idx="402">
                  <c:v>17.96</c:v>
                </c:pt>
                <c:pt idx="403">
                  <c:v>17.940000000000001</c:v>
                </c:pt>
                <c:pt idx="404">
                  <c:v>17.920000000000002</c:v>
                </c:pt>
                <c:pt idx="405">
                  <c:v>17.88</c:v>
                </c:pt>
                <c:pt idx="406">
                  <c:v>17.86</c:v>
                </c:pt>
                <c:pt idx="407">
                  <c:v>17.84</c:v>
                </c:pt>
                <c:pt idx="408">
                  <c:v>17.82</c:v>
                </c:pt>
                <c:pt idx="409">
                  <c:v>17.8</c:v>
                </c:pt>
                <c:pt idx="410">
                  <c:v>17.8</c:v>
                </c:pt>
                <c:pt idx="411">
                  <c:v>17.78</c:v>
                </c:pt>
                <c:pt idx="412">
                  <c:v>17.760000000000002</c:v>
                </c:pt>
                <c:pt idx="413">
                  <c:v>17.739999999999998</c:v>
                </c:pt>
                <c:pt idx="414">
                  <c:v>17.7</c:v>
                </c:pt>
                <c:pt idx="415">
                  <c:v>17.7</c:v>
                </c:pt>
                <c:pt idx="416">
                  <c:v>17.7</c:v>
                </c:pt>
                <c:pt idx="417">
                  <c:v>17.68</c:v>
                </c:pt>
                <c:pt idx="418">
                  <c:v>17.7</c:v>
                </c:pt>
                <c:pt idx="419">
                  <c:v>17.760000000000002</c:v>
                </c:pt>
                <c:pt idx="420">
                  <c:v>17.78</c:v>
                </c:pt>
                <c:pt idx="421">
                  <c:v>17.8</c:v>
                </c:pt>
                <c:pt idx="422">
                  <c:v>17.86</c:v>
                </c:pt>
                <c:pt idx="423">
                  <c:v>17.899999999999999</c:v>
                </c:pt>
                <c:pt idx="424">
                  <c:v>17.940000000000001</c:v>
                </c:pt>
                <c:pt idx="425">
                  <c:v>17.98</c:v>
                </c:pt>
                <c:pt idx="426">
                  <c:v>17.98</c:v>
                </c:pt>
                <c:pt idx="427">
                  <c:v>18</c:v>
                </c:pt>
                <c:pt idx="428">
                  <c:v>18.100000000000001</c:v>
                </c:pt>
                <c:pt idx="429">
                  <c:v>18.079999999999998</c:v>
                </c:pt>
                <c:pt idx="430">
                  <c:v>18.02</c:v>
                </c:pt>
                <c:pt idx="431">
                  <c:v>18.16</c:v>
                </c:pt>
                <c:pt idx="432">
                  <c:v>18.22</c:v>
                </c:pt>
                <c:pt idx="433">
                  <c:v>18.239999999999998</c:v>
                </c:pt>
                <c:pt idx="434">
                  <c:v>18.34</c:v>
                </c:pt>
                <c:pt idx="435">
                  <c:v>18.36</c:v>
                </c:pt>
                <c:pt idx="436">
                  <c:v>18.5</c:v>
                </c:pt>
                <c:pt idx="437">
                  <c:v>18.7</c:v>
                </c:pt>
                <c:pt idx="438">
                  <c:v>18.62</c:v>
                </c:pt>
                <c:pt idx="439">
                  <c:v>18.7</c:v>
                </c:pt>
                <c:pt idx="440">
                  <c:v>18.899999999999999</c:v>
                </c:pt>
                <c:pt idx="441">
                  <c:v>19</c:v>
                </c:pt>
                <c:pt idx="442">
                  <c:v>19.079999999999998</c:v>
                </c:pt>
                <c:pt idx="443">
                  <c:v>19.079999999999998</c:v>
                </c:pt>
                <c:pt idx="444">
                  <c:v>19.3</c:v>
                </c:pt>
                <c:pt idx="445">
                  <c:v>19.399999999999999</c:v>
                </c:pt>
                <c:pt idx="446">
                  <c:v>19.5</c:v>
                </c:pt>
                <c:pt idx="447">
                  <c:v>19.559999999999999</c:v>
                </c:pt>
                <c:pt idx="448">
                  <c:v>19.62</c:v>
                </c:pt>
                <c:pt idx="449">
                  <c:v>19.66</c:v>
                </c:pt>
                <c:pt idx="450">
                  <c:v>19.8</c:v>
                </c:pt>
                <c:pt idx="451">
                  <c:v>19.920000000000002</c:v>
                </c:pt>
                <c:pt idx="452">
                  <c:v>20.02</c:v>
                </c:pt>
                <c:pt idx="453">
                  <c:v>20.14</c:v>
                </c:pt>
                <c:pt idx="454">
                  <c:v>20.2</c:v>
                </c:pt>
                <c:pt idx="455">
                  <c:v>20.34</c:v>
                </c:pt>
                <c:pt idx="456">
                  <c:v>20.32</c:v>
                </c:pt>
                <c:pt idx="457">
                  <c:v>20.399999999999999</c:v>
                </c:pt>
                <c:pt idx="458">
                  <c:v>20.48</c:v>
                </c:pt>
                <c:pt idx="459">
                  <c:v>20.48</c:v>
                </c:pt>
                <c:pt idx="460">
                  <c:v>20.5</c:v>
                </c:pt>
                <c:pt idx="461">
                  <c:v>20.46</c:v>
                </c:pt>
                <c:pt idx="462">
                  <c:v>20.54</c:v>
                </c:pt>
                <c:pt idx="463">
                  <c:v>20.54</c:v>
                </c:pt>
                <c:pt idx="464">
                  <c:v>20.6</c:v>
                </c:pt>
                <c:pt idx="465">
                  <c:v>20.6</c:v>
                </c:pt>
                <c:pt idx="466">
                  <c:v>20.64</c:v>
                </c:pt>
                <c:pt idx="467">
                  <c:v>20.7</c:v>
                </c:pt>
                <c:pt idx="468">
                  <c:v>20.78</c:v>
                </c:pt>
                <c:pt idx="469">
                  <c:v>20.78</c:v>
                </c:pt>
                <c:pt idx="470">
                  <c:v>20.8</c:v>
                </c:pt>
                <c:pt idx="471">
                  <c:v>20.82</c:v>
                </c:pt>
                <c:pt idx="472">
                  <c:v>20.8</c:v>
                </c:pt>
                <c:pt idx="473">
                  <c:v>20.78</c:v>
                </c:pt>
                <c:pt idx="474">
                  <c:v>20.7</c:v>
                </c:pt>
                <c:pt idx="475">
                  <c:v>20.62</c:v>
                </c:pt>
                <c:pt idx="476">
                  <c:v>20.5</c:v>
                </c:pt>
                <c:pt idx="477">
                  <c:v>20.399999999999999</c:v>
                </c:pt>
                <c:pt idx="478">
                  <c:v>20.34</c:v>
                </c:pt>
                <c:pt idx="479">
                  <c:v>20.22</c:v>
                </c:pt>
                <c:pt idx="480">
                  <c:v>20.16</c:v>
                </c:pt>
                <c:pt idx="481">
                  <c:v>20.059999999999999</c:v>
                </c:pt>
                <c:pt idx="482">
                  <c:v>20</c:v>
                </c:pt>
                <c:pt idx="483">
                  <c:v>19.96</c:v>
                </c:pt>
                <c:pt idx="484">
                  <c:v>19.96</c:v>
                </c:pt>
                <c:pt idx="485">
                  <c:v>19.940000000000001</c:v>
                </c:pt>
                <c:pt idx="486">
                  <c:v>19.899999999999999</c:v>
                </c:pt>
                <c:pt idx="487">
                  <c:v>19.84</c:v>
                </c:pt>
                <c:pt idx="488">
                  <c:v>19.8</c:v>
                </c:pt>
                <c:pt idx="489">
                  <c:v>19.760000000000002</c:v>
                </c:pt>
                <c:pt idx="490">
                  <c:v>19.72</c:v>
                </c:pt>
                <c:pt idx="491">
                  <c:v>19.68</c:v>
                </c:pt>
                <c:pt idx="492">
                  <c:v>19.66</c:v>
                </c:pt>
                <c:pt idx="493">
                  <c:v>19.62</c:v>
                </c:pt>
                <c:pt idx="494">
                  <c:v>19.579999999999998</c:v>
                </c:pt>
                <c:pt idx="495">
                  <c:v>19.559999999999999</c:v>
                </c:pt>
                <c:pt idx="496">
                  <c:v>19.52</c:v>
                </c:pt>
                <c:pt idx="497">
                  <c:v>19.48</c:v>
                </c:pt>
                <c:pt idx="498">
                  <c:v>19.46</c:v>
                </c:pt>
                <c:pt idx="499">
                  <c:v>19.440000000000001</c:v>
                </c:pt>
                <c:pt idx="500">
                  <c:v>19.420000000000002</c:v>
                </c:pt>
                <c:pt idx="501">
                  <c:v>19.440000000000001</c:v>
                </c:pt>
                <c:pt idx="502">
                  <c:v>19.48</c:v>
                </c:pt>
                <c:pt idx="503">
                  <c:v>19.420000000000002</c:v>
                </c:pt>
                <c:pt idx="504">
                  <c:v>19.420000000000002</c:v>
                </c:pt>
                <c:pt idx="505">
                  <c:v>19.399999999999999</c:v>
                </c:pt>
                <c:pt idx="506">
                  <c:v>19.34</c:v>
                </c:pt>
                <c:pt idx="507">
                  <c:v>19.34</c:v>
                </c:pt>
                <c:pt idx="508">
                  <c:v>19.32</c:v>
                </c:pt>
                <c:pt idx="509">
                  <c:v>19.3</c:v>
                </c:pt>
                <c:pt idx="510">
                  <c:v>19.28</c:v>
                </c:pt>
                <c:pt idx="511">
                  <c:v>19.260000000000002</c:v>
                </c:pt>
                <c:pt idx="512">
                  <c:v>19.260000000000002</c:v>
                </c:pt>
                <c:pt idx="513">
                  <c:v>19.239999999999998</c:v>
                </c:pt>
                <c:pt idx="514">
                  <c:v>19.22</c:v>
                </c:pt>
                <c:pt idx="515">
                  <c:v>19.18</c:v>
                </c:pt>
                <c:pt idx="516">
                  <c:v>19.12</c:v>
                </c:pt>
                <c:pt idx="517">
                  <c:v>19.079999999999998</c:v>
                </c:pt>
                <c:pt idx="518">
                  <c:v>19.02</c:v>
                </c:pt>
                <c:pt idx="519">
                  <c:v>18.98</c:v>
                </c:pt>
                <c:pt idx="520">
                  <c:v>18.940000000000001</c:v>
                </c:pt>
                <c:pt idx="521">
                  <c:v>18.88</c:v>
                </c:pt>
                <c:pt idx="522">
                  <c:v>18.84</c:v>
                </c:pt>
                <c:pt idx="523">
                  <c:v>18.86</c:v>
                </c:pt>
                <c:pt idx="524">
                  <c:v>18.82</c:v>
                </c:pt>
                <c:pt idx="525">
                  <c:v>18.82</c:v>
                </c:pt>
                <c:pt idx="526">
                  <c:v>18.8</c:v>
                </c:pt>
                <c:pt idx="527">
                  <c:v>18.78</c:v>
                </c:pt>
                <c:pt idx="528">
                  <c:v>18.739999999999998</c:v>
                </c:pt>
                <c:pt idx="529">
                  <c:v>18.7</c:v>
                </c:pt>
                <c:pt idx="530">
                  <c:v>18.66</c:v>
                </c:pt>
                <c:pt idx="531">
                  <c:v>18.64</c:v>
                </c:pt>
                <c:pt idx="532">
                  <c:v>18.600000000000001</c:v>
                </c:pt>
                <c:pt idx="533">
                  <c:v>18.559999999999999</c:v>
                </c:pt>
                <c:pt idx="534">
                  <c:v>18.52</c:v>
                </c:pt>
                <c:pt idx="535">
                  <c:v>18.48</c:v>
                </c:pt>
                <c:pt idx="536">
                  <c:v>18.440000000000001</c:v>
                </c:pt>
                <c:pt idx="537">
                  <c:v>18.399999999999999</c:v>
                </c:pt>
                <c:pt idx="538">
                  <c:v>18.36</c:v>
                </c:pt>
                <c:pt idx="539">
                  <c:v>18.28</c:v>
                </c:pt>
                <c:pt idx="540">
                  <c:v>18.260000000000002</c:v>
                </c:pt>
                <c:pt idx="541">
                  <c:v>18.22</c:v>
                </c:pt>
                <c:pt idx="542">
                  <c:v>18.2</c:v>
                </c:pt>
                <c:pt idx="543">
                  <c:v>18.16</c:v>
                </c:pt>
                <c:pt idx="544">
                  <c:v>18.12</c:v>
                </c:pt>
                <c:pt idx="545">
                  <c:v>18.079999999999998</c:v>
                </c:pt>
                <c:pt idx="546">
                  <c:v>18.059999999999999</c:v>
                </c:pt>
                <c:pt idx="547">
                  <c:v>18.02</c:v>
                </c:pt>
                <c:pt idx="548">
                  <c:v>17.98</c:v>
                </c:pt>
                <c:pt idx="549">
                  <c:v>17.96</c:v>
                </c:pt>
                <c:pt idx="550">
                  <c:v>17.940000000000001</c:v>
                </c:pt>
                <c:pt idx="551">
                  <c:v>17.899999999999999</c:v>
                </c:pt>
                <c:pt idx="552">
                  <c:v>17.88</c:v>
                </c:pt>
                <c:pt idx="553">
                  <c:v>17.84</c:v>
                </c:pt>
                <c:pt idx="554">
                  <c:v>17.82</c:v>
                </c:pt>
                <c:pt idx="555">
                  <c:v>17.8</c:v>
                </c:pt>
                <c:pt idx="556">
                  <c:v>17.78</c:v>
                </c:pt>
                <c:pt idx="557">
                  <c:v>17.760000000000002</c:v>
                </c:pt>
                <c:pt idx="558">
                  <c:v>17.739999999999998</c:v>
                </c:pt>
                <c:pt idx="559">
                  <c:v>17.72</c:v>
                </c:pt>
                <c:pt idx="560">
                  <c:v>17.7</c:v>
                </c:pt>
                <c:pt idx="561">
                  <c:v>17.68</c:v>
                </c:pt>
                <c:pt idx="562">
                  <c:v>17.66</c:v>
                </c:pt>
                <c:pt idx="563">
                  <c:v>17.18</c:v>
                </c:pt>
                <c:pt idx="564">
                  <c:v>17.3</c:v>
                </c:pt>
              </c:numCache>
            </c:numRef>
          </c:yVal>
          <c:smooth val="1"/>
          <c:extLst>
            <c:ext xmlns:c16="http://schemas.microsoft.com/office/drawing/2014/chart" uri="{C3380CC4-5D6E-409C-BE32-E72D297353CC}">
              <c16:uniqueId val="{00000004-97A8-41DC-AE9B-AE7FA5646AA3}"/>
            </c:ext>
          </c:extLst>
        </c:ser>
        <c:ser>
          <c:idx val="2"/>
          <c:order val="5"/>
          <c:tx>
            <c:strRef>
              <c:f>Riverloop_loggerdata!$L$4</c:f>
              <c:strCache>
                <c:ptCount val="1"/>
                <c:pt idx="0">
                  <c:v>T_B_0.8</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Riverloop_loggerdata!$L$5:$L$943</c:f>
              <c:numCache>
                <c:formatCode>General</c:formatCode>
                <c:ptCount val="939"/>
                <c:pt idx="0">
                  <c:v>26.7</c:v>
                </c:pt>
                <c:pt idx="1">
                  <c:v>29.28</c:v>
                </c:pt>
                <c:pt idx="2">
                  <c:v>31.8</c:v>
                </c:pt>
                <c:pt idx="3">
                  <c:v>27.76</c:v>
                </c:pt>
                <c:pt idx="4">
                  <c:v>19.66</c:v>
                </c:pt>
                <c:pt idx="5">
                  <c:v>18.16</c:v>
                </c:pt>
                <c:pt idx="6">
                  <c:v>17.82</c:v>
                </c:pt>
                <c:pt idx="7">
                  <c:v>17.84</c:v>
                </c:pt>
                <c:pt idx="8">
                  <c:v>17.88</c:v>
                </c:pt>
                <c:pt idx="9">
                  <c:v>17.920000000000002</c:v>
                </c:pt>
                <c:pt idx="10">
                  <c:v>18</c:v>
                </c:pt>
                <c:pt idx="11">
                  <c:v>18.059999999999999</c:v>
                </c:pt>
                <c:pt idx="12">
                  <c:v>18.12</c:v>
                </c:pt>
                <c:pt idx="13">
                  <c:v>18.260000000000002</c:v>
                </c:pt>
                <c:pt idx="14">
                  <c:v>18.38</c:v>
                </c:pt>
                <c:pt idx="15">
                  <c:v>18.46</c:v>
                </c:pt>
                <c:pt idx="16">
                  <c:v>18.399999999999999</c:v>
                </c:pt>
                <c:pt idx="17">
                  <c:v>18.420000000000002</c:v>
                </c:pt>
                <c:pt idx="18">
                  <c:v>18.46</c:v>
                </c:pt>
                <c:pt idx="19">
                  <c:v>18.440000000000001</c:v>
                </c:pt>
                <c:pt idx="20">
                  <c:v>18.600000000000001</c:v>
                </c:pt>
                <c:pt idx="21">
                  <c:v>18.940000000000001</c:v>
                </c:pt>
                <c:pt idx="22">
                  <c:v>18.899999999999999</c:v>
                </c:pt>
                <c:pt idx="23">
                  <c:v>18.88</c:v>
                </c:pt>
                <c:pt idx="24">
                  <c:v>19.04</c:v>
                </c:pt>
                <c:pt idx="25">
                  <c:v>19.059999999999999</c:v>
                </c:pt>
                <c:pt idx="26">
                  <c:v>19.239999999999998</c:v>
                </c:pt>
                <c:pt idx="27">
                  <c:v>19.3</c:v>
                </c:pt>
                <c:pt idx="28">
                  <c:v>19.440000000000001</c:v>
                </c:pt>
                <c:pt idx="29">
                  <c:v>19.440000000000001</c:v>
                </c:pt>
                <c:pt idx="30">
                  <c:v>19.22</c:v>
                </c:pt>
                <c:pt idx="31">
                  <c:v>19.260000000000002</c:v>
                </c:pt>
                <c:pt idx="32">
                  <c:v>19.239999999999998</c:v>
                </c:pt>
                <c:pt idx="33">
                  <c:v>19.16</c:v>
                </c:pt>
                <c:pt idx="34">
                  <c:v>19.18</c:v>
                </c:pt>
                <c:pt idx="35">
                  <c:v>19.28</c:v>
                </c:pt>
                <c:pt idx="36">
                  <c:v>19.28</c:v>
                </c:pt>
                <c:pt idx="37">
                  <c:v>19.2</c:v>
                </c:pt>
                <c:pt idx="38">
                  <c:v>19.14</c:v>
                </c:pt>
                <c:pt idx="39">
                  <c:v>19.14</c:v>
                </c:pt>
                <c:pt idx="40">
                  <c:v>19.100000000000001</c:v>
                </c:pt>
                <c:pt idx="41">
                  <c:v>19.04</c:v>
                </c:pt>
                <c:pt idx="42">
                  <c:v>19.059999999999999</c:v>
                </c:pt>
                <c:pt idx="43">
                  <c:v>18.96</c:v>
                </c:pt>
                <c:pt idx="44">
                  <c:v>18.899999999999999</c:v>
                </c:pt>
                <c:pt idx="45">
                  <c:v>18.82</c:v>
                </c:pt>
                <c:pt idx="46">
                  <c:v>18.68</c:v>
                </c:pt>
                <c:pt idx="47">
                  <c:v>18.579999999999998</c:v>
                </c:pt>
                <c:pt idx="48">
                  <c:v>18.46</c:v>
                </c:pt>
                <c:pt idx="49">
                  <c:v>18.38</c:v>
                </c:pt>
                <c:pt idx="50">
                  <c:v>18.3</c:v>
                </c:pt>
                <c:pt idx="51">
                  <c:v>18.22</c:v>
                </c:pt>
                <c:pt idx="52">
                  <c:v>18.16</c:v>
                </c:pt>
                <c:pt idx="53">
                  <c:v>18.100000000000001</c:v>
                </c:pt>
                <c:pt idx="54">
                  <c:v>18.059999999999999</c:v>
                </c:pt>
                <c:pt idx="55">
                  <c:v>18.04</c:v>
                </c:pt>
                <c:pt idx="56">
                  <c:v>17.98</c:v>
                </c:pt>
                <c:pt idx="57">
                  <c:v>17.940000000000001</c:v>
                </c:pt>
                <c:pt idx="58">
                  <c:v>17.88</c:v>
                </c:pt>
                <c:pt idx="59">
                  <c:v>17.84</c:v>
                </c:pt>
                <c:pt idx="60">
                  <c:v>17.82</c:v>
                </c:pt>
                <c:pt idx="61">
                  <c:v>17.760000000000002</c:v>
                </c:pt>
                <c:pt idx="62">
                  <c:v>17.72</c:v>
                </c:pt>
                <c:pt idx="63">
                  <c:v>17.7</c:v>
                </c:pt>
                <c:pt idx="64">
                  <c:v>17.66</c:v>
                </c:pt>
                <c:pt idx="65">
                  <c:v>17.66</c:v>
                </c:pt>
                <c:pt idx="66">
                  <c:v>17.64</c:v>
                </c:pt>
                <c:pt idx="67">
                  <c:v>17.62</c:v>
                </c:pt>
                <c:pt idx="68">
                  <c:v>17.600000000000001</c:v>
                </c:pt>
                <c:pt idx="69">
                  <c:v>17.600000000000001</c:v>
                </c:pt>
                <c:pt idx="70">
                  <c:v>17.579999999999998</c:v>
                </c:pt>
                <c:pt idx="71">
                  <c:v>17.559999999999999</c:v>
                </c:pt>
                <c:pt idx="72">
                  <c:v>17.559999999999999</c:v>
                </c:pt>
                <c:pt idx="73">
                  <c:v>17.559999999999999</c:v>
                </c:pt>
                <c:pt idx="74">
                  <c:v>17.559999999999999</c:v>
                </c:pt>
                <c:pt idx="75">
                  <c:v>17.559999999999999</c:v>
                </c:pt>
                <c:pt idx="76">
                  <c:v>17.52</c:v>
                </c:pt>
                <c:pt idx="77">
                  <c:v>17.559999999999999</c:v>
                </c:pt>
                <c:pt idx="78">
                  <c:v>17.54</c:v>
                </c:pt>
                <c:pt idx="79">
                  <c:v>17.54</c:v>
                </c:pt>
                <c:pt idx="80">
                  <c:v>17.52</c:v>
                </c:pt>
                <c:pt idx="81">
                  <c:v>17.54</c:v>
                </c:pt>
                <c:pt idx="82">
                  <c:v>17.52</c:v>
                </c:pt>
                <c:pt idx="83">
                  <c:v>17.5</c:v>
                </c:pt>
                <c:pt idx="84">
                  <c:v>17.52</c:v>
                </c:pt>
                <c:pt idx="85">
                  <c:v>17.5</c:v>
                </c:pt>
                <c:pt idx="86">
                  <c:v>17.5</c:v>
                </c:pt>
                <c:pt idx="87">
                  <c:v>17.5</c:v>
                </c:pt>
                <c:pt idx="88">
                  <c:v>17.5</c:v>
                </c:pt>
                <c:pt idx="89">
                  <c:v>17.48</c:v>
                </c:pt>
                <c:pt idx="90">
                  <c:v>17.46</c:v>
                </c:pt>
                <c:pt idx="91">
                  <c:v>17.46</c:v>
                </c:pt>
                <c:pt idx="92">
                  <c:v>17.46</c:v>
                </c:pt>
                <c:pt idx="93">
                  <c:v>17.440000000000001</c:v>
                </c:pt>
                <c:pt idx="94">
                  <c:v>17.420000000000002</c:v>
                </c:pt>
                <c:pt idx="95">
                  <c:v>17.420000000000002</c:v>
                </c:pt>
                <c:pt idx="96">
                  <c:v>17.399999999999999</c:v>
                </c:pt>
                <c:pt idx="97">
                  <c:v>17.38</c:v>
                </c:pt>
                <c:pt idx="98">
                  <c:v>17.38</c:v>
                </c:pt>
                <c:pt idx="99">
                  <c:v>17.36</c:v>
                </c:pt>
                <c:pt idx="100">
                  <c:v>17.34</c:v>
                </c:pt>
                <c:pt idx="101">
                  <c:v>17.32</c:v>
                </c:pt>
                <c:pt idx="102">
                  <c:v>17.32</c:v>
                </c:pt>
                <c:pt idx="103">
                  <c:v>17.3</c:v>
                </c:pt>
                <c:pt idx="104">
                  <c:v>17.28</c:v>
                </c:pt>
                <c:pt idx="105">
                  <c:v>17.260000000000002</c:v>
                </c:pt>
                <c:pt idx="106">
                  <c:v>17.22</c:v>
                </c:pt>
                <c:pt idx="107">
                  <c:v>17.2</c:v>
                </c:pt>
                <c:pt idx="108">
                  <c:v>17.18</c:v>
                </c:pt>
                <c:pt idx="109">
                  <c:v>17.18</c:v>
                </c:pt>
                <c:pt idx="110">
                  <c:v>17.14</c:v>
                </c:pt>
                <c:pt idx="111">
                  <c:v>17.12</c:v>
                </c:pt>
                <c:pt idx="112">
                  <c:v>17.100000000000001</c:v>
                </c:pt>
                <c:pt idx="113">
                  <c:v>17.079999999999998</c:v>
                </c:pt>
                <c:pt idx="114">
                  <c:v>17.04</c:v>
                </c:pt>
                <c:pt idx="115">
                  <c:v>17.02</c:v>
                </c:pt>
                <c:pt idx="116">
                  <c:v>17</c:v>
                </c:pt>
                <c:pt idx="117">
                  <c:v>16.98</c:v>
                </c:pt>
                <c:pt idx="118">
                  <c:v>16.96</c:v>
                </c:pt>
                <c:pt idx="119">
                  <c:v>16.920000000000002</c:v>
                </c:pt>
                <c:pt idx="120">
                  <c:v>16.920000000000002</c:v>
                </c:pt>
                <c:pt idx="121">
                  <c:v>16.899999999999999</c:v>
                </c:pt>
                <c:pt idx="122">
                  <c:v>16.88</c:v>
                </c:pt>
                <c:pt idx="123">
                  <c:v>16.86</c:v>
                </c:pt>
                <c:pt idx="124">
                  <c:v>16.84</c:v>
                </c:pt>
                <c:pt idx="125">
                  <c:v>16.82</c:v>
                </c:pt>
                <c:pt idx="126">
                  <c:v>16.8</c:v>
                </c:pt>
                <c:pt idx="127">
                  <c:v>16.78</c:v>
                </c:pt>
                <c:pt idx="128">
                  <c:v>16.72</c:v>
                </c:pt>
                <c:pt idx="129">
                  <c:v>16.7</c:v>
                </c:pt>
                <c:pt idx="130">
                  <c:v>16.66</c:v>
                </c:pt>
                <c:pt idx="131">
                  <c:v>16.7</c:v>
                </c:pt>
                <c:pt idx="132">
                  <c:v>16.64</c:v>
                </c:pt>
                <c:pt idx="133">
                  <c:v>16.66</c:v>
                </c:pt>
                <c:pt idx="134">
                  <c:v>16.62</c:v>
                </c:pt>
                <c:pt idx="135">
                  <c:v>16.66</c:v>
                </c:pt>
                <c:pt idx="136">
                  <c:v>16.62</c:v>
                </c:pt>
                <c:pt idx="137">
                  <c:v>16.66</c:v>
                </c:pt>
                <c:pt idx="138">
                  <c:v>16.68</c:v>
                </c:pt>
                <c:pt idx="139">
                  <c:v>16.62</c:v>
                </c:pt>
                <c:pt idx="140">
                  <c:v>16.64</c:v>
                </c:pt>
                <c:pt idx="141">
                  <c:v>16.68</c:v>
                </c:pt>
                <c:pt idx="142">
                  <c:v>16.78</c:v>
                </c:pt>
                <c:pt idx="143">
                  <c:v>16.84</c:v>
                </c:pt>
                <c:pt idx="144">
                  <c:v>16.88</c:v>
                </c:pt>
                <c:pt idx="145">
                  <c:v>16.940000000000001</c:v>
                </c:pt>
                <c:pt idx="146">
                  <c:v>16.940000000000001</c:v>
                </c:pt>
                <c:pt idx="147">
                  <c:v>16.98</c:v>
                </c:pt>
                <c:pt idx="148">
                  <c:v>16.940000000000001</c:v>
                </c:pt>
                <c:pt idx="149">
                  <c:v>16.96</c:v>
                </c:pt>
                <c:pt idx="150">
                  <c:v>17.079999999999998</c:v>
                </c:pt>
                <c:pt idx="151">
                  <c:v>17.36</c:v>
                </c:pt>
                <c:pt idx="152">
                  <c:v>17.600000000000001</c:v>
                </c:pt>
                <c:pt idx="153">
                  <c:v>17.64</c:v>
                </c:pt>
                <c:pt idx="154">
                  <c:v>17.68</c:v>
                </c:pt>
                <c:pt idx="155">
                  <c:v>17.86</c:v>
                </c:pt>
                <c:pt idx="156">
                  <c:v>18.28</c:v>
                </c:pt>
                <c:pt idx="157">
                  <c:v>18.559999999999999</c:v>
                </c:pt>
                <c:pt idx="158">
                  <c:v>18.82</c:v>
                </c:pt>
                <c:pt idx="159">
                  <c:v>18.66</c:v>
                </c:pt>
                <c:pt idx="160">
                  <c:v>18.600000000000001</c:v>
                </c:pt>
                <c:pt idx="161">
                  <c:v>18.68</c:v>
                </c:pt>
                <c:pt idx="162">
                  <c:v>18.739999999999998</c:v>
                </c:pt>
                <c:pt idx="163">
                  <c:v>18.86</c:v>
                </c:pt>
                <c:pt idx="164">
                  <c:v>19.059999999999999</c:v>
                </c:pt>
                <c:pt idx="165">
                  <c:v>19.2</c:v>
                </c:pt>
                <c:pt idx="166">
                  <c:v>19.3</c:v>
                </c:pt>
                <c:pt idx="167">
                  <c:v>19.079999999999998</c:v>
                </c:pt>
                <c:pt idx="168">
                  <c:v>19.079999999999998</c:v>
                </c:pt>
                <c:pt idx="169">
                  <c:v>19.14</c:v>
                </c:pt>
                <c:pt idx="170">
                  <c:v>19.2</c:v>
                </c:pt>
                <c:pt idx="171">
                  <c:v>19.38</c:v>
                </c:pt>
                <c:pt idx="172">
                  <c:v>19.559999999999999</c:v>
                </c:pt>
                <c:pt idx="173">
                  <c:v>19.420000000000002</c:v>
                </c:pt>
                <c:pt idx="174">
                  <c:v>19.54</c:v>
                </c:pt>
                <c:pt idx="175">
                  <c:v>19.62</c:v>
                </c:pt>
                <c:pt idx="176">
                  <c:v>19.62</c:v>
                </c:pt>
                <c:pt idx="177">
                  <c:v>19.579999999999998</c:v>
                </c:pt>
                <c:pt idx="178">
                  <c:v>19.54</c:v>
                </c:pt>
                <c:pt idx="179">
                  <c:v>19.600000000000001</c:v>
                </c:pt>
                <c:pt idx="180">
                  <c:v>19.559999999999999</c:v>
                </c:pt>
                <c:pt idx="181">
                  <c:v>19.559999999999999</c:v>
                </c:pt>
                <c:pt idx="182">
                  <c:v>19.559999999999999</c:v>
                </c:pt>
                <c:pt idx="183">
                  <c:v>19.46</c:v>
                </c:pt>
                <c:pt idx="184">
                  <c:v>19.46</c:v>
                </c:pt>
                <c:pt idx="185">
                  <c:v>19.440000000000001</c:v>
                </c:pt>
                <c:pt idx="186">
                  <c:v>19.399999999999999</c:v>
                </c:pt>
                <c:pt idx="187">
                  <c:v>19.36</c:v>
                </c:pt>
                <c:pt idx="188">
                  <c:v>19.440000000000001</c:v>
                </c:pt>
                <c:pt idx="189">
                  <c:v>19.38</c:v>
                </c:pt>
                <c:pt idx="190">
                  <c:v>19.34</c:v>
                </c:pt>
                <c:pt idx="191">
                  <c:v>19.28</c:v>
                </c:pt>
                <c:pt idx="192">
                  <c:v>19.239999999999998</c:v>
                </c:pt>
                <c:pt idx="193">
                  <c:v>19.12</c:v>
                </c:pt>
                <c:pt idx="194">
                  <c:v>19.04</c:v>
                </c:pt>
                <c:pt idx="195">
                  <c:v>19.02</c:v>
                </c:pt>
                <c:pt idx="196">
                  <c:v>18.98</c:v>
                </c:pt>
                <c:pt idx="197">
                  <c:v>19</c:v>
                </c:pt>
                <c:pt idx="198">
                  <c:v>18.98</c:v>
                </c:pt>
                <c:pt idx="199">
                  <c:v>18.96</c:v>
                </c:pt>
                <c:pt idx="200">
                  <c:v>18.940000000000001</c:v>
                </c:pt>
                <c:pt idx="201">
                  <c:v>18.920000000000002</c:v>
                </c:pt>
                <c:pt idx="202">
                  <c:v>18.899999999999999</c:v>
                </c:pt>
                <c:pt idx="203">
                  <c:v>18.86</c:v>
                </c:pt>
                <c:pt idx="204">
                  <c:v>18.82</c:v>
                </c:pt>
                <c:pt idx="205">
                  <c:v>18.8</c:v>
                </c:pt>
                <c:pt idx="206">
                  <c:v>18.78</c:v>
                </c:pt>
                <c:pt idx="207">
                  <c:v>18.760000000000002</c:v>
                </c:pt>
                <c:pt idx="208">
                  <c:v>18.72</c:v>
                </c:pt>
                <c:pt idx="209">
                  <c:v>18.7</c:v>
                </c:pt>
                <c:pt idx="210">
                  <c:v>18.68</c:v>
                </c:pt>
                <c:pt idx="211">
                  <c:v>18.64</c:v>
                </c:pt>
                <c:pt idx="212">
                  <c:v>18.62</c:v>
                </c:pt>
                <c:pt idx="213">
                  <c:v>18.54</c:v>
                </c:pt>
                <c:pt idx="214">
                  <c:v>18.48</c:v>
                </c:pt>
                <c:pt idx="215">
                  <c:v>18.420000000000002</c:v>
                </c:pt>
                <c:pt idx="216">
                  <c:v>18.36</c:v>
                </c:pt>
                <c:pt idx="217">
                  <c:v>18.36</c:v>
                </c:pt>
                <c:pt idx="218">
                  <c:v>18.38</c:v>
                </c:pt>
                <c:pt idx="219">
                  <c:v>18.36</c:v>
                </c:pt>
                <c:pt idx="220">
                  <c:v>18.34</c:v>
                </c:pt>
                <c:pt idx="221">
                  <c:v>18.32</c:v>
                </c:pt>
                <c:pt idx="222">
                  <c:v>18.28</c:v>
                </c:pt>
                <c:pt idx="223">
                  <c:v>18.28</c:v>
                </c:pt>
                <c:pt idx="224">
                  <c:v>18.260000000000002</c:v>
                </c:pt>
                <c:pt idx="225">
                  <c:v>18.239999999999998</c:v>
                </c:pt>
                <c:pt idx="226">
                  <c:v>18.18</c:v>
                </c:pt>
                <c:pt idx="227">
                  <c:v>18.04</c:v>
                </c:pt>
                <c:pt idx="228">
                  <c:v>18.04</c:v>
                </c:pt>
                <c:pt idx="229">
                  <c:v>18.02</c:v>
                </c:pt>
                <c:pt idx="230">
                  <c:v>18.04</c:v>
                </c:pt>
                <c:pt idx="231">
                  <c:v>18.04</c:v>
                </c:pt>
                <c:pt idx="232">
                  <c:v>18</c:v>
                </c:pt>
                <c:pt idx="233">
                  <c:v>17.96</c:v>
                </c:pt>
                <c:pt idx="234">
                  <c:v>17.96</c:v>
                </c:pt>
                <c:pt idx="235">
                  <c:v>17.96</c:v>
                </c:pt>
                <c:pt idx="236">
                  <c:v>17.920000000000002</c:v>
                </c:pt>
                <c:pt idx="237">
                  <c:v>17.940000000000001</c:v>
                </c:pt>
                <c:pt idx="238">
                  <c:v>17.940000000000001</c:v>
                </c:pt>
                <c:pt idx="239">
                  <c:v>17.940000000000001</c:v>
                </c:pt>
                <c:pt idx="240">
                  <c:v>17.96</c:v>
                </c:pt>
                <c:pt idx="241">
                  <c:v>17.96</c:v>
                </c:pt>
                <c:pt idx="242">
                  <c:v>17.920000000000002</c:v>
                </c:pt>
                <c:pt idx="243">
                  <c:v>17.899999999999999</c:v>
                </c:pt>
                <c:pt idx="244">
                  <c:v>17.88</c:v>
                </c:pt>
                <c:pt idx="245">
                  <c:v>17.84</c:v>
                </c:pt>
                <c:pt idx="246">
                  <c:v>17.8</c:v>
                </c:pt>
                <c:pt idx="247">
                  <c:v>17.760000000000002</c:v>
                </c:pt>
                <c:pt idx="248">
                  <c:v>17.739999999999998</c:v>
                </c:pt>
                <c:pt idx="249">
                  <c:v>17.66</c:v>
                </c:pt>
                <c:pt idx="250">
                  <c:v>17.64</c:v>
                </c:pt>
                <c:pt idx="251">
                  <c:v>17.579999999999998</c:v>
                </c:pt>
                <c:pt idx="252">
                  <c:v>17.559999999999999</c:v>
                </c:pt>
                <c:pt idx="253">
                  <c:v>17.52</c:v>
                </c:pt>
                <c:pt idx="254">
                  <c:v>17.5</c:v>
                </c:pt>
                <c:pt idx="255">
                  <c:v>17.48</c:v>
                </c:pt>
                <c:pt idx="256">
                  <c:v>17.440000000000001</c:v>
                </c:pt>
                <c:pt idx="257">
                  <c:v>17.399999999999999</c:v>
                </c:pt>
                <c:pt idx="258">
                  <c:v>17.38</c:v>
                </c:pt>
                <c:pt idx="259">
                  <c:v>17.36</c:v>
                </c:pt>
                <c:pt idx="260">
                  <c:v>17.36</c:v>
                </c:pt>
                <c:pt idx="261">
                  <c:v>17.28</c:v>
                </c:pt>
                <c:pt idx="262">
                  <c:v>17.260000000000002</c:v>
                </c:pt>
                <c:pt idx="263">
                  <c:v>17.3</c:v>
                </c:pt>
                <c:pt idx="264">
                  <c:v>17.28</c:v>
                </c:pt>
                <c:pt idx="265">
                  <c:v>17.22</c:v>
                </c:pt>
                <c:pt idx="266">
                  <c:v>17.2</c:v>
                </c:pt>
                <c:pt idx="267">
                  <c:v>17.18</c:v>
                </c:pt>
                <c:pt idx="268">
                  <c:v>17.16</c:v>
                </c:pt>
                <c:pt idx="269">
                  <c:v>17.14</c:v>
                </c:pt>
                <c:pt idx="270">
                  <c:v>17.14</c:v>
                </c:pt>
                <c:pt idx="271">
                  <c:v>17.14</c:v>
                </c:pt>
                <c:pt idx="272">
                  <c:v>17.14</c:v>
                </c:pt>
                <c:pt idx="273">
                  <c:v>17.18</c:v>
                </c:pt>
                <c:pt idx="274">
                  <c:v>17.2</c:v>
                </c:pt>
                <c:pt idx="275">
                  <c:v>17.260000000000002</c:v>
                </c:pt>
                <c:pt idx="276">
                  <c:v>17.28</c:v>
                </c:pt>
                <c:pt idx="277">
                  <c:v>17.3</c:v>
                </c:pt>
                <c:pt idx="278">
                  <c:v>17.28</c:v>
                </c:pt>
                <c:pt idx="279">
                  <c:v>17.28</c:v>
                </c:pt>
                <c:pt idx="280">
                  <c:v>17.34</c:v>
                </c:pt>
                <c:pt idx="281">
                  <c:v>17.38</c:v>
                </c:pt>
                <c:pt idx="282">
                  <c:v>17.36</c:v>
                </c:pt>
                <c:pt idx="283">
                  <c:v>17.440000000000001</c:v>
                </c:pt>
                <c:pt idx="284">
                  <c:v>17.440000000000001</c:v>
                </c:pt>
                <c:pt idx="285">
                  <c:v>17.48</c:v>
                </c:pt>
                <c:pt idx="286">
                  <c:v>17.579999999999998</c:v>
                </c:pt>
                <c:pt idx="287">
                  <c:v>17.64</c:v>
                </c:pt>
                <c:pt idx="288">
                  <c:v>17.7</c:v>
                </c:pt>
                <c:pt idx="289">
                  <c:v>17.7</c:v>
                </c:pt>
                <c:pt idx="290">
                  <c:v>17.760000000000002</c:v>
                </c:pt>
                <c:pt idx="291">
                  <c:v>17.8</c:v>
                </c:pt>
                <c:pt idx="292">
                  <c:v>17.86</c:v>
                </c:pt>
                <c:pt idx="293">
                  <c:v>17.899999999999999</c:v>
                </c:pt>
                <c:pt idx="294">
                  <c:v>17.98</c:v>
                </c:pt>
                <c:pt idx="295">
                  <c:v>18.14</c:v>
                </c:pt>
                <c:pt idx="296">
                  <c:v>18.14</c:v>
                </c:pt>
                <c:pt idx="297">
                  <c:v>18.079999999999998</c:v>
                </c:pt>
                <c:pt idx="298">
                  <c:v>18.3</c:v>
                </c:pt>
                <c:pt idx="299">
                  <c:v>18.420000000000002</c:v>
                </c:pt>
                <c:pt idx="300">
                  <c:v>18.440000000000001</c:v>
                </c:pt>
                <c:pt idx="301">
                  <c:v>18.5</c:v>
                </c:pt>
                <c:pt idx="302">
                  <c:v>18.559999999999999</c:v>
                </c:pt>
                <c:pt idx="303">
                  <c:v>18.64</c:v>
                </c:pt>
                <c:pt idx="304">
                  <c:v>18.72</c:v>
                </c:pt>
                <c:pt idx="305">
                  <c:v>18.84</c:v>
                </c:pt>
                <c:pt idx="306">
                  <c:v>18.98</c:v>
                </c:pt>
                <c:pt idx="307">
                  <c:v>19.04</c:v>
                </c:pt>
                <c:pt idx="308">
                  <c:v>19.12</c:v>
                </c:pt>
                <c:pt idx="309">
                  <c:v>19.260000000000002</c:v>
                </c:pt>
                <c:pt idx="310">
                  <c:v>19.28</c:v>
                </c:pt>
                <c:pt idx="311">
                  <c:v>19.32</c:v>
                </c:pt>
                <c:pt idx="312">
                  <c:v>19.34</c:v>
                </c:pt>
                <c:pt idx="313">
                  <c:v>19.36</c:v>
                </c:pt>
                <c:pt idx="314">
                  <c:v>19.46</c:v>
                </c:pt>
                <c:pt idx="315">
                  <c:v>19.54</c:v>
                </c:pt>
                <c:pt idx="316">
                  <c:v>19.600000000000001</c:v>
                </c:pt>
                <c:pt idx="317">
                  <c:v>19.600000000000001</c:v>
                </c:pt>
                <c:pt idx="318">
                  <c:v>19.66</c:v>
                </c:pt>
                <c:pt idx="319">
                  <c:v>19.62</c:v>
                </c:pt>
                <c:pt idx="320">
                  <c:v>19.7</c:v>
                </c:pt>
                <c:pt idx="321">
                  <c:v>19.78</c:v>
                </c:pt>
                <c:pt idx="322">
                  <c:v>19.78</c:v>
                </c:pt>
                <c:pt idx="323">
                  <c:v>19.84</c:v>
                </c:pt>
                <c:pt idx="324">
                  <c:v>19.86</c:v>
                </c:pt>
                <c:pt idx="325">
                  <c:v>19.86</c:v>
                </c:pt>
                <c:pt idx="326">
                  <c:v>19.88</c:v>
                </c:pt>
                <c:pt idx="327">
                  <c:v>19.88</c:v>
                </c:pt>
                <c:pt idx="328">
                  <c:v>19.82</c:v>
                </c:pt>
                <c:pt idx="329">
                  <c:v>19.78</c:v>
                </c:pt>
                <c:pt idx="330">
                  <c:v>19.739999999999998</c:v>
                </c:pt>
                <c:pt idx="331">
                  <c:v>19.72</c:v>
                </c:pt>
                <c:pt idx="332">
                  <c:v>19.7</c:v>
                </c:pt>
                <c:pt idx="333">
                  <c:v>19.7</c:v>
                </c:pt>
                <c:pt idx="334">
                  <c:v>19.66</c:v>
                </c:pt>
                <c:pt idx="335">
                  <c:v>19.600000000000001</c:v>
                </c:pt>
                <c:pt idx="336">
                  <c:v>19.559999999999999</c:v>
                </c:pt>
                <c:pt idx="337">
                  <c:v>19.54</c:v>
                </c:pt>
                <c:pt idx="338">
                  <c:v>19.5</c:v>
                </c:pt>
                <c:pt idx="339">
                  <c:v>19.48</c:v>
                </c:pt>
                <c:pt idx="340">
                  <c:v>19.46</c:v>
                </c:pt>
                <c:pt idx="341">
                  <c:v>19.420000000000002</c:v>
                </c:pt>
                <c:pt idx="342">
                  <c:v>19.36</c:v>
                </c:pt>
                <c:pt idx="343">
                  <c:v>19.32</c:v>
                </c:pt>
                <c:pt idx="344">
                  <c:v>19.260000000000002</c:v>
                </c:pt>
                <c:pt idx="345">
                  <c:v>19.22</c:v>
                </c:pt>
                <c:pt idx="346">
                  <c:v>19.2</c:v>
                </c:pt>
                <c:pt idx="347">
                  <c:v>19.16</c:v>
                </c:pt>
                <c:pt idx="348">
                  <c:v>19.14</c:v>
                </c:pt>
                <c:pt idx="349">
                  <c:v>19.100000000000001</c:v>
                </c:pt>
                <c:pt idx="350">
                  <c:v>19.079999999999998</c:v>
                </c:pt>
                <c:pt idx="351">
                  <c:v>19.079999999999998</c:v>
                </c:pt>
                <c:pt idx="352">
                  <c:v>19.04</c:v>
                </c:pt>
                <c:pt idx="353">
                  <c:v>19.02</c:v>
                </c:pt>
                <c:pt idx="354">
                  <c:v>19</c:v>
                </c:pt>
                <c:pt idx="355">
                  <c:v>18.98</c:v>
                </c:pt>
                <c:pt idx="356">
                  <c:v>18.940000000000001</c:v>
                </c:pt>
                <c:pt idx="357">
                  <c:v>18.899999999999999</c:v>
                </c:pt>
                <c:pt idx="358">
                  <c:v>18.84</c:v>
                </c:pt>
                <c:pt idx="359">
                  <c:v>18.78</c:v>
                </c:pt>
                <c:pt idx="360">
                  <c:v>18.72</c:v>
                </c:pt>
                <c:pt idx="361">
                  <c:v>18.68</c:v>
                </c:pt>
                <c:pt idx="362">
                  <c:v>18.64</c:v>
                </c:pt>
                <c:pt idx="363">
                  <c:v>18.579999999999998</c:v>
                </c:pt>
                <c:pt idx="364">
                  <c:v>18.559999999999999</c:v>
                </c:pt>
                <c:pt idx="365">
                  <c:v>18.579999999999998</c:v>
                </c:pt>
                <c:pt idx="366">
                  <c:v>18.54</c:v>
                </c:pt>
                <c:pt idx="367">
                  <c:v>18.5</c:v>
                </c:pt>
                <c:pt idx="368">
                  <c:v>18.46</c:v>
                </c:pt>
                <c:pt idx="369">
                  <c:v>18.440000000000001</c:v>
                </c:pt>
                <c:pt idx="370">
                  <c:v>18.420000000000002</c:v>
                </c:pt>
                <c:pt idx="371">
                  <c:v>18.38</c:v>
                </c:pt>
                <c:pt idx="372">
                  <c:v>18.36</c:v>
                </c:pt>
                <c:pt idx="373">
                  <c:v>18.34</c:v>
                </c:pt>
                <c:pt idx="374">
                  <c:v>18.32</c:v>
                </c:pt>
                <c:pt idx="375">
                  <c:v>18.28</c:v>
                </c:pt>
                <c:pt idx="376">
                  <c:v>18.239999999999998</c:v>
                </c:pt>
                <c:pt idx="377">
                  <c:v>18.18</c:v>
                </c:pt>
                <c:pt idx="378">
                  <c:v>18.16</c:v>
                </c:pt>
                <c:pt idx="379">
                  <c:v>18.16</c:v>
                </c:pt>
                <c:pt idx="380">
                  <c:v>18.14</c:v>
                </c:pt>
                <c:pt idx="381">
                  <c:v>18.14</c:v>
                </c:pt>
                <c:pt idx="382">
                  <c:v>18.18</c:v>
                </c:pt>
                <c:pt idx="383">
                  <c:v>18.18</c:v>
                </c:pt>
                <c:pt idx="384">
                  <c:v>18.2</c:v>
                </c:pt>
                <c:pt idx="385">
                  <c:v>18.22</c:v>
                </c:pt>
                <c:pt idx="386">
                  <c:v>18.239999999999998</c:v>
                </c:pt>
                <c:pt idx="387">
                  <c:v>18.2</c:v>
                </c:pt>
                <c:pt idx="388">
                  <c:v>18.2</c:v>
                </c:pt>
                <c:pt idx="389">
                  <c:v>18.18</c:v>
                </c:pt>
                <c:pt idx="390">
                  <c:v>18.16</c:v>
                </c:pt>
                <c:pt idx="391">
                  <c:v>18.16</c:v>
                </c:pt>
                <c:pt idx="392">
                  <c:v>18.12</c:v>
                </c:pt>
                <c:pt idx="393">
                  <c:v>18.12</c:v>
                </c:pt>
                <c:pt idx="394">
                  <c:v>18.079999999999998</c:v>
                </c:pt>
                <c:pt idx="395">
                  <c:v>18.04</c:v>
                </c:pt>
                <c:pt idx="396">
                  <c:v>18.02</c:v>
                </c:pt>
                <c:pt idx="397">
                  <c:v>18</c:v>
                </c:pt>
                <c:pt idx="398">
                  <c:v>17.98</c:v>
                </c:pt>
                <c:pt idx="399">
                  <c:v>17.98</c:v>
                </c:pt>
                <c:pt idx="400">
                  <c:v>17.920000000000002</c:v>
                </c:pt>
                <c:pt idx="401">
                  <c:v>17.920000000000002</c:v>
                </c:pt>
                <c:pt idx="402">
                  <c:v>17.899999999999999</c:v>
                </c:pt>
                <c:pt idx="403">
                  <c:v>17.88</c:v>
                </c:pt>
                <c:pt idx="404">
                  <c:v>17.86</c:v>
                </c:pt>
                <c:pt idx="405">
                  <c:v>17.86</c:v>
                </c:pt>
                <c:pt idx="406">
                  <c:v>17.84</c:v>
                </c:pt>
                <c:pt idx="407">
                  <c:v>17.82</c:v>
                </c:pt>
                <c:pt idx="408">
                  <c:v>17.8</c:v>
                </c:pt>
                <c:pt idx="409">
                  <c:v>17.78</c:v>
                </c:pt>
                <c:pt idx="410">
                  <c:v>17.760000000000002</c:v>
                </c:pt>
                <c:pt idx="411">
                  <c:v>17.72</c:v>
                </c:pt>
                <c:pt idx="412">
                  <c:v>17.68</c:v>
                </c:pt>
                <c:pt idx="413">
                  <c:v>17.68</c:v>
                </c:pt>
                <c:pt idx="414">
                  <c:v>17.66</c:v>
                </c:pt>
                <c:pt idx="415">
                  <c:v>17.66</c:v>
                </c:pt>
                <c:pt idx="416">
                  <c:v>17.64</c:v>
                </c:pt>
                <c:pt idx="417">
                  <c:v>17.64</c:v>
                </c:pt>
                <c:pt idx="418">
                  <c:v>17.66</c:v>
                </c:pt>
                <c:pt idx="419">
                  <c:v>17.7</c:v>
                </c:pt>
                <c:pt idx="420">
                  <c:v>17.72</c:v>
                </c:pt>
                <c:pt idx="421">
                  <c:v>17.7</c:v>
                </c:pt>
                <c:pt idx="422">
                  <c:v>17.7</c:v>
                </c:pt>
                <c:pt idx="423">
                  <c:v>17.68</c:v>
                </c:pt>
                <c:pt idx="424">
                  <c:v>17.7</c:v>
                </c:pt>
                <c:pt idx="425">
                  <c:v>17.72</c:v>
                </c:pt>
                <c:pt idx="426">
                  <c:v>17.72</c:v>
                </c:pt>
                <c:pt idx="427">
                  <c:v>17.739999999999998</c:v>
                </c:pt>
                <c:pt idx="428">
                  <c:v>17.739999999999998</c:v>
                </c:pt>
                <c:pt idx="429">
                  <c:v>17.739999999999998</c:v>
                </c:pt>
                <c:pt idx="430">
                  <c:v>17.760000000000002</c:v>
                </c:pt>
                <c:pt idx="431">
                  <c:v>17.78</c:v>
                </c:pt>
                <c:pt idx="432">
                  <c:v>17.78</c:v>
                </c:pt>
                <c:pt idx="433">
                  <c:v>17.78</c:v>
                </c:pt>
                <c:pt idx="434">
                  <c:v>17.84</c:v>
                </c:pt>
                <c:pt idx="435">
                  <c:v>17.920000000000002</c:v>
                </c:pt>
                <c:pt idx="436">
                  <c:v>17.96</c:v>
                </c:pt>
                <c:pt idx="437">
                  <c:v>18</c:v>
                </c:pt>
                <c:pt idx="438">
                  <c:v>18.079999999999998</c:v>
                </c:pt>
                <c:pt idx="439">
                  <c:v>18.14</c:v>
                </c:pt>
                <c:pt idx="440">
                  <c:v>18.2</c:v>
                </c:pt>
                <c:pt idx="441">
                  <c:v>18.2</c:v>
                </c:pt>
                <c:pt idx="442">
                  <c:v>18.32</c:v>
                </c:pt>
                <c:pt idx="443">
                  <c:v>18.46</c:v>
                </c:pt>
                <c:pt idx="444">
                  <c:v>18.559999999999999</c:v>
                </c:pt>
                <c:pt idx="445">
                  <c:v>18.64</c:v>
                </c:pt>
                <c:pt idx="446">
                  <c:v>18.7</c:v>
                </c:pt>
                <c:pt idx="447">
                  <c:v>18.760000000000002</c:v>
                </c:pt>
                <c:pt idx="448">
                  <c:v>18.84</c:v>
                </c:pt>
                <c:pt idx="449">
                  <c:v>18.920000000000002</c:v>
                </c:pt>
                <c:pt idx="450">
                  <c:v>19</c:v>
                </c:pt>
                <c:pt idx="451">
                  <c:v>19.02</c:v>
                </c:pt>
                <c:pt idx="452">
                  <c:v>19.100000000000001</c:v>
                </c:pt>
                <c:pt idx="453">
                  <c:v>19.18</c:v>
                </c:pt>
                <c:pt idx="454">
                  <c:v>19.22</c:v>
                </c:pt>
                <c:pt idx="455">
                  <c:v>19.36</c:v>
                </c:pt>
                <c:pt idx="456">
                  <c:v>19.579999999999998</c:v>
                </c:pt>
                <c:pt idx="457">
                  <c:v>19.739999999999998</c:v>
                </c:pt>
                <c:pt idx="458">
                  <c:v>19.82</c:v>
                </c:pt>
                <c:pt idx="459">
                  <c:v>19.899999999999999</c:v>
                </c:pt>
                <c:pt idx="460">
                  <c:v>19.940000000000001</c:v>
                </c:pt>
                <c:pt idx="461">
                  <c:v>19.96</c:v>
                </c:pt>
                <c:pt idx="462">
                  <c:v>20.02</c:v>
                </c:pt>
                <c:pt idx="463">
                  <c:v>19.96</c:v>
                </c:pt>
                <c:pt idx="464">
                  <c:v>19.940000000000001</c:v>
                </c:pt>
                <c:pt idx="465">
                  <c:v>19.940000000000001</c:v>
                </c:pt>
                <c:pt idx="466">
                  <c:v>19.98</c:v>
                </c:pt>
                <c:pt idx="467">
                  <c:v>19.96</c:v>
                </c:pt>
                <c:pt idx="468">
                  <c:v>19.940000000000001</c:v>
                </c:pt>
                <c:pt idx="469">
                  <c:v>19.940000000000001</c:v>
                </c:pt>
                <c:pt idx="470">
                  <c:v>19.920000000000002</c:v>
                </c:pt>
                <c:pt idx="471">
                  <c:v>19.88</c:v>
                </c:pt>
                <c:pt idx="472">
                  <c:v>19.84</c:v>
                </c:pt>
                <c:pt idx="473">
                  <c:v>19.78</c:v>
                </c:pt>
                <c:pt idx="474">
                  <c:v>19.739999999999998</c:v>
                </c:pt>
                <c:pt idx="475">
                  <c:v>19.7</c:v>
                </c:pt>
                <c:pt idx="476">
                  <c:v>19.66</c:v>
                </c:pt>
                <c:pt idx="477">
                  <c:v>19.66</c:v>
                </c:pt>
                <c:pt idx="478">
                  <c:v>19.600000000000001</c:v>
                </c:pt>
                <c:pt idx="479">
                  <c:v>19.579999999999998</c:v>
                </c:pt>
                <c:pt idx="480">
                  <c:v>19.559999999999999</c:v>
                </c:pt>
                <c:pt idx="481">
                  <c:v>19.52</c:v>
                </c:pt>
                <c:pt idx="482">
                  <c:v>19.48</c:v>
                </c:pt>
                <c:pt idx="483">
                  <c:v>19.440000000000001</c:v>
                </c:pt>
                <c:pt idx="484">
                  <c:v>19.399999999999999</c:v>
                </c:pt>
                <c:pt idx="485">
                  <c:v>19.399999999999999</c:v>
                </c:pt>
                <c:pt idx="486">
                  <c:v>19.399999999999999</c:v>
                </c:pt>
                <c:pt idx="487">
                  <c:v>19.36</c:v>
                </c:pt>
                <c:pt idx="488">
                  <c:v>19.34</c:v>
                </c:pt>
                <c:pt idx="489">
                  <c:v>19.28</c:v>
                </c:pt>
                <c:pt idx="490">
                  <c:v>19.239999999999998</c:v>
                </c:pt>
                <c:pt idx="491">
                  <c:v>19.22</c:v>
                </c:pt>
                <c:pt idx="492">
                  <c:v>19.18</c:v>
                </c:pt>
                <c:pt idx="493">
                  <c:v>19.12</c:v>
                </c:pt>
                <c:pt idx="494">
                  <c:v>19.059999999999999</c:v>
                </c:pt>
                <c:pt idx="495">
                  <c:v>19.04</c:v>
                </c:pt>
                <c:pt idx="496">
                  <c:v>18.98</c:v>
                </c:pt>
                <c:pt idx="497">
                  <c:v>18.96</c:v>
                </c:pt>
                <c:pt idx="498">
                  <c:v>18.920000000000002</c:v>
                </c:pt>
                <c:pt idx="499">
                  <c:v>18.88</c:v>
                </c:pt>
                <c:pt idx="500">
                  <c:v>18.86</c:v>
                </c:pt>
                <c:pt idx="501">
                  <c:v>18.8</c:v>
                </c:pt>
                <c:pt idx="502">
                  <c:v>18.78</c:v>
                </c:pt>
                <c:pt idx="503">
                  <c:v>18.78</c:v>
                </c:pt>
                <c:pt idx="504">
                  <c:v>18.8</c:v>
                </c:pt>
                <c:pt idx="505">
                  <c:v>18.78</c:v>
                </c:pt>
                <c:pt idx="506">
                  <c:v>18.739999999999998</c:v>
                </c:pt>
                <c:pt idx="507">
                  <c:v>18.739999999999998</c:v>
                </c:pt>
                <c:pt idx="508">
                  <c:v>18.72</c:v>
                </c:pt>
                <c:pt idx="509">
                  <c:v>18.7</c:v>
                </c:pt>
                <c:pt idx="510">
                  <c:v>18.7</c:v>
                </c:pt>
                <c:pt idx="511">
                  <c:v>18.66</c:v>
                </c:pt>
                <c:pt idx="512">
                  <c:v>18.62</c:v>
                </c:pt>
                <c:pt idx="513">
                  <c:v>18.600000000000001</c:v>
                </c:pt>
                <c:pt idx="514">
                  <c:v>18.559999999999999</c:v>
                </c:pt>
                <c:pt idx="515">
                  <c:v>18.52</c:v>
                </c:pt>
                <c:pt idx="516">
                  <c:v>18.48</c:v>
                </c:pt>
                <c:pt idx="517">
                  <c:v>18.440000000000001</c:v>
                </c:pt>
                <c:pt idx="518">
                  <c:v>18.420000000000002</c:v>
                </c:pt>
                <c:pt idx="519">
                  <c:v>18.38</c:v>
                </c:pt>
                <c:pt idx="520">
                  <c:v>18.36</c:v>
                </c:pt>
                <c:pt idx="521">
                  <c:v>18.36</c:v>
                </c:pt>
                <c:pt idx="522">
                  <c:v>18.38</c:v>
                </c:pt>
                <c:pt idx="523">
                  <c:v>18.38</c:v>
                </c:pt>
                <c:pt idx="524">
                  <c:v>18.38</c:v>
                </c:pt>
                <c:pt idx="525">
                  <c:v>18.34</c:v>
                </c:pt>
                <c:pt idx="526">
                  <c:v>18.32</c:v>
                </c:pt>
                <c:pt idx="527">
                  <c:v>18.3</c:v>
                </c:pt>
                <c:pt idx="528">
                  <c:v>18.3</c:v>
                </c:pt>
                <c:pt idx="529">
                  <c:v>18.260000000000002</c:v>
                </c:pt>
                <c:pt idx="530">
                  <c:v>18.260000000000002</c:v>
                </c:pt>
                <c:pt idx="531">
                  <c:v>18.239999999999998</c:v>
                </c:pt>
                <c:pt idx="532">
                  <c:v>18.22</c:v>
                </c:pt>
                <c:pt idx="533">
                  <c:v>18.2</c:v>
                </c:pt>
                <c:pt idx="534">
                  <c:v>18.18</c:v>
                </c:pt>
                <c:pt idx="535">
                  <c:v>18.16</c:v>
                </c:pt>
                <c:pt idx="536">
                  <c:v>18.16</c:v>
                </c:pt>
                <c:pt idx="537">
                  <c:v>18.079999999999998</c:v>
                </c:pt>
                <c:pt idx="538">
                  <c:v>18.079999999999998</c:v>
                </c:pt>
                <c:pt idx="539">
                  <c:v>18.02</c:v>
                </c:pt>
                <c:pt idx="540">
                  <c:v>18.04</c:v>
                </c:pt>
                <c:pt idx="541">
                  <c:v>18.02</c:v>
                </c:pt>
                <c:pt idx="542">
                  <c:v>18</c:v>
                </c:pt>
                <c:pt idx="543">
                  <c:v>17.98</c:v>
                </c:pt>
                <c:pt idx="544">
                  <c:v>17.96</c:v>
                </c:pt>
                <c:pt idx="545">
                  <c:v>17.940000000000001</c:v>
                </c:pt>
                <c:pt idx="546">
                  <c:v>17.920000000000002</c:v>
                </c:pt>
                <c:pt idx="547">
                  <c:v>17.899999999999999</c:v>
                </c:pt>
                <c:pt idx="548">
                  <c:v>17.88</c:v>
                </c:pt>
                <c:pt idx="549">
                  <c:v>17.88</c:v>
                </c:pt>
                <c:pt idx="550">
                  <c:v>17.88</c:v>
                </c:pt>
                <c:pt idx="551">
                  <c:v>17.86</c:v>
                </c:pt>
                <c:pt idx="552">
                  <c:v>17.84</c:v>
                </c:pt>
                <c:pt idx="553">
                  <c:v>17.82</c:v>
                </c:pt>
                <c:pt idx="554">
                  <c:v>17.78</c:v>
                </c:pt>
                <c:pt idx="555">
                  <c:v>17.760000000000002</c:v>
                </c:pt>
                <c:pt idx="556">
                  <c:v>17.739999999999998</c:v>
                </c:pt>
                <c:pt idx="557">
                  <c:v>17.72</c:v>
                </c:pt>
                <c:pt idx="558">
                  <c:v>17.7</c:v>
                </c:pt>
                <c:pt idx="559">
                  <c:v>17.68</c:v>
                </c:pt>
                <c:pt idx="560">
                  <c:v>17.68</c:v>
                </c:pt>
                <c:pt idx="561">
                  <c:v>17.64</c:v>
                </c:pt>
                <c:pt idx="562">
                  <c:v>17.62</c:v>
                </c:pt>
                <c:pt idx="563">
                  <c:v>17.46</c:v>
                </c:pt>
                <c:pt idx="564">
                  <c:v>18.04</c:v>
                </c:pt>
              </c:numCache>
            </c:numRef>
          </c:yVal>
          <c:smooth val="1"/>
          <c:extLst>
            <c:ext xmlns:c16="http://schemas.microsoft.com/office/drawing/2014/chart" uri="{C3380CC4-5D6E-409C-BE32-E72D297353CC}">
              <c16:uniqueId val="{00000005-97A8-41DC-AE9B-AE7FA5646AA3}"/>
            </c:ext>
          </c:extLst>
        </c:ser>
        <c:ser>
          <c:idx val="4"/>
          <c:order val="6"/>
          <c:tx>
            <c:strRef>
              <c:f>Riverloop_loggerdata!$N$4</c:f>
              <c:strCache>
                <c:ptCount val="1"/>
                <c:pt idx="0">
                  <c:v>T_B_1.7</c:v>
                </c:pt>
              </c:strCache>
            </c:strRef>
          </c:tx>
          <c:spPr>
            <a:ln w="19050" cap="rnd">
              <a:solidFill>
                <a:schemeClr val="accent5"/>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Riverloop_loggerdata!$N$5:$N$943</c:f>
              <c:numCache>
                <c:formatCode>General</c:formatCode>
                <c:ptCount val="939"/>
                <c:pt idx="0">
                  <c:v>22.36</c:v>
                </c:pt>
                <c:pt idx="1">
                  <c:v>24.62</c:v>
                </c:pt>
                <c:pt idx="2">
                  <c:v>26.7</c:v>
                </c:pt>
                <c:pt idx="3">
                  <c:v>27.04</c:v>
                </c:pt>
                <c:pt idx="4">
                  <c:v>18.88</c:v>
                </c:pt>
                <c:pt idx="5">
                  <c:v>17.34</c:v>
                </c:pt>
                <c:pt idx="6">
                  <c:v>16.760000000000002</c:v>
                </c:pt>
                <c:pt idx="7">
                  <c:v>16.64</c:v>
                </c:pt>
                <c:pt idx="8">
                  <c:v>16.68</c:v>
                </c:pt>
                <c:pt idx="9">
                  <c:v>16.72</c:v>
                </c:pt>
                <c:pt idx="10">
                  <c:v>16.78</c:v>
                </c:pt>
                <c:pt idx="11">
                  <c:v>16.84</c:v>
                </c:pt>
                <c:pt idx="12">
                  <c:v>16.899999999999999</c:v>
                </c:pt>
                <c:pt idx="13">
                  <c:v>16.98</c:v>
                </c:pt>
                <c:pt idx="14">
                  <c:v>17.04</c:v>
                </c:pt>
                <c:pt idx="15">
                  <c:v>17.02</c:v>
                </c:pt>
                <c:pt idx="16">
                  <c:v>17</c:v>
                </c:pt>
                <c:pt idx="17">
                  <c:v>16.940000000000001</c:v>
                </c:pt>
                <c:pt idx="18">
                  <c:v>16.940000000000001</c:v>
                </c:pt>
                <c:pt idx="19">
                  <c:v>16.96</c:v>
                </c:pt>
                <c:pt idx="20">
                  <c:v>16.98</c:v>
                </c:pt>
                <c:pt idx="21">
                  <c:v>17</c:v>
                </c:pt>
                <c:pt idx="22">
                  <c:v>17.04</c:v>
                </c:pt>
                <c:pt idx="23">
                  <c:v>17.059999999999999</c:v>
                </c:pt>
                <c:pt idx="24">
                  <c:v>17.079999999999998</c:v>
                </c:pt>
                <c:pt idx="25">
                  <c:v>17.079999999999998</c:v>
                </c:pt>
                <c:pt idx="26">
                  <c:v>17.079999999999998</c:v>
                </c:pt>
                <c:pt idx="27">
                  <c:v>17.079999999999998</c:v>
                </c:pt>
                <c:pt idx="28">
                  <c:v>17.079999999999998</c:v>
                </c:pt>
                <c:pt idx="29">
                  <c:v>17.100000000000001</c:v>
                </c:pt>
                <c:pt idx="30">
                  <c:v>17.12</c:v>
                </c:pt>
                <c:pt idx="31">
                  <c:v>17.16</c:v>
                </c:pt>
                <c:pt idx="32">
                  <c:v>17.18</c:v>
                </c:pt>
                <c:pt idx="33">
                  <c:v>17.2</c:v>
                </c:pt>
                <c:pt idx="34">
                  <c:v>17.22</c:v>
                </c:pt>
                <c:pt idx="35">
                  <c:v>17.239999999999998</c:v>
                </c:pt>
                <c:pt idx="36">
                  <c:v>17.260000000000002</c:v>
                </c:pt>
                <c:pt idx="37">
                  <c:v>17.28</c:v>
                </c:pt>
                <c:pt idx="38">
                  <c:v>17.3</c:v>
                </c:pt>
                <c:pt idx="39">
                  <c:v>17.3</c:v>
                </c:pt>
                <c:pt idx="40">
                  <c:v>17.3</c:v>
                </c:pt>
                <c:pt idx="41">
                  <c:v>17.3</c:v>
                </c:pt>
                <c:pt idx="42">
                  <c:v>17.3</c:v>
                </c:pt>
                <c:pt idx="43">
                  <c:v>17.28</c:v>
                </c:pt>
                <c:pt idx="44">
                  <c:v>17.28</c:v>
                </c:pt>
                <c:pt idx="45">
                  <c:v>17.260000000000002</c:v>
                </c:pt>
                <c:pt idx="46">
                  <c:v>17.22</c:v>
                </c:pt>
                <c:pt idx="47">
                  <c:v>17.16</c:v>
                </c:pt>
                <c:pt idx="48">
                  <c:v>17.12</c:v>
                </c:pt>
                <c:pt idx="49">
                  <c:v>17.100000000000001</c:v>
                </c:pt>
                <c:pt idx="50">
                  <c:v>17.079999999999998</c:v>
                </c:pt>
                <c:pt idx="51">
                  <c:v>17.059999999999999</c:v>
                </c:pt>
                <c:pt idx="52">
                  <c:v>17.02</c:v>
                </c:pt>
                <c:pt idx="53">
                  <c:v>17</c:v>
                </c:pt>
                <c:pt idx="54">
                  <c:v>17</c:v>
                </c:pt>
                <c:pt idx="55">
                  <c:v>17</c:v>
                </c:pt>
                <c:pt idx="56">
                  <c:v>17</c:v>
                </c:pt>
                <c:pt idx="57">
                  <c:v>16.98</c:v>
                </c:pt>
                <c:pt idx="58">
                  <c:v>16.96</c:v>
                </c:pt>
                <c:pt idx="59">
                  <c:v>16.96</c:v>
                </c:pt>
                <c:pt idx="60">
                  <c:v>16.96</c:v>
                </c:pt>
                <c:pt idx="61">
                  <c:v>16.940000000000001</c:v>
                </c:pt>
                <c:pt idx="62">
                  <c:v>16.940000000000001</c:v>
                </c:pt>
                <c:pt idx="63">
                  <c:v>16.940000000000001</c:v>
                </c:pt>
                <c:pt idx="64">
                  <c:v>16.920000000000002</c:v>
                </c:pt>
                <c:pt idx="65">
                  <c:v>16.920000000000002</c:v>
                </c:pt>
                <c:pt idx="66">
                  <c:v>16.899999999999999</c:v>
                </c:pt>
                <c:pt idx="67">
                  <c:v>16.899999999999999</c:v>
                </c:pt>
                <c:pt idx="68">
                  <c:v>16.88</c:v>
                </c:pt>
                <c:pt idx="69">
                  <c:v>16.86</c:v>
                </c:pt>
                <c:pt idx="70">
                  <c:v>16.86</c:v>
                </c:pt>
                <c:pt idx="71">
                  <c:v>16.84</c:v>
                </c:pt>
                <c:pt idx="72">
                  <c:v>16.82</c:v>
                </c:pt>
                <c:pt idx="73">
                  <c:v>16.82</c:v>
                </c:pt>
                <c:pt idx="74">
                  <c:v>16.82</c:v>
                </c:pt>
                <c:pt idx="75">
                  <c:v>16.82</c:v>
                </c:pt>
                <c:pt idx="76">
                  <c:v>16.82</c:v>
                </c:pt>
                <c:pt idx="77">
                  <c:v>16.86</c:v>
                </c:pt>
                <c:pt idx="78">
                  <c:v>16.86</c:v>
                </c:pt>
                <c:pt idx="79">
                  <c:v>16.88</c:v>
                </c:pt>
                <c:pt idx="80">
                  <c:v>16.88</c:v>
                </c:pt>
                <c:pt idx="81">
                  <c:v>16.88</c:v>
                </c:pt>
                <c:pt idx="82">
                  <c:v>16.88</c:v>
                </c:pt>
                <c:pt idx="83">
                  <c:v>16.86</c:v>
                </c:pt>
                <c:pt idx="84">
                  <c:v>16.84</c:v>
                </c:pt>
                <c:pt idx="85">
                  <c:v>16.82</c:v>
                </c:pt>
                <c:pt idx="86">
                  <c:v>16.8</c:v>
                </c:pt>
                <c:pt idx="87">
                  <c:v>16.78</c:v>
                </c:pt>
                <c:pt idx="88">
                  <c:v>16.760000000000002</c:v>
                </c:pt>
                <c:pt idx="89">
                  <c:v>16.739999999999998</c:v>
                </c:pt>
                <c:pt idx="90">
                  <c:v>16.7</c:v>
                </c:pt>
                <c:pt idx="91">
                  <c:v>16.66</c:v>
                </c:pt>
                <c:pt idx="92">
                  <c:v>16.64</c:v>
                </c:pt>
                <c:pt idx="93">
                  <c:v>16.600000000000001</c:v>
                </c:pt>
                <c:pt idx="94">
                  <c:v>16.559999999999999</c:v>
                </c:pt>
                <c:pt idx="95">
                  <c:v>16.52</c:v>
                </c:pt>
                <c:pt idx="96">
                  <c:v>16.5</c:v>
                </c:pt>
                <c:pt idx="97">
                  <c:v>16.46</c:v>
                </c:pt>
                <c:pt idx="98">
                  <c:v>16.420000000000002</c:v>
                </c:pt>
                <c:pt idx="99">
                  <c:v>16.38</c:v>
                </c:pt>
                <c:pt idx="100">
                  <c:v>16.32</c:v>
                </c:pt>
                <c:pt idx="101">
                  <c:v>16.28</c:v>
                </c:pt>
                <c:pt idx="102">
                  <c:v>16.239999999999998</c:v>
                </c:pt>
                <c:pt idx="103">
                  <c:v>16.2</c:v>
                </c:pt>
                <c:pt idx="104">
                  <c:v>16.18</c:v>
                </c:pt>
                <c:pt idx="105">
                  <c:v>16.14</c:v>
                </c:pt>
                <c:pt idx="106">
                  <c:v>16.100000000000001</c:v>
                </c:pt>
                <c:pt idx="107">
                  <c:v>16.059999999999999</c:v>
                </c:pt>
                <c:pt idx="108">
                  <c:v>16.04</c:v>
                </c:pt>
                <c:pt idx="109">
                  <c:v>16</c:v>
                </c:pt>
                <c:pt idx="110">
                  <c:v>15.96</c:v>
                </c:pt>
                <c:pt idx="111">
                  <c:v>15.92</c:v>
                </c:pt>
                <c:pt idx="112">
                  <c:v>15.9</c:v>
                </c:pt>
                <c:pt idx="113">
                  <c:v>15.86</c:v>
                </c:pt>
                <c:pt idx="114">
                  <c:v>15.82</c:v>
                </c:pt>
                <c:pt idx="115">
                  <c:v>15.78</c:v>
                </c:pt>
                <c:pt idx="116">
                  <c:v>15.74</c:v>
                </c:pt>
                <c:pt idx="117">
                  <c:v>15.7</c:v>
                </c:pt>
                <c:pt idx="118">
                  <c:v>15.66</c:v>
                </c:pt>
                <c:pt idx="119">
                  <c:v>15.62</c:v>
                </c:pt>
                <c:pt idx="120">
                  <c:v>15.58</c:v>
                </c:pt>
                <c:pt idx="121">
                  <c:v>15.52</c:v>
                </c:pt>
                <c:pt idx="122">
                  <c:v>15.5</c:v>
                </c:pt>
                <c:pt idx="123">
                  <c:v>15.46</c:v>
                </c:pt>
                <c:pt idx="124">
                  <c:v>15.42</c:v>
                </c:pt>
                <c:pt idx="125">
                  <c:v>15.38</c:v>
                </c:pt>
                <c:pt idx="126">
                  <c:v>15.32</c:v>
                </c:pt>
                <c:pt idx="127">
                  <c:v>15.3</c:v>
                </c:pt>
                <c:pt idx="128">
                  <c:v>15.26</c:v>
                </c:pt>
                <c:pt idx="129">
                  <c:v>15.24</c:v>
                </c:pt>
                <c:pt idx="130">
                  <c:v>15.2</c:v>
                </c:pt>
                <c:pt idx="131">
                  <c:v>15.18</c:v>
                </c:pt>
                <c:pt idx="132">
                  <c:v>15.16</c:v>
                </c:pt>
                <c:pt idx="133">
                  <c:v>15.16</c:v>
                </c:pt>
                <c:pt idx="134">
                  <c:v>15.16</c:v>
                </c:pt>
                <c:pt idx="135">
                  <c:v>15.18</c:v>
                </c:pt>
                <c:pt idx="136">
                  <c:v>15.2</c:v>
                </c:pt>
                <c:pt idx="137">
                  <c:v>15.2</c:v>
                </c:pt>
                <c:pt idx="138">
                  <c:v>15.2</c:v>
                </c:pt>
                <c:pt idx="139">
                  <c:v>15.18</c:v>
                </c:pt>
                <c:pt idx="140">
                  <c:v>15.22</c:v>
                </c:pt>
                <c:pt idx="141">
                  <c:v>15.26</c:v>
                </c:pt>
                <c:pt idx="142">
                  <c:v>15.28</c:v>
                </c:pt>
                <c:pt idx="143">
                  <c:v>15.32</c:v>
                </c:pt>
                <c:pt idx="144">
                  <c:v>15.34</c:v>
                </c:pt>
                <c:pt idx="145">
                  <c:v>15.4</c:v>
                </c:pt>
                <c:pt idx="146">
                  <c:v>15.38</c:v>
                </c:pt>
                <c:pt idx="147">
                  <c:v>15.44</c:v>
                </c:pt>
                <c:pt idx="148">
                  <c:v>15.52</c:v>
                </c:pt>
                <c:pt idx="149">
                  <c:v>15.58</c:v>
                </c:pt>
                <c:pt idx="150">
                  <c:v>15.66</c:v>
                </c:pt>
                <c:pt idx="151">
                  <c:v>15.76</c:v>
                </c:pt>
                <c:pt idx="152">
                  <c:v>15.84</c:v>
                </c:pt>
                <c:pt idx="153">
                  <c:v>15.9</c:v>
                </c:pt>
                <c:pt idx="154">
                  <c:v>16</c:v>
                </c:pt>
                <c:pt idx="155">
                  <c:v>16.059999999999999</c:v>
                </c:pt>
                <c:pt idx="156">
                  <c:v>16.14</c:v>
                </c:pt>
                <c:pt idx="157">
                  <c:v>16.22</c:v>
                </c:pt>
                <c:pt idx="158">
                  <c:v>16.28</c:v>
                </c:pt>
                <c:pt idx="159">
                  <c:v>16.38</c:v>
                </c:pt>
                <c:pt idx="160">
                  <c:v>16.420000000000002</c:v>
                </c:pt>
                <c:pt idx="161">
                  <c:v>16.52</c:v>
                </c:pt>
                <c:pt idx="162">
                  <c:v>16.559999999999999</c:v>
                </c:pt>
                <c:pt idx="163">
                  <c:v>16.559999999999999</c:v>
                </c:pt>
                <c:pt idx="164">
                  <c:v>16.579999999999998</c:v>
                </c:pt>
                <c:pt idx="165">
                  <c:v>16.66</c:v>
                </c:pt>
                <c:pt idx="166">
                  <c:v>16.7</c:v>
                </c:pt>
                <c:pt idx="167">
                  <c:v>16.739999999999998</c:v>
                </c:pt>
                <c:pt idx="168">
                  <c:v>16.78</c:v>
                </c:pt>
                <c:pt idx="169">
                  <c:v>16.78</c:v>
                </c:pt>
                <c:pt idx="170">
                  <c:v>16.8</c:v>
                </c:pt>
                <c:pt idx="171">
                  <c:v>16.899999999999999</c:v>
                </c:pt>
                <c:pt idx="172">
                  <c:v>16.899999999999999</c:v>
                </c:pt>
                <c:pt idx="173">
                  <c:v>16.899999999999999</c:v>
                </c:pt>
                <c:pt idx="174">
                  <c:v>16.88</c:v>
                </c:pt>
                <c:pt idx="175">
                  <c:v>16.920000000000002</c:v>
                </c:pt>
                <c:pt idx="176">
                  <c:v>16.940000000000001</c:v>
                </c:pt>
                <c:pt idx="177">
                  <c:v>16.940000000000001</c:v>
                </c:pt>
                <c:pt idx="178">
                  <c:v>16.940000000000001</c:v>
                </c:pt>
                <c:pt idx="179">
                  <c:v>16.940000000000001</c:v>
                </c:pt>
                <c:pt idx="180">
                  <c:v>16.920000000000002</c:v>
                </c:pt>
                <c:pt idx="181">
                  <c:v>16.920000000000002</c:v>
                </c:pt>
                <c:pt idx="182">
                  <c:v>16.920000000000002</c:v>
                </c:pt>
                <c:pt idx="183">
                  <c:v>16.88</c:v>
                </c:pt>
                <c:pt idx="184">
                  <c:v>16.86</c:v>
                </c:pt>
                <c:pt idx="185">
                  <c:v>16.84</c:v>
                </c:pt>
                <c:pt idx="186">
                  <c:v>16.82</c:v>
                </c:pt>
                <c:pt idx="187">
                  <c:v>16.82</c:v>
                </c:pt>
                <c:pt idx="188">
                  <c:v>16.8</c:v>
                </c:pt>
                <c:pt idx="189">
                  <c:v>16.8</c:v>
                </c:pt>
                <c:pt idx="190">
                  <c:v>16.78</c:v>
                </c:pt>
                <c:pt idx="191">
                  <c:v>16.760000000000002</c:v>
                </c:pt>
                <c:pt idx="192">
                  <c:v>16.739999999999998</c:v>
                </c:pt>
                <c:pt idx="193">
                  <c:v>16.72</c:v>
                </c:pt>
                <c:pt idx="194">
                  <c:v>16.7</c:v>
                </c:pt>
                <c:pt idx="195">
                  <c:v>16.7</c:v>
                </c:pt>
                <c:pt idx="196">
                  <c:v>16.68</c:v>
                </c:pt>
                <c:pt idx="197">
                  <c:v>16.68</c:v>
                </c:pt>
                <c:pt idx="198">
                  <c:v>16.66</c:v>
                </c:pt>
                <c:pt idx="199">
                  <c:v>16.66</c:v>
                </c:pt>
                <c:pt idx="200">
                  <c:v>16.64</c:v>
                </c:pt>
                <c:pt idx="201">
                  <c:v>16.64</c:v>
                </c:pt>
                <c:pt idx="202">
                  <c:v>16.62</c:v>
                </c:pt>
                <c:pt idx="203">
                  <c:v>16.62</c:v>
                </c:pt>
                <c:pt idx="204">
                  <c:v>16.62</c:v>
                </c:pt>
                <c:pt idx="205">
                  <c:v>16.600000000000001</c:v>
                </c:pt>
                <c:pt idx="206">
                  <c:v>16.600000000000001</c:v>
                </c:pt>
                <c:pt idx="207">
                  <c:v>16.600000000000001</c:v>
                </c:pt>
                <c:pt idx="208">
                  <c:v>16.579999999999998</c:v>
                </c:pt>
                <c:pt idx="209">
                  <c:v>16.579999999999998</c:v>
                </c:pt>
                <c:pt idx="210">
                  <c:v>16.579999999999998</c:v>
                </c:pt>
                <c:pt idx="211">
                  <c:v>16.559999999999999</c:v>
                </c:pt>
                <c:pt idx="212">
                  <c:v>16.559999999999999</c:v>
                </c:pt>
                <c:pt idx="213">
                  <c:v>16.54</c:v>
                </c:pt>
                <c:pt idx="214">
                  <c:v>16.54</c:v>
                </c:pt>
                <c:pt idx="215">
                  <c:v>16.52</c:v>
                </c:pt>
                <c:pt idx="216">
                  <c:v>16.52</c:v>
                </c:pt>
                <c:pt idx="217">
                  <c:v>16.52</c:v>
                </c:pt>
                <c:pt idx="218">
                  <c:v>16.52</c:v>
                </c:pt>
                <c:pt idx="219">
                  <c:v>16.52</c:v>
                </c:pt>
                <c:pt idx="220">
                  <c:v>16.52</c:v>
                </c:pt>
                <c:pt idx="221">
                  <c:v>16.5</c:v>
                </c:pt>
                <c:pt idx="222">
                  <c:v>16.5</c:v>
                </c:pt>
                <c:pt idx="223">
                  <c:v>16.48</c:v>
                </c:pt>
                <c:pt idx="224">
                  <c:v>16.48</c:v>
                </c:pt>
                <c:pt idx="225">
                  <c:v>16.46</c:v>
                </c:pt>
                <c:pt idx="226">
                  <c:v>16.46</c:v>
                </c:pt>
                <c:pt idx="227">
                  <c:v>16.46</c:v>
                </c:pt>
                <c:pt idx="228">
                  <c:v>16.46</c:v>
                </c:pt>
                <c:pt idx="229">
                  <c:v>16.46</c:v>
                </c:pt>
                <c:pt idx="230">
                  <c:v>16.46</c:v>
                </c:pt>
                <c:pt idx="231">
                  <c:v>16.46</c:v>
                </c:pt>
                <c:pt idx="232">
                  <c:v>16.46</c:v>
                </c:pt>
                <c:pt idx="233">
                  <c:v>16.46</c:v>
                </c:pt>
                <c:pt idx="234">
                  <c:v>16.46</c:v>
                </c:pt>
                <c:pt idx="235">
                  <c:v>16.46</c:v>
                </c:pt>
                <c:pt idx="236">
                  <c:v>16.46</c:v>
                </c:pt>
                <c:pt idx="237">
                  <c:v>16.440000000000001</c:v>
                </c:pt>
                <c:pt idx="238">
                  <c:v>16.440000000000001</c:v>
                </c:pt>
                <c:pt idx="239">
                  <c:v>16.440000000000001</c:v>
                </c:pt>
                <c:pt idx="240">
                  <c:v>16.420000000000002</c:v>
                </c:pt>
                <c:pt idx="241">
                  <c:v>16.420000000000002</c:v>
                </c:pt>
                <c:pt idx="242">
                  <c:v>16.420000000000002</c:v>
                </c:pt>
                <c:pt idx="243">
                  <c:v>16.399999999999999</c:v>
                </c:pt>
                <c:pt idx="244">
                  <c:v>16.399999999999999</c:v>
                </c:pt>
                <c:pt idx="245">
                  <c:v>16.399999999999999</c:v>
                </c:pt>
                <c:pt idx="246">
                  <c:v>16.399999999999999</c:v>
                </c:pt>
                <c:pt idx="247">
                  <c:v>16.399999999999999</c:v>
                </c:pt>
                <c:pt idx="248">
                  <c:v>16.420000000000002</c:v>
                </c:pt>
                <c:pt idx="249">
                  <c:v>16.420000000000002</c:v>
                </c:pt>
                <c:pt idx="250">
                  <c:v>16.420000000000002</c:v>
                </c:pt>
                <c:pt idx="251">
                  <c:v>16.399999999999999</c:v>
                </c:pt>
                <c:pt idx="252">
                  <c:v>16.399999999999999</c:v>
                </c:pt>
                <c:pt idx="253">
                  <c:v>16.399999999999999</c:v>
                </c:pt>
                <c:pt idx="254">
                  <c:v>16.399999999999999</c:v>
                </c:pt>
                <c:pt idx="255">
                  <c:v>16.399999999999999</c:v>
                </c:pt>
                <c:pt idx="256">
                  <c:v>16.399999999999999</c:v>
                </c:pt>
                <c:pt idx="257">
                  <c:v>16.399999999999999</c:v>
                </c:pt>
                <c:pt idx="258">
                  <c:v>16.399999999999999</c:v>
                </c:pt>
                <c:pt idx="259">
                  <c:v>16.399999999999999</c:v>
                </c:pt>
                <c:pt idx="260">
                  <c:v>16.399999999999999</c:v>
                </c:pt>
                <c:pt idx="261">
                  <c:v>16.399999999999999</c:v>
                </c:pt>
                <c:pt idx="262">
                  <c:v>16.399999999999999</c:v>
                </c:pt>
                <c:pt idx="263">
                  <c:v>16.399999999999999</c:v>
                </c:pt>
                <c:pt idx="264">
                  <c:v>16.399999999999999</c:v>
                </c:pt>
                <c:pt idx="265">
                  <c:v>16.399999999999999</c:v>
                </c:pt>
                <c:pt idx="266">
                  <c:v>16.399999999999999</c:v>
                </c:pt>
                <c:pt idx="267">
                  <c:v>16.399999999999999</c:v>
                </c:pt>
                <c:pt idx="268">
                  <c:v>16.399999999999999</c:v>
                </c:pt>
                <c:pt idx="269">
                  <c:v>16.399999999999999</c:v>
                </c:pt>
                <c:pt idx="270">
                  <c:v>16.399999999999999</c:v>
                </c:pt>
                <c:pt idx="271">
                  <c:v>16.399999999999999</c:v>
                </c:pt>
                <c:pt idx="272">
                  <c:v>16.399999999999999</c:v>
                </c:pt>
                <c:pt idx="273">
                  <c:v>16.399999999999999</c:v>
                </c:pt>
                <c:pt idx="274">
                  <c:v>16.399999999999999</c:v>
                </c:pt>
                <c:pt idx="275">
                  <c:v>16.420000000000002</c:v>
                </c:pt>
                <c:pt idx="276">
                  <c:v>16.46</c:v>
                </c:pt>
                <c:pt idx="277">
                  <c:v>16.48</c:v>
                </c:pt>
                <c:pt idx="278">
                  <c:v>16.5</c:v>
                </c:pt>
                <c:pt idx="279">
                  <c:v>16.579999999999998</c:v>
                </c:pt>
                <c:pt idx="280">
                  <c:v>16.62</c:v>
                </c:pt>
                <c:pt idx="281">
                  <c:v>16.72</c:v>
                </c:pt>
                <c:pt idx="282">
                  <c:v>16.739999999999998</c:v>
                </c:pt>
                <c:pt idx="283">
                  <c:v>16.739999999999998</c:v>
                </c:pt>
                <c:pt idx="284">
                  <c:v>16.78</c:v>
                </c:pt>
                <c:pt idx="285">
                  <c:v>16.82</c:v>
                </c:pt>
                <c:pt idx="286">
                  <c:v>16.82</c:v>
                </c:pt>
                <c:pt idx="287">
                  <c:v>16.88</c:v>
                </c:pt>
                <c:pt idx="288">
                  <c:v>16.899999999999999</c:v>
                </c:pt>
                <c:pt idx="289">
                  <c:v>16.940000000000001</c:v>
                </c:pt>
                <c:pt idx="290">
                  <c:v>16.98</c:v>
                </c:pt>
                <c:pt idx="291">
                  <c:v>17.02</c:v>
                </c:pt>
                <c:pt idx="292">
                  <c:v>17.100000000000001</c:v>
                </c:pt>
                <c:pt idx="293">
                  <c:v>17.16</c:v>
                </c:pt>
                <c:pt idx="294">
                  <c:v>17.28</c:v>
                </c:pt>
                <c:pt idx="295">
                  <c:v>17.32</c:v>
                </c:pt>
                <c:pt idx="296">
                  <c:v>17.34</c:v>
                </c:pt>
                <c:pt idx="297">
                  <c:v>17.36</c:v>
                </c:pt>
                <c:pt idx="298">
                  <c:v>17.36</c:v>
                </c:pt>
                <c:pt idx="299">
                  <c:v>17.399999999999999</c:v>
                </c:pt>
                <c:pt idx="300">
                  <c:v>17.46</c:v>
                </c:pt>
                <c:pt idx="301">
                  <c:v>17.52</c:v>
                </c:pt>
                <c:pt idx="302">
                  <c:v>17.559999999999999</c:v>
                </c:pt>
                <c:pt idx="303">
                  <c:v>17.62</c:v>
                </c:pt>
                <c:pt idx="304">
                  <c:v>17.739999999999998</c:v>
                </c:pt>
                <c:pt idx="305">
                  <c:v>17.78</c:v>
                </c:pt>
                <c:pt idx="306">
                  <c:v>17.88</c:v>
                </c:pt>
                <c:pt idx="307">
                  <c:v>17.899999999999999</c:v>
                </c:pt>
                <c:pt idx="308">
                  <c:v>17.96</c:v>
                </c:pt>
                <c:pt idx="309">
                  <c:v>17.96</c:v>
                </c:pt>
                <c:pt idx="310">
                  <c:v>18.079999999999998</c:v>
                </c:pt>
                <c:pt idx="311">
                  <c:v>18.12</c:v>
                </c:pt>
                <c:pt idx="312">
                  <c:v>18.22</c:v>
                </c:pt>
                <c:pt idx="313">
                  <c:v>18.18</c:v>
                </c:pt>
                <c:pt idx="314">
                  <c:v>18.16</c:v>
                </c:pt>
                <c:pt idx="315">
                  <c:v>18.14</c:v>
                </c:pt>
                <c:pt idx="316">
                  <c:v>18.18</c:v>
                </c:pt>
                <c:pt idx="317">
                  <c:v>18.2</c:v>
                </c:pt>
                <c:pt idx="318">
                  <c:v>18.22</c:v>
                </c:pt>
                <c:pt idx="319">
                  <c:v>18.18</c:v>
                </c:pt>
                <c:pt idx="320">
                  <c:v>18.18</c:v>
                </c:pt>
                <c:pt idx="321">
                  <c:v>18.18</c:v>
                </c:pt>
                <c:pt idx="322">
                  <c:v>18.16</c:v>
                </c:pt>
                <c:pt idx="323">
                  <c:v>18.14</c:v>
                </c:pt>
                <c:pt idx="324">
                  <c:v>18.100000000000001</c:v>
                </c:pt>
                <c:pt idx="325">
                  <c:v>18.079999999999998</c:v>
                </c:pt>
                <c:pt idx="326">
                  <c:v>18.059999999999999</c:v>
                </c:pt>
                <c:pt idx="327">
                  <c:v>18.04</c:v>
                </c:pt>
                <c:pt idx="328">
                  <c:v>18.02</c:v>
                </c:pt>
                <c:pt idx="329">
                  <c:v>18</c:v>
                </c:pt>
                <c:pt idx="330">
                  <c:v>17.98</c:v>
                </c:pt>
                <c:pt idx="331">
                  <c:v>17.96</c:v>
                </c:pt>
                <c:pt idx="332">
                  <c:v>17.940000000000001</c:v>
                </c:pt>
                <c:pt idx="333">
                  <c:v>17.899999999999999</c:v>
                </c:pt>
                <c:pt idx="334">
                  <c:v>17.88</c:v>
                </c:pt>
                <c:pt idx="335">
                  <c:v>17.86</c:v>
                </c:pt>
                <c:pt idx="336">
                  <c:v>17.84</c:v>
                </c:pt>
                <c:pt idx="337">
                  <c:v>17.82</c:v>
                </c:pt>
                <c:pt idx="338">
                  <c:v>17.8</c:v>
                </c:pt>
                <c:pt idx="339">
                  <c:v>17.760000000000002</c:v>
                </c:pt>
                <c:pt idx="340">
                  <c:v>17.739999999999998</c:v>
                </c:pt>
                <c:pt idx="341">
                  <c:v>17.72</c:v>
                </c:pt>
                <c:pt idx="342">
                  <c:v>17.68</c:v>
                </c:pt>
                <c:pt idx="343">
                  <c:v>17.66</c:v>
                </c:pt>
                <c:pt idx="344">
                  <c:v>17.62</c:v>
                </c:pt>
                <c:pt idx="345">
                  <c:v>17.600000000000001</c:v>
                </c:pt>
                <c:pt idx="346">
                  <c:v>17.579999999999998</c:v>
                </c:pt>
                <c:pt idx="347">
                  <c:v>17.559999999999999</c:v>
                </c:pt>
                <c:pt idx="348">
                  <c:v>17.559999999999999</c:v>
                </c:pt>
                <c:pt idx="349">
                  <c:v>17.54</c:v>
                </c:pt>
                <c:pt idx="350">
                  <c:v>17.52</c:v>
                </c:pt>
                <c:pt idx="351">
                  <c:v>17.52</c:v>
                </c:pt>
                <c:pt idx="352">
                  <c:v>17.5</c:v>
                </c:pt>
                <c:pt idx="353">
                  <c:v>17.5</c:v>
                </c:pt>
                <c:pt idx="354">
                  <c:v>17.48</c:v>
                </c:pt>
                <c:pt idx="355">
                  <c:v>17.48</c:v>
                </c:pt>
                <c:pt idx="356">
                  <c:v>17.46</c:v>
                </c:pt>
                <c:pt idx="357">
                  <c:v>17.440000000000001</c:v>
                </c:pt>
                <c:pt idx="358">
                  <c:v>17.440000000000001</c:v>
                </c:pt>
                <c:pt idx="359">
                  <c:v>17.420000000000002</c:v>
                </c:pt>
                <c:pt idx="360">
                  <c:v>17.420000000000002</c:v>
                </c:pt>
                <c:pt idx="361">
                  <c:v>17.399999999999999</c:v>
                </c:pt>
                <c:pt idx="362">
                  <c:v>17.399999999999999</c:v>
                </c:pt>
                <c:pt idx="363">
                  <c:v>17.38</c:v>
                </c:pt>
                <c:pt idx="364">
                  <c:v>17.38</c:v>
                </c:pt>
                <c:pt idx="365">
                  <c:v>17.36</c:v>
                </c:pt>
                <c:pt idx="366">
                  <c:v>17.34</c:v>
                </c:pt>
                <c:pt idx="367">
                  <c:v>17.34</c:v>
                </c:pt>
                <c:pt idx="368">
                  <c:v>17.32</c:v>
                </c:pt>
                <c:pt idx="369">
                  <c:v>17.3</c:v>
                </c:pt>
                <c:pt idx="370">
                  <c:v>17.3</c:v>
                </c:pt>
                <c:pt idx="371">
                  <c:v>17.3</c:v>
                </c:pt>
                <c:pt idx="372">
                  <c:v>17.28</c:v>
                </c:pt>
                <c:pt idx="373">
                  <c:v>17.28</c:v>
                </c:pt>
                <c:pt idx="374">
                  <c:v>17.260000000000002</c:v>
                </c:pt>
                <c:pt idx="375">
                  <c:v>17.260000000000002</c:v>
                </c:pt>
                <c:pt idx="376">
                  <c:v>17.260000000000002</c:v>
                </c:pt>
                <c:pt idx="377">
                  <c:v>17.239999999999998</c:v>
                </c:pt>
                <c:pt idx="378">
                  <c:v>17.239999999999998</c:v>
                </c:pt>
                <c:pt idx="379">
                  <c:v>17.239999999999998</c:v>
                </c:pt>
                <c:pt idx="380">
                  <c:v>17.22</c:v>
                </c:pt>
                <c:pt idx="381">
                  <c:v>17.22</c:v>
                </c:pt>
                <c:pt idx="382">
                  <c:v>17.22</c:v>
                </c:pt>
                <c:pt idx="383">
                  <c:v>17.22</c:v>
                </c:pt>
                <c:pt idx="384">
                  <c:v>17.2</c:v>
                </c:pt>
                <c:pt idx="385">
                  <c:v>17.2</c:v>
                </c:pt>
                <c:pt idx="386">
                  <c:v>17.2</c:v>
                </c:pt>
                <c:pt idx="387">
                  <c:v>17.18</c:v>
                </c:pt>
                <c:pt idx="388">
                  <c:v>17.18</c:v>
                </c:pt>
                <c:pt idx="389">
                  <c:v>17.18</c:v>
                </c:pt>
                <c:pt idx="390">
                  <c:v>17.16</c:v>
                </c:pt>
                <c:pt idx="391">
                  <c:v>17.14</c:v>
                </c:pt>
                <c:pt idx="392">
                  <c:v>17.14</c:v>
                </c:pt>
                <c:pt idx="393">
                  <c:v>17.14</c:v>
                </c:pt>
                <c:pt idx="394">
                  <c:v>17.12</c:v>
                </c:pt>
                <c:pt idx="395">
                  <c:v>17.12</c:v>
                </c:pt>
                <c:pt idx="396">
                  <c:v>17.12</c:v>
                </c:pt>
                <c:pt idx="397">
                  <c:v>17.14</c:v>
                </c:pt>
                <c:pt idx="398">
                  <c:v>17.16</c:v>
                </c:pt>
                <c:pt idx="399">
                  <c:v>17.16</c:v>
                </c:pt>
                <c:pt idx="400">
                  <c:v>17.14</c:v>
                </c:pt>
                <c:pt idx="401">
                  <c:v>17.14</c:v>
                </c:pt>
                <c:pt idx="402">
                  <c:v>17.12</c:v>
                </c:pt>
                <c:pt idx="403">
                  <c:v>17.12</c:v>
                </c:pt>
                <c:pt idx="404">
                  <c:v>17.100000000000001</c:v>
                </c:pt>
                <c:pt idx="405">
                  <c:v>17.100000000000001</c:v>
                </c:pt>
                <c:pt idx="406">
                  <c:v>17.100000000000001</c:v>
                </c:pt>
                <c:pt idx="407">
                  <c:v>17.079999999999998</c:v>
                </c:pt>
                <c:pt idx="408">
                  <c:v>17.079999999999998</c:v>
                </c:pt>
                <c:pt idx="409">
                  <c:v>17.079999999999998</c:v>
                </c:pt>
                <c:pt idx="410">
                  <c:v>17.079999999999998</c:v>
                </c:pt>
                <c:pt idx="411">
                  <c:v>17.059999999999999</c:v>
                </c:pt>
                <c:pt idx="412">
                  <c:v>17.059999999999999</c:v>
                </c:pt>
                <c:pt idx="413">
                  <c:v>17.059999999999999</c:v>
                </c:pt>
                <c:pt idx="414">
                  <c:v>17.079999999999998</c:v>
                </c:pt>
                <c:pt idx="415">
                  <c:v>17.079999999999998</c:v>
                </c:pt>
                <c:pt idx="416">
                  <c:v>17.100000000000001</c:v>
                </c:pt>
                <c:pt idx="417">
                  <c:v>17.079999999999998</c:v>
                </c:pt>
                <c:pt idx="418">
                  <c:v>17.059999999999999</c:v>
                </c:pt>
                <c:pt idx="419">
                  <c:v>17.059999999999999</c:v>
                </c:pt>
                <c:pt idx="420">
                  <c:v>17.04</c:v>
                </c:pt>
                <c:pt idx="421">
                  <c:v>17.02</c:v>
                </c:pt>
                <c:pt idx="422">
                  <c:v>17.02</c:v>
                </c:pt>
                <c:pt idx="423">
                  <c:v>17</c:v>
                </c:pt>
                <c:pt idx="424">
                  <c:v>17</c:v>
                </c:pt>
                <c:pt idx="425">
                  <c:v>17</c:v>
                </c:pt>
                <c:pt idx="426">
                  <c:v>17</c:v>
                </c:pt>
                <c:pt idx="427">
                  <c:v>17</c:v>
                </c:pt>
                <c:pt idx="428">
                  <c:v>17</c:v>
                </c:pt>
                <c:pt idx="429">
                  <c:v>17</c:v>
                </c:pt>
                <c:pt idx="430">
                  <c:v>17.04</c:v>
                </c:pt>
                <c:pt idx="431">
                  <c:v>17.059999999999999</c:v>
                </c:pt>
                <c:pt idx="432">
                  <c:v>17.079999999999998</c:v>
                </c:pt>
                <c:pt idx="433">
                  <c:v>17.14</c:v>
                </c:pt>
                <c:pt idx="434">
                  <c:v>17.18</c:v>
                </c:pt>
                <c:pt idx="435">
                  <c:v>17.239999999999998</c:v>
                </c:pt>
                <c:pt idx="436">
                  <c:v>17.3</c:v>
                </c:pt>
                <c:pt idx="437">
                  <c:v>17.36</c:v>
                </c:pt>
                <c:pt idx="438">
                  <c:v>17.420000000000002</c:v>
                </c:pt>
                <c:pt idx="439">
                  <c:v>17.5</c:v>
                </c:pt>
                <c:pt idx="440">
                  <c:v>17.600000000000001</c:v>
                </c:pt>
                <c:pt idx="441">
                  <c:v>17.66</c:v>
                </c:pt>
                <c:pt idx="442">
                  <c:v>17.68</c:v>
                </c:pt>
                <c:pt idx="443">
                  <c:v>17.72</c:v>
                </c:pt>
                <c:pt idx="444">
                  <c:v>17.78</c:v>
                </c:pt>
                <c:pt idx="445">
                  <c:v>17.88</c:v>
                </c:pt>
                <c:pt idx="446">
                  <c:v>17.940000000000001</c:v>
                </c:pt>
                <c:pt idx="447">
                  <c:v>18</c:v>
                </c:pt>
                <c:pt idx="448">
                  <c:v>18.02</c:v>
                </c:pt>
                <c:pt idx="449">
                  <c:v>18.100000000000001</c:v>
                </c:pt>
                <c:pt idx="450">
                  <c:v>18.079999999999998</c:v>
                </c:pt>
                <c:pt idx="451">
                  <c:v>18.14</c:v>
                </c:pt>
                <c:pt idx="452">
                  <c:v>18.16</c:v>
                </c:pt>
                <c:pt idx="453">
                  <c:v>18.2</c:v>
                </c:pt>
                <c:pt idx="454">
                  <c:v>18.2</c:v>
                </c:pt>
                <c:pt idx="455">
                  <c:v>18.2</c:v>
                </c:pt>
                <c:pt idx="456">
                  <c:v>18.18</c:v>
                </c:pt>
                <c:pt idx="457">
                  <c:v>18.2</c:v>
                </c:pt>
                <c:pt idx="458">
                  <c:v>18.260000000000002</c:v>
                </c:pt>
                <c:pt idx="459">
                  <c:v>18.32</c:v>
                </c:pt>
                <c:pt idx="460">
                  <c:v>18.34</c:v>
                </c:pt>
                <c:pt idx="461">
                  <c:v>18.36</c:v>
                </c:pt>
                <c:pt idx="462">
                  <c:v>18.36</c:v>
                </c:pt>
                <c:pt idx="463">
                  <c:v>18.36</c:v>
                </c:pt>
                <c:pt idx="464">
                  <c:v>18.36</c:v>
                </c:pt>
                <c:pt idx="465">
                  <c:v>18.34</c:v>
                </c:pt>
                <c:pt idx="466">
                  <c:v>18.36</c:v>
                </c:pt>
                <c:pt idx="467">
                  <c:v>18.36</c:v>
                </c:pt>
                <c:pt idx="468">
                  <c:v>18.34</c:v>
                </c:pt>
                <c:pt idx="469">
                  <c:v>18.32</c:v>
                </c:pt>
                <c:pt idx="470">
                  <c:v>18.28</c:v>
                </c:pt>
                <c:pt idx="471">
                  <c:v>18.260000000000002</c:v>
                </c:pt>
                <c:pt idx="472">
                  <c:v>18.22</c:v>
                </c:pt>
                <c:pt idx="473">
                  <c:v>18.18</c:v>
                </c:pt>
                <c:pt idx="474">
                  <c:v>18.14</c:v>
                </c:pt>
                <c:pt idx="475">
                  <c:v>18.12</c:v>
                </c:pt>
                <c:pt idx="476">
                  <c:v>18.100000000000001</c:v>
                </c:pt>
                <c:pt idx="477">
                  <c:v>18.059999999999999</c:v>
                </c:pt>
                <c:pt idx="478">
                  <c:v>18.04</c:v>
                </c:pt>
                <c:pt idx="479">
                  <c:v>18.02</c:v>
                </c:pt>
                <c:pt idx="480">
                  <c:v>18</c:v>
                </c:pt>
                <c:pt idx="481">
                  <c:v>17.98</c:v>
                </c:pt>
                <c:pt idx="482">
                  <c:v>17.96</c:v>
                </c:pt>
                <c:pt idx="483">
                  <c:v>17.940000000000001</c:v>
                </c:pt>
                <c:pt idx="484">
                  <c:v>17.899999999999999</c:v>
                </c:pt>
                <c:pt idx="485">
                  <c:v>17.88</c:v>
                </c:pt>
                <c:pt idx="486">
                  <c:v>17.86</c:v>
                </c:pt>
                <c:pt idx="487">
                  <c:v>17.84</c:v>
                </c:pt>
                <c:pt idx="488">
                  <c:v>17.82</c:v>
                </c:pt>
                <c:pt idx="489">
                  <c:v>17.8</c:v>
                </c:pt>
                <c:pt idx="490">
                  <c:v>17.78</c:v>
                </c:pt>
                <c:pt idx="491">
                  <c:v>17.760000000000002</c:v>
                </c:pt>
                <c:pt idx="492">
                  <c:v>17.739999999999998</c:v>
                </c:pt>
                <c:pt idx="493">
                  <c:v>17.72</c:v>
                </c:pt>
                <c:pt idx="494">
                  <c:v>17.72</c:v>
                </c:pt>
                <c:pt idx="495">
                  <c:v>17.7</c:v>
                </c:pt>
                <c:pt idx="496">
                  <c:v>17.68</c:v>
                </c:pt>
                <c:pt idx="497">
                  <c:v>17.66</c:v>
                </c:pt>
                <c:pt idx="498">
                  <c:v>17.66</c:v>
                </c:pt>
                <c:pt idx="499">
                  <c:v>17.64</c:v>
                </c:pt>
                <c:pt idx="500">
                  <c:v>17.64</c:v>
                </c:pt>
                <c:pt idx="501">
                  <c:v>17.62</c:v>
                </c:pt>
                <c:pt idx="502">
                  <c:v>17.62</c:v>
                </c:pt>
                <c:pt idx="503">
                  <c:v>17.600000000000001</c:v>
                </c:pt>
                <c:pt idx="504">
                  <c:v>17.600000000000001</c:v>
                </c:pt>
                <c:pt idx="505">
                  <c:v>17.579999999999998</c:v>
                </c:pt>
                <c:pt idx="506">
                  <c:v>17.579999999999998</c:v>
                </c:pt>
                <c:pt idx="507">
                  <c:v>17.579999999999998</c:v>
                </c:pt>
                <c:pt idx="508">
                  <c:v>17.559999999999999</c:v>
                </c:pt>
                <c:pt idx="509">
                  <c:v>17.559999999999999</c:v>
                </c:pt>
                <c:pt idx="510">
                  <c:v>17.54</c:v>
                </c:pt>
                <c:pt idx="511">
                  <c:v>17.54</c:v>
                </c:pt>
                <c:pt idx="512">
                  <c:v>17.54</c:v>
                </c:pt>
                <c:pt idx="513">
                  <c:v>17.52</c:v>
                </c:pt>
                <c:pt idx="514">
                  <c:v>17.5</c:v>
                </c:pt>
                <c:pt idx="515">
                  <c:v>17.48</c:v>
                </c:pt>
                <c:pt idx="516">
                  <c:v>17.48</c:v>
                </c:pt>
                <c:pt idx="517">
                  <c:v>17.46</c:v>
                </c:pt>
                <c:pt idx="518">
                  <c:v>17.440000000000001</c:v>
                </c:pt>
                <c:pt idx="519">
                  <c:v>17.440000000000001</c:v>
                </c:pt>
                <c:pt idx="520">
                  <c:v>17.440000000000001</c:v>
                </c:pt>
                <c:pt idx="521">
                  <c:v>17.420000000000002</c:v>
                </c:pt>
                <c:pt idx="522">
                  <c:v>17.420000000000002</c:v>
                </c:pt>
                <c:pt idx="523">
                  <c:v>17.420000000000002</c:v>
                </c:pt>
                <c:pt idx="524">
                  <c:v>17.399999999999999</c:v>
                </c:pt>
                <c:pt idx="525">
                  <c:v>17.399999999999999</c:v>
                </c:pt>
                <c:pt idx="526">
                  <c:v>17.399999999999999</c:v>
                </c:pt>
                <c:pt idx="527">
                  <c:v>17.38</c:v>
                </c:pt>
                <c:pt idx="528">
                  <c:v>17.38</c:v>
                </c:pt>
                <c:pt idx="529">
                  <c:v>17.36</c:v>
                </c:pt>
                <c:pt idx="530">
                  <c:v>17.36</c:v>
                </c:pt>
                <c:pt idx="531">
                  <c:v>17.34</c:v>
                </c:pt>
                <c:pt idx="532">
                  <c:v>17.34</c:v>
                </c:pt>
                <c:pt idx="533">
                  <c:v>17.32</c:v>
                </c:pt>
                <c:pt idx="534">
                  <c:v>17.32</c:v>
                </c:pt>
                <c:pt idx="535">
                  <c:v>17.3</c:v>
                </c:pt>
                <c:pt idx="536">
                  <c:v>17.3</c:v>
                </c:pt>
                <c:pt idx="537">
                  <c:v>17.28</c:v>
                </c:pt>
                <c:pt idx="538">
                  <c:v>17.28</c:v>
                </c:pt>
                <c:pt idx="539">
                  <c:v>17.3</c:v>
                </c:pt>
                <c:pt idx="540">
                  <c:v>17.28</c:v>
                </c:pt>
                <c:pt idx="541">
                  <c:v>17.28</c:v>
                </c:pt>
                <c:pt idx="542">
                  <c:v>17.28</c:v>
                </c:pt>
                <c:pt idx="543">
                  <c:v>17.28</c:v>
                </c:pt>
                <c:pt idx="544">
                  <c:v>17.28</c:v>
                </c:pt>
                <c:pt idx="545">
                  <c:v>17.28</c:v>
                </c:pt>
                <c:pt idx="546">
                  <c:v>17.28</c:v>
                </c:pt>
                <c:pt idx="547">
                  <c:v>17.260000000000002</c:v>
                </c:pt>
                <c:pt idx="548">
                  <c:v>17.260000000000002</c:v>
                </c:pt>
                <c:pt idx="549">
                  <c:v>17.260000000000002</c:v>
                </c:pt>
                <c:pt idx="550">
                  <c:v>17.239999999999998</c:v>
                </c:pt>
                <c:pt idx="551">
                  <c:v>17.239999999999998</c:v>
                </c:pt>
                <c:pt idx="552">
                  <c:v>17.239999999999998</c:v>
                </c:pt>
                <c:pt idx="553">
                  <c:v>17.239999999999998</c:v>
                </c:pt>
                <c:pt idx="554">
                  <c:v>17.239999999999998</c:v>
                </c:pt>
                <c:pt idx="555">
                  <c:v>17.239999999999998</c:v>
                </c:pt>
                <c:pt idx="556">
                  <c:v>17.22</c:v>
                </c:pt>
                <c:pt idx="557">
                  <c:v>17.239999999999998</c:v>
                </c:pt>
                <c:pt idx="558">
                  <c:v>17.22</c:v>
                </c:pt>
                <c:pt idx="559">
                  <c:v>17.239999999999998</c:v>
                </c:pt>
                <c:pt idx="560">
                  <c:v>17.22</c:v>
                </c:pt>
                <c:pt idx="561">
                  <c:v>17.22</c:v>
                </c:pt>
                <c:pt idx="562">
                  <c:v>17.239999999999998</c:v>
                </c:pt>
                <c:pt idx="563">
                  <c:v>17.239999999999998</c:v>
                </c:pt>
                <c:pt idx="564">
                  <c:v>17.260000000000002</c:v>
                </c:pt>
              </c:numCache>
            </c:numRef>
          </c:yVal>
          <c:smooth val="1"/>
          <c:extLst>
            <c:ext xmlns:c16="http://schemas.microsoft.com/office/drawing/2014/chart" uri="{C3380CC4-5D6E-409C-BE32-E72D297353CC}">
              <c16:uniqueId val="{00000006-97A8-41DC-AE9B-AE7FA5646AA3}"/>
            </c:ext>
          </c:extLst>
        </c:ser>
        <c:dLbls>
          <c:showLegendKey val="0"/>
          <c:showVal val="0"/>
          <c:showCatName val="0"/>
          <c:showSerName val="0"/>
          <c:showPercent val="0"/>
          <c:showBubbleSize val="0"/>
        </c:dLbls>
        <c:axId val="566326528"/>
        <c:axId val="566326856"/>
        <c:extLst/>
      </c:scatterChart>
      <c:valAx>
        <c:axId val="566326528"/>
        <c:scaling>
          <c:orientation val="minMax"/>
          <c:max val="44055"/>
          <c:min val="44050"/>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cross"/>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majorUnit val="1"/>
        <c:minorUnit val="0.5"/>
      </c:valAx>
      <c:valAx>
        <c:axId val="566326856"/>
        <c:scaling>
          <c:orientation val="minMax"/>
          <c:max val="26"/>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Riverloop Alcove 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Riverloop_loggerdata!$C$4</c:f>
              <c:strCache>
                <c:ptCount val="1"/>
                <c:pt idx="0">
                  <c:v>DO_A_0.4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Riverloop_loggerdata!$C$5:$C$943</c:f>
              <c:numCache>
                <c:formatCode>General</c:formatCode>
                <c:ptCount val="939"/>
                <c:pt idx="0">
                  <c:v>3.73</c:v>
                </c:pt>
                <c:pt idx="1">
                  <c:v>4.63</c:v>
                </c:pt>
                <c:pt idx="2">
                  <c:v>4.76</c:v>
                </c:pt>
                <c:pt idx="3">
                  <c:v>4.78</c:v>
                </c:pt>
                <c:pt idx="4">
                  <c:v>4.76</c:v>
                </c:pt>
                <c:pt idx="5">
                  <c:v>4.91</c:v>
                </c:pt>
                <c:pt idx="6">
                  <c:v>5.15</c:v>
                </c:pt>
                <c:pt idx="7">
                  <c:v>5.17</c:v>
                </c:pt>
                <c:pt idx="8">
                  <c:v>5.17</c:v>
                </c:pt>
                <c:pt idx="9">
                  <c:v>5.21</c:v>
                </c:pt>
                <c:pt idx="10">
                  <c:v>5.24</c:v>
                </c:pt>
                <c:pt idx="11">
                  <c:v>5.3</c:v>
                </c:pt>
                <c:pt idx="12">
                  <c:v>5.47</c:v>
                </c:pt>
                <c:pt idx="13">
                  <c:v>5.61</c:v>
                </c:pt>
                <c:pt idx="14">
                  <c:v>5.8</c:v>
                </c:pt>
                <c:pt idx="15">
                  <c:v>5.83</c:v>
                </c:pt>
                <c:pt idx="16">
                  <c:v>5.75</c:v>
                </c:pt>
                <c:pt idx="17">
                  <c:v>5.9</c:v>
                </c:pt>
                <c:pt idx="18">
                  <c:v>5.95</c:v>
                </c:pt>
                <c:pt idx="19">
                  <c:v>5.96</c:v>
                </c:pt>
                <c:pt idx="20">
                  <c:v>6.21</c:v>
                </c:pt>
                <c:pt idx="21">
                  <c:v>6.09</c:v>
                </c:pt>
                <c:pt idx="22">
                  <c:v>6.18</c:v>
                </c:pt>
                <c:pt idx="23">
                  <c:v>6.23</c:v>
                </c:pt>
                <c:pt idx="24">
                  <c:v>6.25</c:v>
                </c:pt>
                <c:pt idx="25">
                  <c:v>6.28</c:v>
                </c:pt>
                <c:pt idx="26">
                  <c:v>6.5</c:v>
                </c:pt>
                <c:pt idx="27">
                  <c:v>6.54</c:v>
                </c:pt>
                <c:pt idx="28">
                  <c:v>6.65</c:v>
                </c:pt>
                <c:pt idx="29">
                  <c:v>6.44</c:v>
                </c:pt>
                <c:pt idx="30">
                  <c:v>6.52</c:v>
                </c:pt>
                <c:pt idx="31">
                  <c:v>6.65</c:v>
                </c:pt>
                <c:pt idx="32">
                  <c:v>6.7</c:v>
                </c:pt>
                <c:pt idx="33">
                  <c:v>6.59</c:v>
                </c:pt>
                <c:pt idx="34">
                  <c:v>6.84</c:v>
                </c:pt>
                <c:pt idx="35">
                  <c:v>6.79</c:v>
                </c:pt>
                <c:pt idx="36">
                  <c:v>6.85</c:v>
                </c:pt>
                <c:pt idx="37">
                  <c:v>6.84</c:v>
                </c:pt>
                <c:pt idx="38">
                  <c:v>6.67</c:v>
                </c:pt>
                <c:pt idx="39">
                  <c:v>6.61</c:v>
                </c:pt>
                <c:pt idx="40">
                  <c:v>6.59</c:v>
                </c:pt>
                <c:pt idx="41">
                  <c:v>6.76</c:v>
                </c:pt>
                <c:pt idx="42">
                  <c:v>6.7</c:v>
                </c:pt>
                <c:pt idx="43">
                  <c:v>6.05</c:v>
                </c:pt>
                <c:pt idx="44">
                  <c:v>5.97</c:v>
                </c:pt>
                <c:pt idx="45">
                  <c:v>6.22</c:v>
                </c:pt>
                <c:pt idx="46">
                  <c:v>6.27</c:v>
                </c:pt>
                <c:pt idx="47">
                  <c:v>5.99</c:v>
                </c:pt>
                <c:pt idx="48">
                  <c:v>5.69</c:v>
                </c:pt>
                <c:pt idx="49">
                  <c:v>6.06</c:v>
                </c:pt>
                <c:pt idx="50">
                  <c:v>6.17</c:v>
                </c:pt>
                <c:pt idx="51">
                  <c:v>6.1</c:v>
                </c:pt>
                <c:pt idx="52">
                  <c:v>6.08</c:v>
                </c:pt>
                <c:pt idx="53">
                  <c:v>5.99</c:v>
                </c:pt>
                <c:pt idx="54">
                  <c:v>5.8</c:v>
                </c:pt>
                <c:pt idx="55">
                  <c:v>5.68</c:v>
                </c:pt>
                <c:pt idx="56">
                  <c:v>5.4</c:v>
                </c:pt>
                <c:pt idx="57">
                  <c:v>5.24</c:v>
                </c:pt>
                <c:pt idx="58">
                  <c:v>4.9400000000000004</c:v>
                </c:pt>
                <c:pt idx="59">
                  <c:v>4.83</c:v>
                </c:pt>
                <c:pt idx="60">
                  <c:v>4.49</c:v>
                </c:pt>
                <c:pt idx="61">
                  <c:v>4.62</c:v>
                </c:pt>
                <c:pt idx="62">
                  <c:v>4.43</c:v>
                </c:pt>
                <c:pt idx="63">
                  <c:v>4.24</c:v>
                </c:pt>
                <c:pt idx="64">
                  <c:v>4</c:v>
                </c:pt>
                <c:pt idx="65">
                  <c:v>3.96</c:v>
                </c:pt>
                <c:pt idx="66">
                  <c:v>3.72</c:v>
                </c:pt>
                <c:pt idx="67">
                  <c:v>3.46</c:v>
                </c:pt>
                <c:pt idx="68">
                  <c:v>3.46</c:v>
                </c:pt>
                <c:pt idx="69">
                  <c:v>3.42</c:v>
                </c:pt>
                <c:pt idx="70">
                  <c:v>3.44</c:v>
                </c:pt>
                <c:pt idx="71">
                  <c:v>3.37</c:v>
                </c:pt>
                <c:pt idx="72">
                  <c:v>3.18</c:v>
                </c:pt>
                <c:pt idx="73">
                  <c:v>3.14</c:v>
                </c:pt>
                <c:pt idx="74">
                  <c:v>2.98</c:v>
                </c:pt>
                <c:pt idx="75">
                  <c:v>3.03</c:v>
                </c:pt>
                <c:pt idx="76">
                  <c:v>2.89</c:v>
                </c:pt>
                <c:pt idx="77">
                  <c:v>3.07</c:v>
                </c:pt>
                <c:pt idx="78">
                  <c:v>2.94</c:v>
                </c:pt>
                <c:pt idx="79">
                  <c:v>2.9</c:v>
                </c:pt>
                <c:pt idx="80">
                  <c:v>2.9</c:v>
                </c:pt>
                <c:pt idx="81">
                  <c:v>2.75</c:v>
                </c:pt>
                <c:pt idx="82">
                  <c:v>2.79</c:v>
                </c:pt>
                <c:pt idx="83">
                  <c:v>3.06</c:v>
                </c:pt>
                <c:pt idx="84">
                  <c:v>3.27</c:v>
                </c:pt>
                <c:pt idx="85">
                  <c:v>2.83</c:v>
                </c:pt>
                <c:pt idx="86">
                  <c:v>3.09</c:v>
                </c:pt>
                <c:pt idx="87">
                  <c:v>3.07</c:v>
                </c:pt>
                <c:pt idx="88">
                  <c:v>3.11</c:v>
                </c:pt>
                <c:pt idx="89">
                  <c:v>4.95</c:v>
                </c:pt>
                <c:pt idx="90">
                  <c:v>4.8499999999999996</c:v>
                </c:pt>
                <c:pt idx="91">
                  <c:v>4.57</c:v>
                </c:pt>
                <c:pt idx="92">
                  <c:v>4.8</c:v>
                </c:pt>
                <c:pt idx="93">
                  <c:v>4.6900000000000004</c:v>
                </c:pt>
                <c:pt idx="94">
                  <c:v>4.8600000000000003</c:v>
                </c:pt>
                <c:pt idx="95">
                  <c:v>4.32</c:v>
                </c:pt>
                <c:pt idx="96">
                  <c:v>4.3899999999999997</c:v>
                </c:pt>
                <c:pt idx="97">
                  <c:v>4.46</c:v>
                </c:pt>
                <c:pt idx="98">
                  <c:v>4.68</c:v>
                </c:pt>
                <c:pt idx="99">
                  <c:v>4.76</c:v>
                </c:pt>
                <c:pt idx="100">
                  <c:v>4.34</c:v>
                </c:pt>
                <c:pt idx="101">
                  <c:v>4.2699999999999996</c:v>
                </c:pt>
                <c:pt idx="102">
                  <c:v>4.01</c:v>
                </c:pt>
                <c:pt idx="103">
                  <c:v>4.03</c:v>
                </c:pt>
                <c:pt idx="104">
                  <c:v>4.25</c:v>
                </c:pt>
                <c:pt idx="105">
                  <c:v>3.9</c:v>
                </c:pt>
                <c:pt idx="106">
                  <c:v>3.86</c:v>
                </c:pt>
                <c:pt idx="107">
                  <c:v>3.81</c:v>
                </c:pt>
                <c:pt idx="108">
                  <c:v>3.96</c:v>
                </c:pt>
                <c:pt idx="109">
                  <c:v>3.91</c:v>
                </c:pt>
                <c:pt idx="110">
                  <c:v>3.89</c:v>
                </c:pt>
                <c:pt idx="111">
                  <c:v>3.88</c:v>
                </c:pt>
                <c:pt idx="112">
                  <c:v>3.79</c:v>
                </c:pt>
                <c:pt idx="113">
                  <c:v>3.79</c:v>
                </c:pt>
                <c:pt idx="114">
                  <c:v>3.95</c:v>
                </c:pt>
                <c:pt idx="115">
                  <c:v>3.81</c:v>
                </c:pt>
                <c:pt idx="116">
                  <c:v>3.8</c:v>
                </c:pt>
                <c:pt idx="117">
                  <c:v>3.88</c:v>
                </c:pt>
                <c:pt idx="118">
                  <c:v>3.94</c:v>
                </c:pt>
                <c:pt idx="119">
                  <c:v>3.99</c:v>
                </c:pt>
                <c:pt idx="120">
                  <c:v>4.03</c:v>
                </c:pt>
                <c:pt idx="121">
                  <c:v>4.05</c:v>
                </c:pt>
                <c:pt idx="122">
                  <c:v>4.0599999999999996</c:v>
                </c:pt>
                <c:pt idx="123">
                  <c:v>3.96</c:v>
                </c:pt>
                <c:pt idx="124">
                  <c:v>3.96</c:v>
                </c:pt>
                <c:pt idx="125">
                  <c:v>3.89</c:v>
                </c:pt>
                <c:pt idx="126">
                  <c:v>3.79</c:v>
                </c:pt>
                <c:pt idx="127">
                  <c:v>3.93</c:v>
                </c:pt>
                <c:pt idx="128">
                  <c:v>3.81</c:v>
                </c:pt>
                <c:pt idx="129">
                  <c:v>3.57</c:v>
                </c:pt>
                <c:pt idx="130">
                  <c:v>3.64</c:v>
                </c:pt>
                <c:pt idx="131">
                  <c:v>3.5</c:v>
                </c:pt>
                <c:pt idx="132">
                  <c:v>3.6</c:v>
                </c:pt>
                <c:pt idx="133">
                  <c:v>3.79</c:v>
                </c:pt>
                <c:pt idx="134">
                  <c:v>3.89</c:v>
                </c:pt>
                <c:pt idx="135">
                  <c:v>4.08</c:v>
                </c:pt>
                <c:pt idx="136">
                  <c:v>4.24</c:v>
                </c:pt>
                <c:pt idx="137">
                  <c:v>4.2300000000000004</c:v>
                </c:pt>
                <c:pt idx="138">
                  <c:v>4.33</c:v>
                </c:pt>
                <c:pt idx="139">
                  <c:v>4.46</c:v>
                </c:pt>
                <c:pt idx="140">
                  <c:v>4.49</c:v>
                </c:pt>
                <c:pt idx="141">
                  <c:v>4.6399999999999997</c:v>
                </c:pt>
                <c:pt idx="142">
                  <c:v>4.7</c:v>
                </c:pt>
                <c:pt idx="143">
                  <c:v>4.6399999999999997</c:v>
                </c:pt>
                <c:pt idx="144">
                  <c:v>4.74</c:v>
                </c:pt>
                <c:pt idx="145">
                  <c:v>4.7699999999999996</c:v>
                </c:pt>
                <c:pt idx="146">
                  <c:v>4.9000000000000004</c:v>
                </c:pt>
                <c:pt idx="147">
                  <c:v>5.01</c:v>
                </c:pt>
                <c:pt idx="148">
                  <c:v>5.0999999999999996</c:v>
                </c:pt>
                <c:pt idx="149">
                  <c:v>5.23</c:v>
                </c:pt>
                <c:pt idx="150">
                  <c:v>5.31</c:v>
                </c:pt>
                <c:pt idx="151">
                  <c:v>5.44</c:v>
                </c:pt>
                <c:pt idx="152">
                  <c:v>5.55</c:v>
                </c:pt>
                <c:pt idx="153">
                  <c:v>5.59</c:v>
                </c:pt>
                <c:pt idx="154">
                  <c:v>5.61</c:v>
                </c:pt>
                <c:pt idx="155">
                  <c:v>5.61</c:v>
                </c:pt>
                <c:pt idx="156">
                  <c:v>5.69</c:v>
                </c:pt>
                <c:pt idx="157">
                  <c:v>5.99</c:v>
                </c:pt>
                <c:pt idx="158">
                  <c:v>5.82</c:v>
                </c:pt>
                <c:pt idx="159">
                  <c:v>6.02</c:v>
                </c:pt>
                <c:pt idx="160">
                  <c:v>6.05</c:v>
                </c:pt>
                <c:pt idx="161">
                  <c:v>6.25</c:v>
                </c:pt>
                <c:pt idx="162">
                  <c:v>6.12</c:v>
                </c:pt>
                <c:pt idx="163">
                  <c:v>6.15</c:v>
                </c:pt>
                <c:pt idx="164">
                  <c:v>6.36</c:v>
                </c:pt>
                <c:pt idx="165">
                  <c:v>6.42</c:v>
                </c:pt>
                <c:pt idx="166">
                  <c:v>6.51</c:v>
                </c:pt>
                <c:pt idx="167">
                  <c:v>6.46</c:v>
                </c:pt>
                <c:pt idx="168">
                  <c:v>6.56</c:v>
                </c:pt>
                <c:pt idx="169">
                  <c:v>6.52</c:v>
                </c:pt>
                <c:pt idx="170">
                  <c:v>6.54</c:v>
                </c:pt>
                <c:pt idx="171">
                  <c:v>6.78</c:v>
                </c:pt>
                <c:pt idx="172">
                  <c:v>6.66</c:v>
                </c:pt>
                <c:pt idx="173">
                  <c:v>6.84</c:v>
                </c:pt>
                <c:pt idx="174">
                  <c:v>6.76</c:v>
                </c:pt>
                <c:pt idx="175">
                  <c:v>6.87</c:v>
                </c:pt>
                <c:pt idx="176">
                  <c:v>6.88</c:v>
                </c:pt>
                <c:pt idx="177">
                  <c:v>6.78</c:v>
                </c:pt>
                <c:pt idx="178">
                  <c:v>6.96</c:v>
                </c:pt>
                <c:pt idx="179">
                  <c:v>7.09</c:v>
                </c:pt>
                <c:pt idx="180">
                  <c:v>6.79</c:v>
                </c:pt>
                <c:pt idx="181">
                  <c:v>6.7</c:v>
                </c:pt>
                <c:pt idx="182">
                  <c:v>6.78</c:v>
                </c:pt>
                <c:pt idx="183">
                  <c:v>6.39</c:v>
                </c:pt>
                <c:pt idx="184">
                  <c:v>6.57</c:v>
                </c:pt>
                <c:pt idx="185">
                  <c:v>6.56</c:v>
                </c:pt>
                <c:pt idx="186">
                  <c:v>6.51</c:v>
                </c:pt>
                <c:pt idx="187">
                  <c:v>6.41</c:v>
                </c:pt>
                <c:pt idx="188">
                  <c:v>6.72</c:v>
                </c:pt>
                <c:pt idx="189">
                  <c:v>6.41</c:v>
                </c:pt>
                <c:pt idx="190">
                  <c:v>6.28</c:v>
                </c:pt>
                <c:pt idx="191">
                  <c:v>6.27</c:v>
                </c:pt>
                <c:pt idx="192">
                  <c:v>6.42</c:v>
                </c:pt>
                <c:pt idx="193">
                  <c:v>6.41</c:v>
                </c:pt>
                <c:pt idx="194">
                  <c:v>6.4</c:v>
                </c:pt>
                <c:pt idx="195">
                  <c:v>6.44</c:v>
                </c:pt>
                <c:pt idx="196">
                  <c:v>6.61</c:v>
                </c:pt>
                <c:pt idx="197">
                  <c:v>6.44</c:v>
                </c:pt>
                <c:pt idx="198">
                  <c:v>6.61</c:v>
                </c:pt>
                <c:pt idx="199">
                  <c:v>6.43</c:v>
                </c:pt>
                <c:pt idx="200">
                  <c:v>5.96</c:v>
                </c:pt>
                <c:pt idx="201">
                  <c:v>5.61</c:v>
                </c:pt>
                <c:pt idx="202">
                  <c:v>5.58</c:v>
                </c:pt>
                <c:pt idx="203">
                  <c:v>5.45</c:v>
                </c:pt>
                <c:pt idx="204">
                  <c:v>5.5</c:v>
                </c:pt>
                <c:pt idx="205">
                  <c:v>5.52</c:v>
                </c:pt>
                <c:pt idx="206">
                  <c:v>5.48</c:v>
                </c:pt>
                <c:pt idx="207">
                  <c:v>5.13</c:v>
                </c:pt>
                <c:pt idx="208">
                  <c:v>5.51</c:v>
                </c:pt>
                <c:pt idx="209">
                  <c:v>4.92</c:v>
                </c:pt>
                <c:pt idx="210">
                  <c:v>4.78</c:v>
                </c:pt>
                <c:pt idx="211">
                  <c:v>5.2</c:v>
                </c:pt>
                <c:pt idx="212">
                  <c:v>4.82</c:v>
                </c:pt>
                <c:pt idx="213">
                  <c:v>4.97</c:v>
                </c:pt>
                <c:pt idx="214">
                  <c:v>4.87</c:v>
                </c:pt>
                <c:pt idx="215">
                  <c:v>4.74</c:v>
                </c:pt>
                <c:pt idx="216">
                  <c:v>5.0199999999999996</c:v>
                </c:pt>
                <c:pt idx="217">
                  <c:v>4.33</c:v>
                </c:pt>
                <c:pt idx="218">
                  <c:v>4.78</c:v>
                </c:pt>
                <c:pt idx="219">
                  <c:v>4.9000000000000004</c:v>
                </c:pt>
                <c:pt idx="220">
                  <c:v>5.16</c:v>
                </c:pt>
                <c:pt idx="221">
                  <c:v>5.61</c:v>
                </c:pt>
                <c:pt idx="222">
                  <c:v>4.97</c:v>
                </c:pt>
                <c:pt idx="223">
                  <c:v>4.3499999999999996</c:v>
                </c:pt>
                <c:pt idx="224">
                  <c:v>5.37</c:v>
                </c:pt>
                <c:pt idx="225">
                  <c:v>5.77</c:v>
                </c:pt>
                <c:pt idx="226">
                  <c:v>5.04</c:v>
                </c:pt>
                <c:pt idx="227">
                  <c:v>5.08</c:v>
                </c:pt>
                <c:pt idx="228">
                  <c:v>5.16</c:v>
                </c:pt>
                <c:pt idx="229">
                  <c:v>5.09</c:v>
                </c:pt>
                <c:pt idx="230">
                  <c:v>5</c:v>
                </c:pt>
                <c:pt idx="231">
                  <c:v>5.08</c:v>
                </c:pt>
                <c:pt idx="232">
                  <c:v>5.24</c:v>
                </c:pt>
                <c:pt idx="233">
                  <c:v>5.22</c:v>
                </c:pt>
                <c:pt idx="234">
                  <c:v>4.9400000000000004</c:v>
                </c:pt>
                <c:pt idx="235">
                  <c:v>4.91</c:v>
                </c:pt>
                <c:pt idx="236">
                  <c:v>5.0999999999999996</c:v>
                </c:pt>
                <c:pt idx="237">
                  <c:v>4.99</c:v>
                </c:pt>
                <c:pt idx="238">
                  <c:v>4.76</c:v>
                </c:pt>
                <c:pt idx="239">
                  <c:v>4.79</c:v>
                </c:pt>
                <c:pt idx="240">
                  <c:v>4.55</c:v>
                </c:pt>
                <c:pt idx="241">
                  <c:v>4.7699999999999996</c:v>
                </c:pt>
                <c:pt idx="242">
                  <c:v>4.78</c:v>
                </c:pt>
                <c:pt idx="243">
                  <c:v>4.74</c:v>
                </c:pt>
                <c:pt idx="244">
                  <c:v>4.6900000000000004</c:v>
                </c:pt>
                <c:pt idx="245">
                  <c:v>4.6500000000000004</c:v>
                </c:pt>
                <c:pt idx="246">
                  <c:v>4.82</c:v>
                </c:pt>
                <c:pt idx="247">
                  <c:v>4.76</c:v>
                </c:pt>
                <c:pt idx="248">
                  <c:v>4.8</c:v>
                </c:pt>
                <c:pt idx="249">
                  <c:v>4.6399999999999997</c:v>
                </c:pt>
                <c:pt idx="250">
                  <c:v>4.8499999999999996</c:v>
                </c:pt>
                <c:pt idx="251">
                  <c:v>4.6900000000000004</c:v>
                </c:pt>
                <c:pt idx="252">
                  <c:v>4.5</c:v>
                </c:pt>
                <c:pt idx="253">
                  <c:v>4.7300000000000004</c:v>
                </c:pt>
                <c:pt idx="254">
                  <c:v>4.68</c:v>
                </c:pt>
                <c:pt idx="255">
                  <c:v>4.7</c:v>
                </c:pt>
                <c:pt idx="256">
                  <c:v>4.6100000000000003</c:v>
                </c:pt>
                <c:pt idx="257">
                  <c:v>4.7699999999999996</c:v>
                </c:pt>
                <c:pt idx="258">
                  <c:v>4.87</c:v>
                </c:pt>
                <c:pt idx="259">
                  <c:v>4.79</c:v>
                </c:pt>
                <c:pt idx="260">
                  <c:v>4.45</c:v>
                </c:pt>
                <c:pt idx="261">
                  <c:v>4.5599999999999996</c:v>
                </c:pt>
                <c:pt idx="262">
                  <c:v>4.6900000000000004</c:v>
                </c:pt>
                <c:pt idx="263">
                  <c:v>4.58</c:v>
                </c:pt>
                <c:pt idx="264">
                  <c:v>4.57</c:v>
                </c:pt>
                <c:pt idx="265">
                  <c:v>4.47</c:v>
                </c:pt>
                <c:pt idx="266">
                  <c:v>4.54</c:v>
                </c:pt>
                <c:pt idx="267">
                  <c:v>4.34</c:v>
                </c:pt>
                <c:pt idx="268">
                  <c:v>4.0999999999999996</c:v>
                </c:pt>
                <c:pt idx="269">
                  <c:v>4.04</c:v>
                </c:pt>
                <c:pt idx="270">
                  <c:v>3.95</c:v>
                </c:pt>
                <c:pt idx="271">
                  <c:v>3.97</c:v>
                </c:pt>
                <c:pt idx="272">
                  <c:v>4.1100000000000003</c:v>
                </c:pt>
                <c:pt idx="273">
                  <c:v>4.1100000000000003</c:v>
                </c:pt>
                <c:pt idx="274">
                  <c:v>4.63</c:v>
                </c:pt>
                <c:pt idx="275">
                  <c:v>4.2699999999999996</c:v>
                </c:pt>
                <c:pt idx="276">
                  <c:v>4.1399999999999997</c:v>
                </c:pt>
                <c:pt idx="277">
                  <c:v>4.58</c:v>
                </c:pt>
                <c:pt idx="278">
                  <c:v>4.5199999999999996</c:v>
                </c:pt>
                <c:pt idx="279">
                  <c:v>4.57</c:v>
                </c:pt>
                <c:pt idx="280">
                  <c:v>4.78</c:v>
                </c:pt>
                <c:pt idx="281">
                  <c:v>4.79</c:v>
                </c:pt>
                <c:pt idx="282">
                  <c:v>4.8499999999999996</c:v>
                </c:pt>
                <c:pt idx="283">
                  <c:v>4.9000000000000004</c:v>
                </c:pt>
                <c:pt idx="284">
                  <c:v>5.04</c:v>
                </c:pt>
                <c:pt idx="285">
                  <c:v>5.13</c:v>
                </c:pt>
                <c:pt idx="286">
                  <c:v>5.07</c:v>
                </c:pt>
                <c:pt idx="287">
                  <c:v>5.24</c:v>
                </c:pt>
                <c:pt idx="288">
                  <c:v>5.25</c:v>
                </c:pt>
                <c:pt idx="289">
                  <c:v>5.36</c:v>
                </c:pt>
                <c:pt idx="290">
                  <c:v>5.46</c:v>
                </c:pt>
                <c:pt idx="291">
                  <c:v>5.49</c:v>
                </c:pt>
                <c:pt idx="292">
                  <c:v>5.69</c:v>
                </c:pt>
                <c:pt idx="293">
                  <c:v>5.67</c:v>
                </c:pt>
                <c:pt idx="294">
                  <c:v>5.76</c:v>
                </c:pt>
                <c:pt idx="295">
                  <c:v>5.85</c:v>
                </c:pt>
                <c:pt idx="296">
                  <c:v>6.1</c:v>
                </c:pt>
                <c:pt idx="297">
                  <c:v>6.15</c:v>
                </c:pt>
                <c:pt idx="298">
                  <c:v>6.24</c:v>
                </c:pt>
                <c:pt idx="299">
                  <c:v>6.33</c:v>
                </c:pt>
                <c:pt idx="300">
                  <c:v>6.4</c:v>
                </c:pt>
                <c:pt idx="301">
                  <c:v>6.38</c:v>
                </c:pt>
                <c:pt idx="302">
                  <c:v>6.44</c:v>
                </c:pt>
                <c:pt idx="303">
                  <c:v>6.55</c:v>
                </c:pt>
                <c:pt idx="304">
                  <c:v>6.69</c:v>
                </c:pt>
                <c:pt idx="305">
                  <c:v>6.71</c:v>
                </c:pt>
                <c:pt idx="306">
                  <c:v>6.87</c:v>
                </c:pt>
                <c:pt idx="307">
                  <c:v>6.96</c:v>
                </c:pt>
                <c:pt idx="308">
                  <c:v>7</c:v>
                </c:pt>
                <c:pt idx="309">
                  <c:v>7.13</c:v>
                </c:pt>
                <c:pt idx="310">
                  <c:v>7.11</c:v>
                </c:pt>
                <c:pt idx="311">
                  <c:v>7.29</c:v>
                </c:pt>
                <c:pt idx="312">
                  <c:v>7.33</c:v>
                </c:pt>
                <c:pt idx="313">
                  <c:v>7.24</c:v>
                </c:pt>
                <c:pt idx="314">
                  <c:v>7.28</c:v>
                </c:pt>
                <c:pt idx="315">
                  <c:v>7.33</c:v>
                </c:pt>
                <c:pt idx="316">
                  <c:v>7.53</c:v>
                </c:pt>
                <c:pt idx="317">
                  <c:v>7.56</c:v>
                </c:pt>
                <c:pt idx="318">
                  <c:v>7.61</c:v>
                </c:pt>
                <c:pt idx="319">
                  <c:v>7.67</c:v>
                </c:pt>
                <c:pt idx="320">
                  <c:v>7.69</c:v>
                </c:pt>
                <c:pt idx="321">
                  <c:v>7.76</c:v>
                </c:pt>
                <c:pt idx="322">
                  <c:v>7.77</c:v>
                </c:pt>
                <c:pt idx="323">
                  <c:v>7.78</c:v>
                </c:pt>
                <c:pt idx="324">
                  <c:v>7.86</c:v>
                </c:pt>
                <c:pt idx="325">
                  <c:v>7.82</c:v>
                </c:pt>
                <c:pt idx="326">
                  <c:v>7.86</c:v>
                </c:pt>
                <c:pt idx="327">
                  <c:v>7.85</c:v>
                </c:pt>
                <c:pt idx="328">
                  <c:v>7.9</c:v>
                </c:pt>
                <c:pt idx="329">
                  <c:v>7.97</c:v>
                </c:pt>
                <c:pt idx="330">
                  <c:v>7.96</c:v>
                </c:pt>
                <c:pt idx="331">
                  <c:v>7.92</c:v>
                </c:pt>
                <c:pt idx="332">
                  <c:v>7.84</c:v>
                </c:pt>
                <c:pt idx="333">
                  <c:v>7.97</c:v>
                </c:pt>
                <c:pt idx="334">
                  <c:v>7.79</c:v>
                </c:pt>
                <c:pt idx="335">
                  <c:v>8.0500000000000007</c:v>
                </c:pt>
                <c:pt idx="336">
                  <c:v>7.98</c:v>
                </c:pt>
                <c:pt idx="337">
                  <c:v>8</c:v>
                </c:pt>
                <c:pt idx="338">
                  <c:v>7.79</c:v>
                </c:pt>
                <c:pt idx="339">
                  <c:v>7.7</c:v>
                </c:pt>
                <c:pt idx="340">
                  <c:v>7.66</c:v>
                </c:pt>
                <c:pt idx="341">
                  <c:v>7.59</c:v>
                </c:pt>
                <c:pt idx="342">
                  <c:v>7.56</c:v>
                </c:pt>
                <c:pt idx="343">
                  <c:v>7.98</c:v>
                </c:pt>
                <c:pt idx="344">
                  <c:v>7.63</c:v>
                </c:pt>
                <c:pt idx="345">
                  <c:v>7.79</c:v>
                </c:pt>
                <c:pt idx="346">
                  <c:v>7.57</c:v>
                </c:pt>
                <c:pt idx="347">
                  <c:v>7.16</c:v>
                </c:pt>
                <c:pt idx="348">
                  <c:v>7.11</c:v>
                </c:pt>
                <c:pt idx="349">
                  <c:v>7.02</c:v>
                </c:pt>
                <c:pt idx="350">
                  <c:v>7</c:v>
                </c:pt>
                <c:pt idx="351">
                  <c:v>7.03</c:v>
                </c:pt>
                <c:pt idx="352">
                  <c:v>6.93</c:v>
                </c:pt>
                <c:pt idx="353">
                  <c:v>6.67</c:v>
                </c:pt>
                <c:pt idx="354">
                  <c:v>6.71</c:v>
                </c:pt>
                <c:pt idx="355">
                  <c:v>6.66</c:v>
                </c:pt>
                <c:pt idx="356">
                  <c:v>6.25</c:v>
                </c:pt>
                <c:pt idx="357">
                  <c:v>6.09</c:v>
                </c:pt>
                <c:pt idx="358">
                  <c:v>6.08</c:v>
                </c:pt>
                <c:pt idx="359">
                  <c:v>6.06</c:v>
                </c:pt>
                <c:pt idx="360">
                  <c:v>6.26</c:v>
                </c:pt>
                <c:pt idx="361">
                  <c:v>7.27</c:v>
                </c:pt>
                <c:pt idx="362">
                  <c:v>7.02</c:v>
                </c:pt>
                <c:pt idx="363">
                  <c:v>6.95</c:v>
                </c:pt>
                <c:pt idx="364">
                  <c:v>7.47</c:v>
                </c:pt>
                <c:pt idx="365">
                  <c:v>7.47</c:v>
                </c:pt>
                <c:pt idx="366">
                  <c:v>7.37</c:v>
                </c:pt>
                <c:pt idx="367">
                  <c:v>7.45</c:v>
                </c:pt>
                <c:pt idx="368">
                  <c:v>7.39</c:v>
                </c:pt>
                <c:pt idx="369">
                  <c:v>7.07</c:v>
                </c:pt>
                <c:pt idx="370">
                  <c:v>7.11</c:v>
                </c:pt>
                <c:pt idx="371">
                  <c:v>7.13</c:v>
                </c:pt>
                <c:pt idx="372">
                  <c:v>7.16</c:v>
                </c:pt>
                <c:pt idx="373">
                  <c:v>7.11</c:v>
                </c:pt>
                <c:pt idx="374">
                  <c:v>7.02</c:v>
                </c:pt>
                <c:pt idx="375">
                  <c:v>6.89</c:v>
                </c:pt>
                <c:pt idx="376">
                  <c:v>6.78</c:v>
                </c:pt>
                <c:pt idx="377">
                  <c:v>6.5</c:v>
                </c:pt>
                <c:pt idx="378">
                  <c:v>6.39</c:v>
                </c:pt>
                <c:pt idx="379">
                  <c:v>6.31</c:v>
                </c:pt>
                <c:pt idx="380">
                  <c:v>6.17</c:v>
                </c:pt>
                <c:pt idx="381">
                  <c:v>6.25</c:v>
                </c:pt>
                <c:pt idx="382">
                  <c:v>6.21</c:v>
                </c:pt>
                <c:pt idx="383">
                  <c:v>6.22</c:v>
                </c:pt>
                <c:pt idx="384">
                  <c:v>6.21</c:v>
                </c:pt>
                <c:pt idx="385">
                  <c:v>6.21</c:v>
                </c:pt>
                <c:pt idx="386">
                  <c:v>6.22</c:v>
                </c:pt>
                <c:pt idx="387">
                  <c:v>6.13</c:v>
                </c:pt>
                <c:pt idx="388">
                  <c:v>5.61</c:v>
                </c:pt>
                <c:pt idx="389">
                  <c:v>6.25</c:v>
                </c:pt>
                <c:pt idx="390">
                  <c:v>6.34</c:v>
                </c:pt>
                <c:pt idx="391">
                  <c:v>6.08</c:v>
                </c:pt>
                <c:pt idx="392">
                  <c:v>5.83</c:v>
                </c:pt>
                <c:pt idx="393">
                  <c:v>6.02</c:v>
                </c:pt>
                <c:pt idx="394">
                  <c:v>5.99</c:v>
                </c:pt>
                <c:pt idx="395">
                  <c:v>5.95</c:v>
                </c:pt>
                <c:pt idx="396">
                  <c:v>5.81</c:v>
                </c:pt>
                <c:pt idx="397">
                  <c:v>5.43</c:v>
                </c:pt>
                <c:pt idx="398">
                  <c:v>5.64</c:v>
                </c:pt>
                <c:pt idx="399">
                  <c:v>5.61</c:v>
                </c:pt>
                <c:pt idx="400">
                  <c:v>5.54</c:v>
                </c:pt>
                <c:pt idx="401">
                  <c:v>5.36</c:v>
                </c:pt>
                <c:pt idx="402">
                  <c:v>5.47</c:v>
                </c:pt>
                <c:pt idx="403">
                  <c:v>5.45</c:v>
                </c:pt>
                <c:pt idx="404">
                  <c:v>5.24</c:v>
                </c:pt>
                <c:pt idx="405">
                  <c:v>5.31</c:v>
                </c:pt>
                <c:pt idx="406">
                  <c:v>5.17</c:v>
                </c:pt>
                <c:pt idx="407">
                  <c:v>4.83</c:v>
                </c:pt>
                <c:pt idx="408">
                  <c:v>4.92</c:v>
                </c:pt>
                <c:pt idx="409">
                  <c:v>4.72</c:v>
                </c:pt>
                <c:pt idx="410">
                  <c:v>4.6900000000000004</c:v>
                </c:pt>
                <c:pt idx="411">
                  <c:v>4.4000000000000004</c:v>
                </c:pt>
                <c:pt idx="412">
                  <c:v>4.93</c:v>
                </c:pt>
                <c:pt idx="413">
                  <c:v>5.43</c:v>
                </c:pt>
                <c:pt idx="414">
                  <c:v>5.21</c:v>
                </c:pt>
                <c:pt idx="415">
                  <c:v>5.23</c:v>
                </c:pt>
                <c:pt idx="416">
                  <c:v>5.17</c:v>
                </c:pt>
                <c:pt idx="417">
                  <c:v>5.05</c:v>
                </c:pt>
                <c:pt idx="418">
                  <c:v>4.76</c:v>
                </c:pt>
                <c:pt idx="419">
                  <c:v>4.71</c:v>
                </c:pt>
                <c:pt idx="420">
                  <c:v>4.54</c:v>
                </c:pt>
                <c:pt idx="421">
                  <c:v>4.5999999999999996</c:v>
                </c:pt>
                <c:pt idx="422">
                  <c:v>4.7300000000000004</c:v>
                </c:pt>
                <c:pt idx="423">
                  <c:v>4.58</c:v>
                </c:pt>
                <c:pt idx="424">
                  <c:v>4.99</c:v>
                </c:pt>
                <c:pt idx="425">
                  <c:v>4.99</c:v>
                </c:pt>
                <c:pt idx="426">
                  <c:v>5.0599999999999996</c:v>
                </c:pt>
                <c:pt idx="427">
                  <c:v>4.79</c:v>
                </c:pt>
                <c:pt idx="428">
                  <c:v>4.99</c:v>
                </c:pt>
                <c:pt idx="429">
                  <c:v>4.8</c:v>
                </c:pt>
                <c:pt idx="430">
                  <c:v>5.12</c:v>
                </c:pt>
                <c:pt idx="431">
                  <c:v>5.01</c:v>
                </c:pt>
                <c:pt idx="432">
                  <c:v>5.12</c:v>
                </c:pt>
                <c:pt idx="433">
                  <c:v>5.12</c:v>
                </c:pt>
                <c:pt idx="434">
                  <c:v>5.2</c:v>
                </c:pt>
                <c:pt idx="435">
                  <c:v>5.19</c:v>
                </c:pt>
                <c:pt idx="436">
                  <c:v>5.46</c:v>
                </c:pt>
                <c:pt idx="437">
                  <c:v>5.58</c:v>
                </c:pt>
                <c:pt idx="438">
                  <c:v>5.69</c:v>
                </c:pt>
                <c:pt idx="439">
                  <c:v>5.67</c:v>
                </c:pt>
                <c:pt idx="440">
                  <c:v>5.77</c:v>
                </c:pt>
                <c:pt idx="441">
                  <c:v>5.82</c:v>
                </c:pt>
                <c:pt idx="442">
                  <c:v>5.82</c:v>
                </c:pt>
                <c:pt idx="443">
                  <c:v>5.99</c:v>
                </c:pt>
                <c:pt idx="444">
                  <c:v>6.15</c:v>
                </c:pt>
                <c:pt idx="445">
                  <c:v>6.17</c:v>
                </c:pt>
                <c:pt idx="446">
                  <c:v>6.22</c:v>
                </c:pt>
                <c:pt idx="447">
                  <c:v>6.31</c:v>
                </c:pt>
                <c:pt idx="448">
                  <c:v>6.28</c:v>
                </c:pt>
                <c:pt idx="449">
                  <c:v>6.37</c:v>
                </c:pt>
                <c:pt idx="450">
                  <c:v>6.44</c:v>
                </c:pt>
                <c:pt idx="451">
                  <c:v>6.56</c:v>
                </c:pt>
                <c:pt idx="452">
                  <c:v>6.74</c:v>
                </c:pt>
                <c:pt idx="453">
                  <c:v>6.73</c:v>
                </c:pt>
                <c:pt idx="454">
                  <c:v>6.85</c:v>
                </c:pt>
                <c:pt idx="455">
                  <c:v>6.84</c:v>
                </c:pt>
                <c:pt idx="456">
                  <c:v>7.14</c:v>
                </c:pt>
                <c:pt idx="457">
                  <c:v>7.04</c:v>
                </c:pt>
                <c:pt idx="458">
                  <c:v>7.21</c:v>
                </c:pt>
                <c:pt idx="459">
                  <c:v>6.97</c:v>
                </c:pt>
                <c:pt idx="460">
                  <c:v>6.83</c:v>
                </c:pt>
                <c:pt idx="461">
                  <c:v>6.95</c:v>
                </c:pt>
                <c:pt idx="462">
                  <c:v>7</c:v>
                </c:pt>
                <c:pt idx="463">
                  <c:v>7.09</c:v>
                </c:pt>
                <c:pt idx="464">
                  <c:v>7.13</c:v>
                </c:pt>
                <c:pt idx="465">
                  <c:v>7.23</c:v>
                </c:pt>
                <c:pt idx="466">
                  <c:v>7.28</c:v>
                </c:pt>
                <c:pt idx="467">
                  <c:v>7.31</c:v>
                </c:pt>
                <c:pt idx="468">
                  <c:v>7.29</c:v>
                </c:pt>
                <c:pt idx="469">
                  <c:v>7.24</c:v>
                </c:pt>
                <c:pt idx="470">
                  <c:v>7.16</c:v>
                </c:pt>
                <c:pt idx="471">
                  <c:v>6.96</c:v>
                </c:pt>
                <c:pt idx="472">
                  <c:v>6.94</c:v>
                </c:pt>
                <c:pt idx="473">
                  <c:v>6.92</c:v>
                </c:pt>
                <c:pt idx="474">
                  <c:v>6.94</c:v>
                </c:pt>
                <c:pt idx="475">
                  <c:v>7.01</c:v>
                </c:pt>
                <c:pt idx="476">
                  <c:v>7.16</c:v>
                </c:pt>
                <c:pt idx="477">
                  <c:v>7.19</c:v>
                </c:pt>
                <c:pt idx="478">
                  <c:v>7.09</c:v>
                </c:pt>
                <c:pt idx="479">
                  <c:v>7.19</c:v>
                </c:pt>
                <c:pt idx="480">
                  <c:v>7.17</c:v>
                </c:pt>
                <c:pt idx="481">
                  <c:v>7.12</c:v>
                </c:pt>
                <c:pt idx="482">
                  <c:v>7.08</c:v>
                </c:pt>
                <c:pt idx="483">
                  <c:v>7.11</c:v>
                </c:pt>
                <c:pt idx="484">
                  <c:v>7.04</c:v>
                </c:pt>
                <c:pt idx="485">
                  <c:v>7.04</c:v>
                </c:pt>
                <c:pt idx="486">
                  <c:v>7.02</c:v>
                </c:pt>
                <c:pt idx="487">
                  <c:v>7.03</c:v>
                </c:pt>
                <c:pt idx="488">
                  <c:v>7.02</c:v>
                </c:pt>
                <c:pt idx="489">
                  <c:v>6.92</c:v>
                </c:pt>
                <c:pt idx="490">
                  <c:v>6.76</c:v>
                </c:pt>
                <c:pt idx="491">
                  <c:v>6.62</c:v>
                </c:pt>
                <c:pt idx="492">
                  <c:v>6.77</c:v>
                </c:pt>
                <c:pt idx="493">
                  <c:v>6.54</c:v>
                </c:pt>
                <c:pt idx="494">
                  <c:v>6.43</c:v>
                </c:pt>
                <c:pt idx="495">
                  <c:v>6.27</c:v>
                </c:pt>
                <c:pt idx="496">
                  <c:v>7.49</c:v>
                </c:pt>
                <c:pt idx="497">
                  <c:v>6.66</c:v>
                </c:pt>
                <c:pt idx="498">
                  <c:v>6.63</c:v>
                </c:pt>
                <c:pt idx="499">
                  <c:v>6.64</c:v>
                </c:pt>
                <c:pt idx="500">
                  <c:v>6.62</c:v>
                </c:pt>
                <c:pt idx="501">
                  <c:v>6.52</c:v>
                </c:pt>
                <c:pt idx="502">
                  <c:v>6.46</c:v>
                </c:pt>
                <c:pt idx="503">
                  <c:v>6.39</c:v>
                </c:pt>
                <c:pt idx="504">
                  <c:v>6.39</c:v>
                </c:pt>
                <c:pt idx="505">
                  <c:v>6.38</c:v>
                </c:pt>
                <c:pt idx="506">
                  <c:v>6.39</c:v>
                </c:pt>
                <c:pt idx="507">
                  <c:v>6.5</c:v>
                </c:pt>
                <c:pt idx="508">
                  <c:v>6.33</c:v>
                </c:pt>
                <c:pt idx="509">
                  <c:v>6.38</c:v>
                </c:pt>
                <c:pt idx="510">
                  <c:v>6.4</c:v>
                </c:pt>
                <c:pt idx="511">
                  <c:v>6.29</c:v>
                </c:pt>
                <c:pt idx="512">
                  <c:v>6.27</c:v>
                </c:pt>
                <c:pt idx="513">
                  <c:v>6.23</c:v>
                </c:pt>
                <c:pt idx="514">
                  <c:v>6.13</c:v>
                </c:pt>
                <c:pt idx="515">
                  <c:v>5.92</c:v>
                </c:pt>
                <c:pt idx="516">
                  <c:v>5.88</c:v>
                </c:pt>
                <c:pt idx="517">
                  <c:v>5.84</c:v>
                </c:pt>
                <c:pt idx="518">
                  <c:v>6.05</c:v>
                </c:pt>
                <c:pt idx="519">
                  <c:v>6.74</c:v>
                </c:pt>
                <c:pt idx="520">
                  <c:v>7.04</c:v>
                </c:pt>
                <c:pt idx="521">
                  <c:v>6.76</c:v>
                </c:pt>
                <c:pt idx="522">
                  <c:v>6.35</c:v>
                </c:pt>
                <c:pt idx="523">
                  <c:v>6.47</c:v>
                </c:pt>
                <c:pt idx="524">
                  <c:v>6.43</c:v>
                </c:pt>
                <c:pt idx="525">
                  <c:v>6.53</c:v>
                </c:pt>
                <c:pt idx="526">
                  <c:v>6.63</c:v>
                </c:pt>
                <c:pt idx="527">
                  <c:v>6.19</c:v>
                </c:pt>
                <c:pt idx="528">
                  <c:v>6.68</c:v>
                </c:pt>
                <c:pt idx="529">
                  <c:v>6.63</c:v>
                </c:pt>
                <c:pt idx="530">
                  <c:v>6.1</c:v>
                </c:pt>
                <c:pt idx="531">
                  <c:v>6.62</c:v>
                </c:pt>
                <c:pt idx="532">
                  <c:v>6.08</c:v>
                </c:pt>
                <c:pt idx="533">
                  <c:v>6.5</c:v>
                </c:pt>
                <c:pt idx="534">
                  <c:v>6.41</c:v>
                </c:pt>
                <c:pt idx="535">
                  <c:v>6.37</c:v>
                </c:pt>
                <c:pt idx="536">
                  <c:v>6.34</c:v>
                </c:pt>
                <c:pt idx="537">
                  <c:v>6.2</c:v>
                </c:pt>
                <c:pt idx="538">
                  <c:v>6.13</c:v>
                </c:pt>
                <c:pt idx="539">
                  <c:v>5.92</c:v>
                </c:pt>
                <c:pt idx="540">
                  <c:v>5.29</c:v>
                </c:pt>
                <c:pt idx="541">
                  <c:v>5.63</c:v>
                </c:pt>
                <c:pt idx="542">
                  <c:v>5.36</c:v>
                </c:pt>
                <c:pt idx="543">
                  <c:v>5.34</c:v>
                </c:pt>
                <c:pt idx="544">
                  <c:v>5.47</c:v>
                </c:pt>
                <c:pt idx="545">
                  <c:v>5.53</c:v>
                </c:pt>
                <c:pt idx="546">
                  <c:v>5.38</c:v>
                </c:pt>
                <c:pt idx="547">
                  <c:v>5.43</c:v>
                </c:pt>
                <c:pt idx="548">
                  <c:v>5.35</c:v>
                </c:pt>
                <c:pt idx="549">
                  <c:v>5.18</c:v>
                </c:pt>
                <c:pt idx="550">
                  <c:v>4.9400000000000004</c:v>
                </c:pt>
                <c:pt idx="551">
                  <c:v>4.59</c:v>
                </c:pt>
                <c:pt idx="552">
                  <c:v>4.99</c:v>
                </c:pt>
                <c:pt idx="553">
                  <c:v>4.6900000000000004</c:v>
                </c:pt>
                <c:pt idx="554">
                  <c:v>4.3</c:v>
                </c:pt>
                <c:pt idx="555">
                  <c:v>4.46</c:v>
                </c:pt>
                <c:pt idx="556">
                  <c:v>4.43</c:v>
                </c:pt>
                <c:pt idx="557">
                  <c:v>4.45</c:v>
                </c:pt>
                <c:pt idx="558">
                  <c:v>4.5</c:v>
                </c:pt>
                <c:pt idx="559">
                  <c:v>4.5199999999999996</c:v>
                </c:pt>
                <c:pt idx="560">
                  <c:v>4.7</c:v>
                </c:pt>
                <c:pt idx="561">
                  <c:v>4.7699999999999996</c:v>
                </c:pt>
                <c:pt idx="562">
                  <c:v>4.91</c:v>
                </c:pt>
                <c:pt idx="563">
                  <c:v>8.98</c:v>
                </c:pt>
                <c:pt idx="564">
                  <c:v>9.33</c:v>
                </c:pt>
              </c:numCache>
            </c:numRef>
          </c:yVal>
          <c:smooth val="1"/>
          <c:extLst>
            <c:ext xmlns:c16="http://schemas.microsoft.com/office/drawing/2014/chart" uri="{C3380CC4-5D6E-409C-BE32-E72D297353CC}">
              <c16:uniqueId val="{00000000-63E5-4273-9FDD-3E4A36E9BAA2}"/>
            </c:ext>
          </c:extLst>
        </c:ser>
        <c:ser>
          <c:idx val="3"/>
          <c:order val="1"/>
          <c:tx>
            <c:strRef>
              <c:f>Riverloop_loggerdata!$E$4</c:f>
              <c:strCache>
                <c:ptCount val="1"/>
                <c:pt idx="0">
                  <c:v>DO_A_0.8</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Riverloop_loggerdata!$E$5:$E$943</c:f>
              <c:numCache>
                <c:formatCode>General</c:formatCode>
                <c:ptCount val="939"/>
                <c:pt idx="0">
                  <c:v>3.79</c:v>
                </c:pt>
                <c:pt idx="1">
                  <c:v>4</c:v>
                </c:pt>
                <c:pt idx="2">
                  <c:v>4.5599999999999996</c:v>
                </c:pt>
                <c:pt idx="3">
                  <c:v>4.8</c:v>
                </c:pt>
                <c:pt idx="4">
                  <c:v>5.08</c:v>
                </c:pt>
                <c:pt idx="5">
                  <c:v>4.93</c:v>
                </c:pt>
                <c:pt idx="6">
                  <c:v>4.66</c:v>
                </c:pt>
                <c:pt idx="7">
                  <c:v>4.88</c:v>
                </c:pt>
                <c:pt idx="8">
                  <c:v>5.05</c:v>
                </c:pt>
                <c:pt idx="9">
                  <c:v>5</c:v>
                </c:pt>
                <c:pt idx="10">
                  <c:v>5.13</c:v>
                </c:pt>
                <c:pt idx="11">
                  <c:v>5.13</c:v>
                </c:pt>
                <c:pt idx="12">
                  <c:v>5.19</c:v>
                </c:pt>
                <c:pt idx="13">
                  <c:v>5.13</c:v>
                </c:pt>
                <c:pt idx="14">
                  <c:v>5.41</c:v>
                </c:pt>
                <c:pt idx="15">
                  <c:v>5.63</c:v>
                </c:pt>
                <c:pt idx="16">
                  <c:v>5.7</c:v>
                </c:pt>
                <c:pt idx="17">
                  <c:v>6.38</c:v>
                </c:pt>
                <c:pt idx="18">
                  <c:v>6.27</c:v>
                </c:pt>
                <c:pt idx="19">
                  <c:v>6.97</c:v>
                </c:pt>
                <c:pt idx="20">
                  <c:v>6.44</c:v>
                </c:pt>
                <c:pt idx="21">
                  <c:v>6.83</c:v>
                </c:pt>
                <c:pt idx="22">
                  <c:v>7.17</c:v>
                </c:pt>
                <c:pt idx="23">
                  <c:v>7.08</c:v>
                </c:pt>
                <c:pt idx="24">
                  <c:v>7.4</c:v>
                </c:pt>
                <c:pt idx="25">
                  <c:v>7.48</c:v>
                </c:pt>
                <c:pt idx="26">
                  <c:v>7.6</c:v>
                </c:pt>
                <c:pt idx="27">
                  <c:v>7.93</c:v>
                </c:pt>
                <c:pt idx="28">
                  <c:v>7.68</c:v>
                </c:pt>
                <c:pt idx="29">
                  <c:v>7.64</c:v>
                </c:pt>
                <c:pt idx="30">
                  <c:v>8.7200000000000006</c:v>
                </c:pt>
                <c:pt idx="31">
                  <c:v>7.82</c:v>
                </c:pt>
                <c:pt idx="32">
                  <c:v>8.6199999999999992</c:v>
                </c:pt>
                <c:pt idx="33">
                  <c:v>7.84</c:v>
                </c:pt>
                <c:pt idx="34">
                  <c:v>7.47</c:v>
                </c:pt>
                <c:pt idx="35">
                  <c:v>8.14</c:v>
                </c:pt>
                <c:pt idx="36">
                  <c:v>8.6300000000000008</c:v>
                </c:pt>
                <c:pt idx="37">
                  <c:v>9.89</c:v>
                </c:pt>
                <c:pt idx="38">
                  <c:v>7.24</c:v>
                </c:pt>
                <c:pt idx="39">
                  <c:v>7.38</c:v>
                </c:pt>
                <c:pt idx="40">
                  <c:v>9.49</c:v>
                </c:pt>
                <c:pt idx="41">
                  <c:v>10.35</c:v>
                </c:pt>
                <c:pt idx="42">
                  <c:v>8.7100000000000009</c:v>
                </c:pt>
                <c:pt idx="43">
                  <c:v>9.68</c:v>
                </c:pt>
                <c:pt idx="44">
                  <c:v>5.1100000000000003</c:v>
                </c:pt>
                <c:pt idx="45">
                  <c:v>4.47</c:v>
                </c:pt>
                <c:pt idx="46">
                  <c:v>4.55</c:v>
                </c:pt>
                <c:pt idx="47">
                  <c:v>4.13</c:v>
                </c:pt>
                <c:pt idx="48">
                  <c:v>4.07</c:v>
                </c:pt>
                <c:pt idx="49">
                  <c:v>4.47</c:v>
                </c:pt>
                <c:pt idx="50">
                  <c:v>4.49</c:v>
                </c:pt>
                <c:pt idx="51">
                  <c:v>4.79</c:v>
                </c:pt>
                <c:pt idx="52">
                  <c:v>5.65</c:v>
                </c:pt>
                <c:pt idx="53">
                  <c:v>6.95</c:v>
                </c:pt>
                <c:pt idx="54">
                  <c:v>5.55</c:v>
                </c:pt>
                <c:pt idx="55">
                  <c:v>5.55</c:v>
                </c:pt>
                <c:pt idx="56">
                  <c:v>8</c:v>
                </c:pt>
                <c:pt idx="57">
                  <c:v>9.3699999999999992</c:v>
                </c:pt>
                <c:pt idx="58">
                  <c:v>8.14</c:v>
                </c:pt>
                <c:pt idx="59">
                  <c:v>7.62</c:v>
                </c:pt>
                <c:pt idx="60">
                  <c:v>8.23</c:v>
                </c:pt>
                <c:pt idx="61">
                  <c:v>8.6</c:v>
                </c:pt>
                <c:pt idx="62">
                  <c:v>9.4700000000000006</c:v>
                </c:pt>
                <c:pt idx="63">
                  <c:v>9.86</c:v>
                </c:pt>
                <c:pt idx="64">
                  <c:v>9.58</c:v>
                </c:pt>
                <c:pt idx="65">
                  <c:v>9.73</c:v>
                </c:pt>
                <c:pt idx="66">
                  <c:v>10.18</c:v>
                </c:pt>
                <c:pt idx="67">
                  <c:v>10.06</c:v>
                </c:pt>
                <c:pt idx="68">
                  <c:v>9.9</c:v>
                </c:pt>
                <c:pt idx="69">
                  <c:v>9.9499999999999993</c:v>
                </c:pt>
                <c:pt idx="70">
                  <c:v>9.6300000000000008</c:v>
                </c:pt>
                <c:pt idx="71">
                  <c:v>9.74</c:v>
                </c:pt>
                <c:pt idx="72">
                  <c:v>9.8000000000000007</c:v>
                </c:pt>
                <c:pt idx="73">
                  <c:v>9.8000000000000007</c:v>
                </c:pt>
                <c:pt idx="74">
                  <c:v>9.86</c:v>
                </c:pt>
                <c:pt idx="75">
                  <c:v>9.86</c:v>
                </c:pt>
                <c:pt idx="76">
                  <c:v>9.8699999999999992</c:v>
                </c:pt>
                <c:pt idx="77">
                  <c:v>9.77</c:v>
                </c:pt>
                <c:pt idx="78">
                  <c:v>9.7100000000000009</c:v>
                </c:pt>
                <c:pt idx="79">
                  <c:v>9.68</c:v>
                </c:pt>
                <c:pt idx="80">
                  <c:v>9.58</c:v>
                </c:pt>
                <c:pt idx="81">
                  <c:v>9.58</c:v>
                </c:pt>
                <c:pt idx="82">
                  <c:v>9.4700000000000006</c:v>
                </c:pt>
                <c:pt idx="83">
                  <c:v>9.57</c:v>
                </c:pt>
                <c:pt idx="84">
                  <c:v>9.49</c:v>
                </c:pt>
                <c:pt idx="85">
                  <c:v>9.59</c:v>
                </c:pt>
                <c:pt idx="86">
                  <c:v>9.5500000000000007</c:v>
                </c:pt>
                <c:pt idx="87">
                  <c:v>9.3699999999999992</c:v>
                </c:pt>
                <c:pt idx="88">
                  <c:v>9.3000000000000007</c:v>
                </c:pt>
                <c:pt idx="89">
                  <c:v>9.1999999999999993</c:v>
                </c:pt>
                <c:pt idx="90">
                  <c:v>9.09</c:v>
                </c:pt>
                <c:pt idx="91">
                  <c:v>8.94</c:v>
                </c:pt>
                <c:pt idx="92">
                  <c:v>9.0399999999999991</c:v>
                </c:pt>
                <c:pt idx="93">
                  <c:v>8.73</c:v>
                </c:pt>
                <c:pt idx="94">
                  <c:v>8.67</c:v>
                </c:pt>
                <c:pt idx="95">
                  <c:v>8.4499999999999993</c:v>
                </c:pt>
                <c:pt idx="96">
                  <c:v>8.41</c:v>
                </c:pt>
                <c:pt idx="97">
                  <c:v>8.17</c:v>
                </c:pt>
                <c:pt idx="98">
                  <c:v>7.92</c:v>
                </c:pt>
                <c:pt idx="99">
                  <c:v>7.8</c:v>
                </c:pt>
                <c:pt idx="100">
                  <c:v>7.42</c:v>
                </c:pt>
                <c:pt idx="101">
                  <c:v>7.62</c:v>
                </c:pt>
                <c:pt idx="102">
                  <c:v>7.49</c:v>
                </c:pt>
                <c:pt idx="103">
                  <c:v>7.38</c:v>
                </c:pt>
                <c:pt idx="104">
                  <c:v>7.46</c:v>
                </c:pt>
                <c:pt idx="105">
                  <c:v>7.19</c:v>
                </c:pt>
                <c:pt idx="106">
                  <c:v>7.02</c:v>
                </c:pt>
                <c:pt idx="107">
                  <c:v>6.55</c:v>
                </c:pt>
                <c:pt idx="108">
                  <c:v>6.14</c:v>
                </c:pt>
                <c:pt idx="109">
                  <c:v>6.4</c:v>
                </c:pt>
                <c:pt idx="110">
                  <c:v>5.59</c:v>
                </c:pt>
                <c:pt idx="111">
                  <c:v>5.56</c:v>
                </c:pt>
                <c:pt idx="112">
                  <c:v>5.29</c:v>
                </c:pt>
                <c:pt idx="113">
                  <c:v>5.19</c:v>
                </c:pt>
                <c:pt idx="114">
                  <c:v>5.41</c:v>
                </c:pt>
                <c:pt idx="115">
                  <c:v>5.52</c:v>
                </c:pt>
                <c:pt idx="116">
                  <c:v>5.98</c:v>
                </c:pt>
                <c:pt idx="117">
                  <c:v>6.07</c:v>
                </c:pt>
                <c:pt idx="118">
                  <c:v>5.04</c:v>
                </c:pt>
                <c:pt idx="119">
                  <c:v>4.01</c:v>
                </c:pt>
                <c:pt idx="120">
                  <c:v>4.1900000000000004</c:v>
                </c:pt>
                <c:pt idx="121">
                  <c:v>4.2300000000000004</c:v>
                </c:pt>
                <c:pt idx="122">
                  <c:v>5.1100000000000003</c:v>
                </c:pt>
                <c:pt idx="123">
                  <c:v>5.75</c:v>
                </c:pt>
                <c:pt idx="124">
                  <c:v>5.35</c:v>
                </c:pt>
                <c:pt idx="125">
                  <c:v>5.72</c:v>
                </c:pt>
                <c:pt idx="126">
                  <c:v>5.79</c:v>
                </c:pt>
                <c:pt idx="127">
                  <c:v>5.51</c:v>
                </c:pt>
                <c:pt idx="128">
                  <c:v>5.82</c:v>
                </c:pt>
                <c:pt idx="129">
                  <c:v>5.71</c:v>
                </c:pt>
                <c:pt idx="130">
                  <c:v>5.96</c:v>
                </c:pt>
                <c:pt idx="131">
                  <c:v>5.57</c:v>
                </c:pt>
                <c:pt idx="132">
                  <c:v>5.33</c:v>
                </c:pt>
                <c:pt idx="133">
                  <c:v>5.71</c:v>
                </c:pt>
                <c:pt idx="134">
                  <c:v>5.21</c:v>
                </c:pt>
                <c:pt idx="135">
                  <c:v>4.99</c:v>
                </c:pt>
                <c:pt idx="136">
                  <c:v>5.62</c:v>
                </c:pt>
                <c:pt idx="137">
                  <c:v>6.88</c:v>
                </c:pt>
                <c:pt idx="138">
                  <c:v>6.65</c:v>
                </c:pt>
                <c:pt idx="139">
                  <c:v>6.03</c:v>
                </c:pt>
                <c:pt idx="140">
                  <c:v>5.9</c:v>
                </c:pt>
                <c:pt idx="141">
                  <c:v>6.11</c:v>
                </c:pt>
                <c:pt idx="142">
                  <c:v>6.32</c:v>
                </c:pt>
                <c:pt idx="143">
                  <c:v>6.54</c:v>
                </c:pt>
                <c:pt idx="144">
                  <c:v>5.88</c:v>
                </c:pt>
                <c:pt idx="145">
                  <c:v>4.5</c:v>
                </c:pt>
                <c:pt idx="146">
                  <c:v>5.15</c:v>
                </c:pt>
                <c:pt idx="147">
                  <c:v>4.8499999999999996</c:v>
                </c:pt>
                <c:pt idx="148">
                  <c:v>6.2</c:v>
                </c:pt>
                <c:pt idx="149">
                  <c:v>5.94</c:v>
                </c:pt>
                <c:pt idx="150">
                  <c:v>7.29</c:v>
                </c:pt>
                <c:pt idx="151">
                  <c:v>6.65</c:v>
                </c:pt>
                <c:pt idx="152">
                  <c:v>5.85</c:v>
                </c:pt>
                <c:pt idx="153">
                  <c:v>5.8</c:v>
                </c:pt>
                <c:pt idx="154">
                  <c:v>5.81</c:v>
                </c:pt>
                <c:pt idx="155">
                  <c:v>5.86</c:v>
                </c:pt>
                <c:pt idx="156">
                  <c:v>5.76</c:v>
                </c:pt>
                <c:pt idx="157">
                  <c:v>6.1</c:v>
                </c:pt>
                <c:pt idx="158">
                  <c:v>6.11</c:v>
                </c:pt>
                <c:pt idx="159">
                  <c:v>6.84</c:v>
                </c:pt>
                <c:pt idx="160">
                  <c:v>6.51</c:v>
                </c:pt>
                <c:pt idx="161">
                  <c:v>6.62</c:v>
                </c:pt>
                <c:pt idx="162">
                  <c:v>6.13</c:v>
                </c:pt>
                <c:pt idx="163">
                  <c:v>7.04</c:v>
                </c:pt>
                <c:pt idx="164">
                  <c:v>7.39</c:v>
                </c:pt>
                <c:pt idx="165">
                  <c:v>7.08</c:v>
                </c:pt>
                <c:pt idx="166">
                  <c:v>7.3</c:v>
                </c:pt>
                <c:pt idx="167">
                  <c:v>7.71</c:v>
                </c:pt>
                <c:pt idx="168">
                  <c:v>7.34</c:v>
                </c:pt>
                <c:pt idx="169">
                  <c:v>7.31</c:v>
                </c:pt>
                <c:pt idx="170">
                  <c:v>7.43</c:v>
                </c:pt>
                <c:pt idx="171">
                  <c:v>7.61</c:v>
                </c:pt>
                <c:pt idx="172">
                  <c:v>7.55</c:v>
                </c:pt>
                <c:pt idx="173">
                  <c:v>7.32</c:v>
                </c:pt>
                <c:pt idx="174">
                  <c:v>7.5</c:v>
                </c:pt>
                <c:pt idx="175">
                  <c:v>7.45</c:v>
                </c:pt>
                <c:pt idx="176">
                  <c:v>7.37</c:v>
                </c:pt>
                <c:pt idx="177">
                  <c:v>7.37</c:v>
                </c:pt>
                <c:pt idx="178">
                  <c:v>7.37</c:v>
                </c:pt>
                <c:pt idx="179">
                  <c:v>7.45</c:v>
                </c:pt>
                <c:pt idx="180">
                  <c:v>7.23</c:v>
                </c:pt>
                <c:pt idx="181">
                  <c:v>7.36</c:v>
                </c:pt>
                <c:pt idx="182">
                  <c:v>7.07</c:v>
                </c:pt>
                <c:pt idx="183">
                  <c:v>7.12</c:v>
                </c:pt>
                <c:pt idx="184">
                  <c:v>7.37</c:v>
                </c:pt>
                <c:pt idx="185">
                  <c:v>7.36</c:v>
                </c:pt>
                <c:pt idx="186">
                  <c:v>7.43</c:v>
                </c:pt>
                <c:pt idx="187">
                  <c:v>7.55</c:v>
                </c:pt>
                <c:pt idx="188">
                  <c:v>8.6300000000000008</c:v>
                </c:pt>
                <c:pt idx="189">
                  <c:v>8.8000000000000007</c:v>
                </c:pt>
                <c:pt idx="190">
                  <c:v>8.6999999999999993</c:v>
                </c:pt>
                <c:pt idx="191">
                  <c:v>8.77</c:v>
                </c:pt>
                <c:pt idx="192">
                  <c:v>6.74</c:v>
                </c:pt>
                <c:pt idx="193">
                  <c:v>6.02</c:v>
                </c:pt>
                <c:pt idx="194">
                  <c:v>5.55</c:v>
                </c:pt>
                <c:pt idx="195">
                  <c:v>4.7699999999999996</c:v>
                </c:pt>
                <c:pt idx="196">
                  <c:v>5.23</c:v>
                </c:pt>
                <c:pt idx="197">
                  <c:v>5.09</c:v>
                </c:pt>
                <c:pt idx="198">
                  <c:v>5.35</c:v>
                </c:pt>
                <c:pt idx="199">
                  <c:v>6.64</c:v>
                </c:pt>
                <c:pt idx="200">
                  <c:v>6.19</c:v>
                </c:pt>
                <c:pt idx="201">
                  <c:v>5.83</c:v>
                </c:pt>
                <c:pt idx="202">
                  <c:v>5.79</c:v>
                </c:pt>
                <c:pt idx="203">
                  <c:v>5.73</c:v>
                </c:pt>
                <c:pt idx="204">
                  <c:v>5.66</c:v>
                </c:pt>
                <c:pt idx="205">
                  <c:v>5.77</c:v>
                </c:pt>
                <c:pt idx="206">
                  <c:v>5.56</c:v>
                </c:pt>
                <c:pt idx="207">
                  <c:v>5.42</c:v>
                </c:pt>
                <c:pt idx="208">
                  <c:v>5.18</c:v>
                </c:pt>
                <c:pt idx="209">
                  <c:v>4.57</c:v>
                </c:pt>
                <c:pt idx="210">
                  <c:v>5.15</c:v>
                </c:pt>
                <c:pt idx="211">
                  <c:v>5.46</c:v>
                </c:pt>
                <c:pt idx="212">
                  <c:v>5.09</c:v>
                </c:pt>
                <c:pt idx="213">
                  <c:v>4.47</c:v>
                </c:pt>
                <c:pt idx="214">
                  <c:v>4.08</c:v>
                </c:pt>
                <c:pt idx="215">
                  <c:v>4.0599999999999996</c:v>
                </c:pt>
                <c:pt idx="216">
                  <c:v>3.85</c:v>
                </c:pt>
                <c:pt idx="217">
                  <c:v>3.63</c:v>
                </c:pt>
                <c:pt idx="218">
                  <c:v>4.7</c:v>
                </c:pt>
                <c:pt idx="219">
                  <c:v>4.09</c:v>
                </c:pt>
                <c:pt idx="220">
                  <c:v>5.3</c:v>
                </c:pt>
                <c:pt idx="221">
                  <c:v>5.12</c:v>
                </c:pt>
                <c:pt idx="222">
                  <c:v>4.5999999999999996</c:v>
                </c:pt>
                <c:pt idx="223">
                  <c:v>4.33</c:v>
                </c:pt>
                <c:pt idx="224">
                  <c:v>3.66</c:v>
                </c:pt>
                <c:pt idx="225">
                  <c:v>3.8</c:v>
                </c:pt>
                <c:pt idx="226">
                  <c:v>3.31</c:v>
                </c:pt>
                <c:pt idx="227">
                  <c:v>3.28</c:v>
                </c:pt>
                <c:pt idx="228">
                  <c:v>3.21</c:v>
                </c:pt>
                <c:pt idx="229">
                  <c:v>3.24</c:v>
                </c:pt>
                <c:pt idx="230">
                  <c:v>3.27</c:v>
                </c:pt>
                <c:pt idx="231">
                  <c:v>3.21</c:v>
                </c:pt>
                <c:pt idx="232">
                  <c:v>2.89</c:v>
                </c:pt>
                <c:pt idx="233">
                  <c:v>4.58</c:v>
                </c:pt>
                <c:pt idx="234">
                  <c:v>4.93</c:v>
                </c:pt>
                <c:pt idx="235">
                  <c:v>5.51</c:v>
                </c:pt>
                <c:pt idx="236">
                  <c:v>3.77</c:v>
                </c:pt>
                <c:pt idx="237">
                  <c:v>3.53</c:v>
                </c:pt>
                <c:pt idx="238">
                  <c:v>4.9800000000000004</c:v>
                </c:pt>
                <c:pt idx="239">
                  <c:v>3.6</c:v>
                </c:pt>
                <c:pt idx="240">
                  <c:v>5.0999999999999996</c:v>
                </c:pt>
                <c:pt idx="241">
                  <c:v>5.0999999999999996</c:v>
                </c:pt>
                <c:pt idx="242">
                  <c:v>5.09</c:v>
                </c:pt>
                <c:pt idx="243">
                  <c:v>4.8600000000000003</c:v>
                </c:pt>
                <c:pt idx="244">
                  <c:v>5.09</c:v>
                </c:pt>
                <c:pt idx="245">
                  <c:v>4.05</c:v>
                </c:pt>
                <c:pt idx="246">
                  <c:v>4.49</c:v>
                </c:pt>
                <c:pt idx="247">
                  <c:v>5.24</c:v>
                </c:pt>
                <c:pt idx="248">
                  <c:v>5.44</c:v>
                </c:pt>
                <c:pt idx="249">
                  <c:v>5.33</c:v>
                </c:pt>
                <c:pt idx="250">
                  <c:v>5</c:v>
                </c:pt>
                <c:pt idx="251">
                  <c:v>5.35</c:v>
                </c:pt>
                <c:pt idx="252">
                  <c:v>5.0199999999999996</c:v>
                </c:pt>
                <c:pt idx="253">
                  <c:v>5.35</c:v>
                </c:pt>
                <c:pt idx="254">
                  <c:v>5.3</c:v>
                </c:pt>
                <c:pt idx="255">
                  <c:v>4.79</c:v>
                </c:pt>
                <c:pt idx="256">
                  <c:v>4.7300000000000004</c:v>
                </c:pt>
                <c:pt idx="257">
                  <c:v>4.7</c:v>
                </c:pt>
                <c:pt idx="258">
                  <c:v>4.6399999999999997</c:v>
                </c:pt>
                <c:pt idx="259">
                  <c:v>4.99</c:v>
                </c:pt>
                <c:pt idx="260">
                  <c:v>5.2</c:v>
                </c:pt>
                <c:pt idx="261">
                  <c:v>5.16</c:v>
                </c:pt>
                <c:pt idx="262">
                  <c:v>5.28</c:v>
                </c:pt>
                <c:pt idx="263">
                  <c:v>5.26</c:v>
                </c:pt>
                <c:pt idx="264">
                  <c:v>5.32</c:v>
                </c:pt>
                <c:pt idx="265">
                  <c:v>5.14</c:v>
                </c:pt>
                <c:pt idx="266">
                  <c:v>5.07</c:v>
                </c:pt>
                <c:pt idx="267">
                  <c:v>5.03</c:v>
                </c:pt>
                <c:pt idx="268">
                  <c:v>5.04</c:v>
                </c:pt>
                <c:pt idx="269">
                  <c:v>5.08</c:v>
                </c:pt>
                <c:pt idx="270">
                  <c:v>5.12</c:v>
                </c:pt>
                <c:pt idx="271">
                  <c:v>5.04</c:v>
                </c:pt>
                <c:pt idx="272">
                  <c:v>5.09</c:v>
                </c:pt>
                <c:pt idx="273">
                  <c:v>5.03</c:v>
                </c:pt>
                <c:pt idx="274">
                  <c:v>5.04</c:v>
                </c:pt>
                <c:pt idx="275">
                  <c:v>4.83</c:v>
                </c:pt>
                <c:pt idx="276">
                  <c:v>4.49</c:v>
                </c:pt>
                <c:pt idx="277">
                  <c:v>4.3600000000000003</c:v>
                </c:pt>
                <c:pt idx="278">
                  <c:v>4.92</c:v>
                </c:pt>
                <c:pt idx="279">
                  <c:v>4.8899999999999997</c:v>
                </c:pt>
                <c:pt idx="280">
                  <c:v>5.24</c:v>
                </c:pt>
                <c:pt idx="281">
                  <c:v>5.13</c:v>
                </c:pt>
                <c:pt idx="282">
                  <c:v>5.17</c:v>
                </c:pt>
                <c:pt idx="283">
                  <c:v>5.31</c:v>
                </c:pt>
                <c:pt idx="284">
                  <c:v>5.33</c:v>
                </c:pt>
                <c:pt idx="285">
                  <c:v>5.29</c:v>
                </c:pt>
                <c:pt idx="286">
                  <c:v>5.32</c:v>
                </c:pt>
                <c:pt idx="287">
                  <c:v>5.42</c:v>
                </c:pt>
                <c:pt idx="288">
                  <c:v>5.5</c:v>
                </c:pt>
                <c:pt idx="289">
                  <c:v>5.6</c:v>
                </c:pt>
                <c:pt idx="290">
                  <c:v>5.68</c:v>
                </c:pt>
                <c:pt idx="291">
                  <c:v>5.91</c:v>
                </c:pt>
                <c:pt idx="292">
                  <c:v>5.93</c:v>
                </c:pt>
                <c:pt idx="293">
                  <c:v>5.78</c:v>
                </c:pt>
                <c:pt idx="294">
                  <c:v>5.79</c:v>
                </c:pt>
                <c:pt idx="295">
                  <c:v>5.92</c:v>
                </c:pt>
                <c:pt idx="296">
                  <c:v>6.2</c:v>
                </c:pt>
                <c:pt idx="297">
                  <c:v>6.26</c:v>
                </c:pt>
                <c:pt idx="298">
                  <c:v>6.43</c:v>
                </c:pt>
                <c:pt idx="299">
                  <c:v>6.65</c:v>
                </c:pt>
                <c:pt idx="300">
                  <c:v>6.44</c:v>
                </c:pt>
                <c:pt idx="301">
                  <c:v>6.36</c:v>
                </c:pt>
                <c:pt idx="302">
                  <c:v>6.34</c:v>
                </c:pt>
                <c:pt idx="303">
                  <c:v>6.35</c:v>
                </c:pt>
                <c:pt idx="304">
                  <c:v>6.54</c:v>
                </c:pt>
                <c:pt idx="305">
                  <c:v>6.5</c:v>
                </c:pt>
                <c:pt idx="306">
                  <c:v>6.59</c:v>
                </c:pt>
                <c:pt idx="307">
                  <c:v>6.81</c:v>
                </c:pt>
                <c:pt idx="308">
                  <c:v>6.83</c:v>
                </c:pt>
                <c:pt idx="309">
                  <c:v>6.66</c:v>
                </c:pt>
                <c:pt idx="310">
                  <c:v>6.77</c:v>
                </c:pt>
                <c:pt idx="311">
                  <c:v>6.8</c:v>
                </c:pt>
                <c:pt idx="312">
                  <c:v>7.73</c:v>
                </c:pt>
                <c:pt idx="313">
                  <c:v>7.96</c:v>
                </c:pt>
                <c:pt idx="314">
                  <c:v>7.58</c:v>
                </c:pt>
                <c:pt idx="315">
                  <c:v>7.84</c:v>
                </c:pt>
                <c:pt idx="316">
                  <c:v>8.7799999999999994</c:v>
                </c:pt>
                <c:pt idx="317">
                  <c:v>7.85</c:v>
                </c:pt>
                <c:pt idx="318">
                  <c:v>7.68</c:v>
                </c:pt>
                <c:pt idx="319">
                  <c:v>7.77</c:v>
                </c:pt>
                <c:pt idx="320">
                  <c:v>7.91</c:v>
                </c:pt>
                <c:pt idx="321">
                  <c:v>7.74</c:v>
                </c:pt>
                <c:pt idx="322">
                  <c:v>7.87</c:v>
                </c:pt>
                <c:pt idx="323">
                  <c:v>7.58</c:v>
                </c:pt>
                <c:pt idx="324">
                  <c:v>7.69</c:v>
                </c:pt>
                <c:pt idx="325">
                  <c:v>7.81</c:v>
                </c:pt>
                <c:pt idx="326">
                  <c:v>7.68</c:v>
                </c:pt>
                <c:pt idx="327">
                  <c:v>7.77</c:v>
                </c:pt>
                <c:pt idx="328">
                  <c:v>7.95</c:v>
                </c:pt>
                <c:pt idx="329">
                  <c:v>7.61</c:v>
                </c:pt>
                <c:pt idx="330">
                  <c:v>7.35</c:v>
                </c:pt>
                <c:pt idx="331">
                  <c:v>7.4</c:v>
                </c:pt>
                <c:pt idx="332">
                  <c:v>7.14</c:v>
                </c:pt>
                <c:pt idx="333">
                  <c:v>7.16</c:v>
                </c:pt>
                <c:pt idx="334">
                  <c:v>7.24</c:v>
                </c:pt>
                <c:pt idx="335">
                  <c:v>7.87</c:v>
                </c:pt>
                <c:pt idx="336">
                  <c:v>7.7</c:v>
                </c:pt>
                <c:pt idx="337">
                  <c:v>7.04</c:v>
                </c:pt>
                <c:pt idx="338">
                  <c:v>8.0500000000000007</c:v>
                </c:pt>
                <c:pt idx="339">
                  <c:v>7.83</c:v>
                </c:pt>
                <c:pt idx="340">
                  <c:v>6.91</c:v>
                </c:pt>
                <c:pt idx="341">
                  <c:v>7.12</c:v>
                </c:pt>
                <c:pt idx="342">
                  <c:v>7.16</c:v>
                </c:pt>
                <c:pt idx="343">
                  <c:v>6.99</c:v>
                </c:pt>
                <c:pt idx="344">
                  <c:v>6.75</c:v>
                </c:pt>
                <c:pt idx="345">
                  <c:v>7.03</c:v>
                </c:pt>
                <c:pt idx="346">
                  <c:v>6.76</c:v>
                </c:pt>
                <c:pt idx="347">
                  <c:v>6.61</c:v>
                </c:pt>
                <c:pt idx="348">
                  <c:v>6.68</c:v>
                </c:pt>
                <c:pt idx="349">
                  <c:v>6.7</c:v>
                </c:pt>
                <c:pt idx="350">
                  <c:v>6.58</c:v>
                </c:pt>
                <c:pt idx="351">
                  <c:v>6.05</c:v>
                </c:pt>
                <c:pt idx="352">
                  <c:v>5.93</c:v>
                </c:pt>
                <c:pt idx="353">
                  <c:v>5.71</c:v>
                </c:pt>
                <c:pt idx="354">
                  <c:v>5.45</c:v>
                </c:pt>
                <c:pt idx="355">
                  <c:v>5.05</c:v>
                </c:pt>
                <c:pt idx="356">
                  <c:v>5.09</c:v>
                </c:pt>
                <c:pt idx="357">
                  <c:v>4.96</c:v>
                </c:pt>
                <c:pt idx="358">
                  <c:v>4.95</c:v>
                </c:pt>
                <c:pt idx="359">
                  <c:v>5.13</c:v>
                </c:pt>
                <c:pt idx="360">
                  <c:v>4.96</c:v>
                </c:pt>
                <c:pt idx="361">
                  <c:v>5.05</c:v>
                </c:pt>
                <c:pt idx="362">
                  <c:v>5.45</c:v>
                </c:pt>
                <c:pt idx="363">
                  <c:v>5.09</c:v>
                </c:pt>
                <c:pt idx="364">
                  <c:v>5.07</c:v>
                </c:pt>
                <c:pt idx="365">
                  <c:v>5.08</c:v>
                </c:pt>
                <c:pt idx="366">
                  <c:v>5.14</c:v>
                </c:pt>
                <c:pt idx="367">
                  <c:v>4.49</c:v>
                </c:pt>
                <c:pt idx="368">
                  <c:v>4.34</c:v>
                </c:pt>
                <c:pt idx="369">
                  <c:v>4.3</c:v>
                </c:pt>
                <c:pt idx="370">
                  <c:v>4.25</c:v>
                </c:pt>
                <c:pt idx="371">
                  <c:v>4.1100000000000003</c:v>
                </c:pt>
                <c:pt idx="372">
                  <c:v>4.26</c:v>
                </c:pt>
                <c:pt idx="373">
                  <c:v>4.16</c:v>
                </c:pt>
                <c:pt idx="374">
                  <c:v>3.44</c:v>
                </c:pt>
                <c:pt idx="375">
                  <c:v>3.54</c:v>
                </c:pt>
                <c:pt idx="376">
                  <c:v>3.38</c:v>
                </c:pt>
                <c:pt idx="377">
                  <c:v>3.51</c:v>
                </c:pt>
                <c:pt idx="378">
                  <c:v>3.96</c:v>
                </c:pt>
                <c:pt idx="379">
                  <c:v>3.9</c:v>
                </c:pt>
                <c:pt idx="380">
                  <c:v>4.3</c:v>
                </c:pt>
                <c:pt idx="381">
                  <c:v>4.46</c:v>
                </c:pt>
                <c:pt idx="382">
                  <c:v>4.62</c:v>
                </c:pt>
                <c:pt idx="383">
                  <c:v>3.61</c:v>
                </c:pt>
                <c:pt idx="384">
                  <c:v>3.16</c:v>
                </c:pt>
                <c:pt idx="385">
                  <c:v>2.29</c:v>
                </c:pt>
                <c:pt idx="386">
                  <c:v>3.2</c:v>
                </c:pt>
                <c:pt idx="387">
                  <c:v>3.26</c:v>
                </c:pt>
                <c:pt idx="388">
                  <c:v>3.16</c:v>
                </c:pt>
                <c:pt idx="389">
                  <c:v>2.95</c:v>
                </c:pt>
                <c:pt idx="390">
                  <c:v>2.36</c:v>
                </c:pt>
                <c:pt idx="391">
                  <c:v>2.27</c:v>
                </c:pt>
                <c:pt idx="392">
                  <c:v>2.35</c:v>
                </c:pt>
                <c:pt idx="393">
                  <c:v>2.46</c:v>
                </c:pt>
                <c:pt idx="394">
                  <c:v>2.5299999999999998</c:v>
                </c:pt>
                <c:pt idx="395">
                  <c:v>2.54</c:v>
                </c:pt>
                <c:pt idx="396">
                  <c:v>2.63</c:v>
                </c:pt>
                <c:pt idx="397">
                  <c:v>2.5099999999999998</c:v>
                </c:pt>
                <c:pt idx="398">
                  <c:v>3.26</c:v>
                </c:pt>
                <c:pt idx="399">
                  <c:v>2.77</c:v>
                </c:pt>
                <c:pt idx="400">
                  <c:v>2.68</c:v>
                </c:pt>
                <c:pt idx="401">
                  <c:v>2.77</c:v>
                </c:pt>
                <c:pt idx="402">
                  <c:v>2.54</c:v>
                </c:pt>
                <c:pt idx="403">
                  <c:v>2.38</c:v>
                </c:pt>
                <c:pt idx="404">
                  <c:v>2.08</c:v>
                </c:pt>
                <c:pt idx="405">
                  <c:v>2.21</c:v>
                </c:pt>
                <c:pt idx="406">
                  <c:v>2.5299999999999998</c:v>
                </c:pt>
                <c:pt idx="407">
                  <c:v>2.0499999999999998</c:v>
                </c:pt>
                <c:pt idx="408">
                  <c:v>2.21</c:v>
                </c:pt>
                <c:pt idx="409">
                  <c:v>2.2999999999999998</c:v>
                </c:pt>
                <c:pt idx="410">
                  <c:v>2.13</c:v>
                </c:pt>
                <c:pt idx="411">
                  <c:v>1.98</c:v>
                </c:pt>
                <c:pt idx="412">
                  <c:v>1.94</c:v>
                </c:pt>
                <c:pt idx="413">
                  <c:v>2.21</c:v>
                </c:pt>
                <c:pt idx="414">
                  <c:v>2.4500000000000002</c:v>
                </c:pt>
                <c:pt idx="415">
                  <c:v>2.69</c:v>
                </c:pt>
                <c:pt idx="416">
                  <c:v>2.48</c:v>
                </c:pt>
                <c:pt idx="417">
                  <c:v>2.5</c:v>
                </c:pt>
                <c:pt idx="418">
                  <c:v>2.5099999999999998</c:v>
                </c:pt>
                <c:pt idx="419">
                  <c:v>2.5</c:v>
                </c:pt>
                <c:pt idx="420">
                  <c:v>2.65</c:v>
                </c:pt>
                <c:pt idx="421">
                  <c:v>2.83</c:v>
                </c:pt>
                <c:pt idx="422">
                  <c:v>2.92</c:v>
                </c:pt>
                <c:pt idx="423">
                  <c:v>3.15</c:v>
                </c:pt>
                <c:pt idx="424">
                  <c:v>3.21</c:v>
                </c:pt>
                <c:pt idx="425">
                  <c:v>3.66</c:v>
                </c:pt>
                <c:pt idx="426">
                  <c:v>4.01</c:v>
                </c:pt>
                <c:pt idx="427">
                  <c:v>4.1900000000000004</c:v>
                </c:pt>
                <c:pt idx="428">
                  <c:v>4.43</c:v>
                </c:pt>
                <c:pt idx="429">
                  <c:v>4.6399999999999997</c:v>
                </c:pt>
                <c:pt idx="430">
                  <c:v>4.8600000000000003</c:v>
                </c:pt>
                <c:pt idx="431">
                  <c:v>5.05</c:v>
                </c:pt>
                <c:pt idx="432">
                  <c:v>5.42</c:v>
                </c:pt>
                <c:pt idx="433">
                  <c:v>5.05</c:v>
                </c:pt>
                <c:pt idx="434">
                  <c:v>5.45</c:v>
                </c:pt>
                <c:pt idx="435">
                  <c:v>5.73</c:v>
                </c:pt>
                <c:pt idx="436">
                  <c:v>5.93</c:v>
                </c:pt>
                <c:pt idx="437">
                  <c:v>5.73</c:v>
                </c:pt>
                <c:pt idx="438">
                  <c:v>5.93</c:v>
                </c:pt>
                <c:pt idx="439">
                  <c:v>5.74</c:v>
                </c:pt>
                <c:pt idx="440">
                  <c:v>5.8</c:v>
                </c:pt>
                <c:pt idx="441">
                  <c:v>6.04</c:v>
                </c:pt>
                <c:pt idx="442">
                  <c:v>6.33</c:v>
                </c:pt>
                <c:pt idx="443">
                  <c:v>6.5</c:v>
                </c:pt>
                <c:pt idx="444">
                  <c:v>6.79</c:v>
                </c:pt>
                <c:pt idx="445">
                  <c:v>6.88</c:v>
                </c:pt>
                <c:pt idx="446">
                  <c:v>7.03</c:v>
                </c:pt>
                <c:pt idx="447">
                  <c:v>7.13</c:v>
                </c:pt>
                <c:pt idx="448">
                  <c:v>6.84</c:v>
                </c:pt>
                <c:pt idx="449">
                  <c:v>6.97</c:v>
                </c:pt>
                <c:pt idx="450">
                  <c:v>7</c:v>
                </c:pt>
                <c:pt idx="451">
                  <c:v>6.92</c:v>
                </c:pt>
                <c:pt idx="452">
                  <c:v>7.06</c:v>
                </c:pt>
                <c:pt idx="453">
                  <c:v>7.05</c:v>
                </c:pt>
                <c:pt idx="454">
                  <c:v>7.03</c:v>
                </c:pt>
                <c:pt idx="455">
                  <c:v>7.29</c:v>
                </c:pt>
                <c:pt idx="456">
                  <c:v>7.35</c:v>
                </c:pt>
                <c:pt idx="457">
                  <c:v>7.37</c:v>
                </c:pt>
                <c:pt idx="458">
                  <c:v>7.33</c:v>
                </c:pt>
                <c:pt idx="459">
                  <c:v>7.63</c:v>
                </c:pt>
                <c:pt idx="460">
                  <c:v>7.5</c:v>
                </c:pt>
                <c:pt idx="461">
                  <c:v>7.23</c:v>
                </c:pt>
                <c:pt idx="462">
                  <c:v>7.21</c:v>
                </c:pt>
                <c:pt idx="463">
                  <c:v>7.05</c:v>
                </c:pt>
                <c:pt idx="464">
                  <c:v>7.52</c:v>
                </c:pt>
                <c:pt idx="465">
                  <c:v>7.93</c:v>
                </c:pt>
                <c:pt idx="466">
                  <c:v>7.77</c:v>
                </c:pt>
                <c:pt idx="467">
                  <c:v>7.82</c:v>
                </c:pt>
                <c:pt idx="468">
                  <c:v>8.67</c:v>
                </c:pt>
                <c:pt idx="469">
                  <c:v>8.2200000000000006</c:v>
                </c:pt>
                <c:pt idx="470">
                  <c:v>8.6300000000000008</c:v>
                </c:pt>
                <c:pt idx="471">
                  <c:v>8.52</c:v>
                </c:pt>
                <c:pt idx="472">
                  <c:v>8.51</c:v>
                </c:pt>
                <c:pt idx="473">
                  <c:v>8.27</c:v>
                </c:pt>
                <c:pt idx="474">
                  <c:v>6.7</c:v>
                </c:pt>
                <c:pt idx="475">
                  <c:v>6.66</c:v>
                </c:pt>
                <c:pt idx="476">
                  <c:v>6.99</c:v>
                </c:pt>
                <c:pt idx="477">
                  <c:v>6.74</c:v>
                </c:pt>
                <c:pt idx="478">
                  <c:v>6.91</c:v>
                </c:pt>
                <c:pt idx="479">
                  <c:v>6.89</c:v>
                </c:pt>
                <c:pt idx="480">
                  <c:v>6.46</c:v>
                </c:pt>
                <c:pt idx="481">
                  <c:v>7.08</c:v>
                </c:pt>
                <c:pt idx="482">
                  <c:v>7.24</c:v>
                </c:pt>
                <c:pt idx="483">
                  <c:v>7.62</c:v>
                </c:pt>
                <c:pt idx="484">
                  <c:v>6.43</c:v>
                </c:pt>
                <c:pt idx="485">
                  <c:v>6.41</c:v>
                </c:pt>
                <c:pt idx="486">
                  <c:v>6.56</c:v>
                </c:pt>
                <c:pt idx="487">
                  <c:v>7.62</c:v>
                </c:pt>
                <c:pt idx="488">
                  <c:v>7.86</c:v>
                </c:pt>
                <c:pt idx="489">
                  <c:v>6.25</c:v>
                </c:pt>
                <c:pt idx="490">
                  <c:v>5.8</c:v>
                </c:pt>
                <c:pt idx="491">
                  <c:v>5.67</c:v>
                </c:pt>
                <c:pt idx="492">
                  <c:v>5.92</c:v>
                </c:pt>
                <c:pt idx="493">
                  <c:v>6.28</c:v>
                </c:pt>
                <c:pt idx="494">
                  <c:v>6.46</c:v>
                </c:pt>
                <c:pt idx="495">
                  <c:v>7.43</c:v>
                </c:pt>
                <c:pt idx="496">
                  <c:v>7.52</c:v>
                </c:pt>
                <c:pt idx="497">
                  <c:v>7.43</c:v>
                </c:pt>
                <c:pt idx="498">
                  <c:v>6.91</c:v>
                </c:pt>
                <c:pt idx="499">
                  <c:v>6.3</c:v>
                </c:pt>
                <c:pt idx="500">
                  <c:v>6.64</c:v>
                </c:pt>
                <c:pt idx="501">
                  <c:v>5.62</c:v>
                </c:pt>
                <c:pt idx="502">
                  <c:v>5.39</c:v>
                </c:pt>
                <c:pt idx="503">
                  <c:v>5.61</c:v>
                </c:pt>
                <c:pt idx="504">
                  <c:v>5.64</c:v>
                </c:pt>
                <c:pt idx="505">
                  <c:v>5.35</c:v>
                </c:pt>
                <c:pt idx="506">
                  <c:v>5.59</c:v>
                </c:pt>
                <c:pt idx="507">
                  <c:v>5.28</c:v>
                </c:pt>
                <c:pt idx="508">
                  <c:v>4.9800000000000004</c:v>
                </c:pt>
                <c:pt idx="509">
                  <c:v>4.83</c:v>
                </c:pt>
                <c:pt idx="510">
                  <c:v>4.6399999999999997</c:v>
                </c:pt>
                <c:pt idx="511">
                  <c:v>4.46</c:v>
                </c:pt>
                <c:pt idx="512">
                  <c:v>4.6100000000000003</c:v>
                </c:pt>
                <c:pt idx="513">
                  <c:v>4.9400000000000004</c:v>
                </c:pt>
                <c:pt idx="514">
                  <c:v>4.47</c:v>
                </c:pt>
                <c:pt idx="515">
                  <c:v>4.38</c:v>
                </c:pt>
                <c:pt idx="516">
                  <c:v>4.6500000000000004</c:v>
                </c:pt>
                <c:pt idx="517">
                  <c:v>4.4000000000000004</c:v>
                </c:pt>
                <c:pt idx="518">
                  <c:v>4.37</c:v>
                </c:pt>
                <c:pt idx="519">
                  <c:v>4.53</c:v>
                </c:pt>
                <c:pt idx="520">
                  <c:v>4.68</c:v>
                </c:pt>
                <c:pt idx="521">
                  <c:v>4.1900000000000004</c:v>
                </c:pt>
                <c:pt idx="522">
                  <c:v>3.79</c:v>
                </c:pt>
                <c:pt idx="523">
                  <c:v>3.49</c:v>
                </c:pt>
                <c:pt idx="524">
                  <c:v>3.13</c:v>
                </c:pt>
                <c:pt idx="525">
                  <c:v>3.01</c:v>
                </c:pt>
                <c:pt idx="526">
                  <c:v>3.28</c:v>
                </c:pt>
                <c:pt idx="527">
                  <c:v>3.82</c:v>
                </c:pt>
                <c:pt idx="528">
                  <c:v>3.87</c:v>
                </c:pt>
                <c:pt idx="529">
                  <c:v>3.8</c:v>
                </c:pt>
                <c:pt idx="530">
                  <c:v>3.73</c:v>
                </c:pt>
                <c:pt idx="531">
                  <c:v>3.72</c:v>
                </c:pt>
                <c:pt idx="532">
                  <c:v>3.57</c:v>
                </c:pt>
                <c:pt idx="533">
                  <c:v>3.61</c:v>
                </c:pt>
                <c:pt idx="534">
                  <c:v>3.4</c:v>
                </c:pt>
                <c:pt idx="535">
                  <c:v>3.38</c:v>
                </c:pt>
                <c:pt idx="536">
                  <c:v>3.04</c:v>
                </c:pt>
                <c:pt idx="537">
                  <c:v>3.61</c:v>
                </c:pt>
                <c:pt idx="538">
                  <c:v>3.11</c:v>
                </c:pt>
                <c:pt idx="539">
                  <c:v>2.84</c:v>
                </c:pt>
                <c:pt idx="540">
                  <c:v>2.99</c:v>
                </c:pt>
                <c:pt idx="541">
                  <c:v>2.83</c:v>
                </c:pt>
                <c:pt idx="542">
                  <c:v>2.83</c:v>
                </c:pt>
                <c:pt idx="543">
                  <c:v>2.78</c:v>
                </c:pt>
                <c:pt idx="544">
                  <c:v>3.08</c:v>
                </c:pt>
                <c:pt idx="545">
                  <c:v>3.57</c:v>
                </c:pt>
                <c:pt idx="546">
                  <c:v>2.85</c:v>
                </c:pt>
                <c:pt idx="547">
                  <c:v>2.62</c:v>
                </c:pt>
                <c:pt idx="548">
                  <c:v>2.82</c:v>
                </c:pt>
                <c:pt idx="549">
                  <c:v>2.6</c:v>
                </c:pt>
                <c:pt idx="550">
                  <c:v>2.06</c:v>
                </c:pt>
                <c:pt idx="551">
                  <c:v>2.37</c:v>
                </c:pt>
                <c:pt idx="552">
                  <c:v>3.9</c:v>
                </c:pt>
                <c:pt idx="553">
                  <c:v>3.45</c:v>
                </c:pt>
                <c:pt idx="554">
                  <c:v>2.5099999999999998</c:v>
                </c:pt>
                <c:pt idx="555">
                  <c:v>2.5299999999999998</c:v>
                </c:pt>
                <c:pt idx="556">
                  <c:v>4.4000000000000004</c:v>
                </c:pt>
                <c:pt idx="557">
                  <c:v>4.09</c:v>
                </c:pt>
                <c:pt idx="558">
                  <c:v>4.3899999999999997</c:v>
                </c:pt>
                <c:pt idx="559">
                  <c:v>4.54</c:v>
                </c:pt>
                <c:pt idx="560">
                  <c:v>4.26</c:v>
                </c:pt>
                <c:pt idx="561">
                  <c:v>4.29</c:v>
                </c:pt>
                <c:pt idx="562">
                  <c:v>4.01</c:v>
                </c:pt>
                <c:pt idx="563">
                  <c:v>8.8800000000000008</c:v>
                </c:pt>
                <c:pt idx="564">
                  <c:v>9.5399999999999991</c:v>
                </c:pt>
              </c:numCache>
            </c:numRef>
          </c:yVal>
          <c:smooth val="1"/>
          <c:extLst>
            <c:ext xmlns:c16="http://schemas.microsoft.com/office/drawing/2014/chart" uri="{C3380CC4-5D6E-409C-BE32-E72D297353CC}">
              <c16:uniqueId val="{00000001-63E5-4273-9FDD-3E4A36E9BAA2}"/>
            </c:ext>
          </c:extLst>
        </c:ser>
        <c:ser>
          <c:idx val="5"/>
          <c:order val="2"/>
          <c:tx>
            <c:strRef>
              <c:f>Riverloop_loggerdata!$G$4</c:f>
              <c:strCache>
                <c:ptCount val="1"/>
                <c:pt idx="0">
                  <c:v>DO_A_2.2</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Riverloop_loggerdata!$G$5:$G$943</c:f>
              <c:numCache>
                <c:formatCode>General</c:formatCode>
                <c:ptCount val="939"/>
                <c:pt idx="0">
                  <c:v>3.58</c:v>
                </c:pt>
                <c:pt idx="1">
                  <c:v>4.4800000000000004</c:v>
                </c:pt>
                <c:pt idx="2">
                  <c:v>5.22</c:v>
                </c:pt>
                <c:pt idx="3">
                  <c:v>5.6</c:v>
                </c:pt>
                <c:pt idx="4">
                  <c:v>5.39</c:v>
                </c:pt>
                <c:pt idx="5">
                  <c:v>6.29</c:v>
                </c:pt>
                <c:pt idx="6">
                  <c:v>6.24</c:v>
                </c:pt>
                <c:pt idx="7">
                  <c:v>6.18</c:v>
                </c:pt>
                <c:pt idx="8">
                  <c:v>6.05</c:v>
                </c:pt>
                <c:pt idx="9">
                  <c:v>6.32</c:v>
                </c:pt>
                <c:pt idx="10">
                  <c:v>5.9</c:v>
                </c:pt>
                <c:pt idx="11">
                  <c:v>6.03</c:v>
                </c:pt>
                <c:pt idx="12">
                  <c:v>6.38</c:v>
                </c:pt>
                <c:pt idx="13">
                  <c:v>6.88</c:v>
                </c:pt>
                <c:pt idx="14">
                  <c:v>6.77</c:v>
                </c:pt>
                <c:pt idx="15">
                  <c:v>6.1</c:v>
                </c:pt>
                <c:pt idx="16">
                  <c:v>4.97</c:v>
                </c:pt>
                <c:pt idx="17">
                  <c:v>6.11</c:v>
                </c:pt>
                <c:pt idx="18">
                  <c:v>6.61</c:v>
                </c:pt>
                <c:pt idx="19">
                  <c:v>6.45</c:v>
                </c:pt>
                <c:pt idx="20">
                  <c:v>6.81</c:v>
                </c:pt>
                <c:pt idx="21">
                  <c:v>6.88</c:v>
                </c:pt>
                <c:pt idx="22">
                  <c:v>6.82</c:v>
                </c:pt>
                <c:pt idx="23">
                  <c:v>7</c:v>
                </c:pt>
                <c:pt idx="24">
                  <c:v>7.07</c:v>
                </c:pt>
                <c:pt idx="25">
                  <c:v>6.98</c:v>
                </c:pt>
                <c:pt idx="26">
                  <c:v>7.1</c:v>
                </c:pt>
                <c:pt idx="27">
                  <c:v>6.73</c:v>
                </c:pt>
                <c:pt idx="28">
                  <c:v>5.45</c:v>
                </c:pt>
                <c:pt idx="29">
                  <c:v>4.57</c:v>
                </c:pt>
                <c:pt idx="30">
                  <c:v>4.71</c:v>
                </c:pt>
                <c:pt idx="31">
                  <c:v>4.55</c:v>
                </c:pt>
                <c:pt idx="32">
                  <c:v>5.17</c:v>
                </c:pt>
                <c:pt idx="33">
                  <c:v>4.57</c:v>
                </c:pt>
                <c:pt idx="34">
                  <c:v>4.67</c:v>
                </c:pt>
                <c:pt idx="35">
                  <c:v>6.24</c:v>
                </c:pt>
                <c:pt idx="36">
                  <c:v>5.47</c:v>
                </c:pt>
                <c:pt idx="37">
                  <c:v>5.32</c:v>
                </c:pt>
                <c:pt idx="38">
                  <c:v>5.26</c:v>
                </c:pt>
                <c:pt idx="39">
                  <c:v>4.96</c:v>
                </c:pt>
                <c:pt idx="40">
                  <c:v>4.24</c:v>
                </c:pt>
                <c:pt idx="41">
                  <c:v>3.8</c:v>
                </c:pt>
                <c:pt idx="42">
                  <c:v>4.28</c:v>
                </c:pt>
                <c:pt idx="43">
                  <c:v>4.4400000000000004</c:v>
                </c:pt>
                <c:pt idx="44">
                  <c:v>3.9</c:v>
                </c:pt>
                <c:pt idx="45">
                  <c:v>3.27</c:v>
                </c:pt>
                <c:pt idx="46">
                  <c:v>3.05</c:v>
                </c:pt>
                <c:pt idx="47">
                  <c:v>2.54</c:v>
                </c:pt>
                <c:pt idx="48">
                  <c:v>1.97</c:v>
                </c:pt>
                <c:pt idx="49">
                  <c:v>1.29</c:v>
                </c:pt>
                <c:pt idx="50">
                  <c:v>1.69</c:v>
                </c:pt>
                <c:pt idx="51">
                  <c:v>1.31</c:v>
                </c:pt>
                <c:pt idx="52">
                  <c:v>0.92</c:v>
                </c:pt>
                <c:pt idx="53">
                  <c:v>0.91</c:v>
                </c:pt>
                <c:pt idx="54">
                  <c:v>0.7</c:v>
                </c:pt>
                <c:pt idx="55">
                  <c:v>0.55000000000000004</c:v>
                </c:pt>
                <c:pt idx="56">
                  <c:v>0.48</c:v>
                </c:pt>
                <c:pt idx="57">
                  <c:v>0.39</c:v>
                </c:pt>
                <c:pt idx="58">
                  <c:v>0.52</c:v>
                </c:pt>
                <c:pt idx="59">
                  <c:v>0.27</c:v>
                </c:pt>
                <c:pt idx="60">
                  <c:v>0.23</c:v>
                </c:pt>
                <c:pt idx="61">
                  <c:v>0.01</c:v>
                </c:pt>
                <c:pt idx="62">
                  <c:v>0.3</c:v>
                </c:pt>
                <c:pt idx="63">
                  <c:v>0.27</c:v>
                </c:pt>
                <c:pt idx="64">
                  <c:v>0.2</c:v>
                </c:pt>
                <c:pt idx="65">
                  <c:v>0.21</c:v>
                </c:pt>
                <c:pt idx="66">
                  <c:v>0.15</c:v>
                </c:pt>
                <c:pt idx="67">
                  <c:v>-0.01</c:v>
                </c:pt>
                <c:pt idx="68">
                  <c:v>-0.03</c:v>
                </c:pt>
                <c:pt idx="69">
                  <c:v>-0.02</c:v>
                </c:pt>
                <c:pt idx="70">
                  <c:v>-0.02</c:v>
                </c:pt>
                <c:pt idx="71">
                  <c:v>0.01</c:v>
                </c:pt>
                <c:pt idx="72">
                  <c:v>0.13</c:v>
                </c:pt>
                <c:pt idx="73">
                  <c:v>-0.02</c:v>
                </c:pt>
                <c:pt idx="74">
                  <c:v>-0.03</c:v>
                </c:pt>
                <c:pt idx="75">
                  <c:v>-0.03</c:v>
                </c:pt>
                <c:pt idx="76">
                  <c:v>-0.03</c:v>
                </c:pt>
                <c:pt idx="77">
                  <c:v>-0.03</c:v>
                </c:pt>
                <c:pt idx="78">
                  <c:v>-0.03</c:v>
                </c:pt>
                <c:pt idx="79">
                  <c:v>-0.02</c:v>
                </c:pt>
                <c:pt idx="80">
                  <c:v>-0.03</c:v>
                </c:pt>
                <c:pt idx="81">
                  <c:v>-0.03</c:v>
                </c:pt>
                <c:pt idx="82">
                  <c:v>-0.02</c:v>
                </c:pt>
                <c:pt idx="83">
                  <c:v>-0.03</c:v>
                </c:pt>
                <c:pt idx="84">
                  <c:v>-0.03</c:v>
                </c:pt>
                <c:pt idx="85">
                  <c:v>-0.03</c:v>
                </c:pt>
                <c:pt idx="86">
                  <c:v>-0.03</c:v>
                </c:pt>
                <c:pt idx="87">
                  <c:v>0.18</c:v>
                </c:pt>
                <c:pt idx="88">
                  <c:v>0.1</c:v>
                </c:pt>
                <c:pt idx="89">
                  <c:v>-0.03</c:v>
                </c:pt>
                <c:pt idx="90">
                  <c:v>-0.03</c:v>
                </c:pt>
                <c:pt idx="91">
                  <c:v>-0.03</c:v>
                </c:pt>
                <c:pt idx="92">
                  <c:v>-0.03</c:v>
                </c:pt>
                <c:pt idx="93">
                  <c:v>-0.03</c:v>
                </c:pt>
                <c:pt idx="94">
                  <c:v>-0.03</c:v>
                </c:pt>
                <c:pt idx="95">
                  <c:v>-0.03</c:v>
                </c:pt>
                <c:pt idx="96">
                  <c:v>-0.03</c:v>
                </c:pt>
                <c:pt idx="97">
                  <c:v>-0.03</c:v>
                </c:pt>
                <c:pt idx="98">
                  <c:v>-0.03</c:v>
                </c:pt>
                <c:pt idx="99">
                  <c:v>-0.03</c:v>
                </c:pt>
                <c:pt idx="100">
                  <c:v>-0.02</c:v>
                </c:pt>
                <c:pt idx="101">
                  <c:v>-0.03</c:v>
                </c:pt>
                <c:pt idx="102">
                  <c:v>-0.03</c:v>
                </c:pt>
                <c:pt idx="103">
                  <c:v>-0.03</c:v>
                </c:pt>
                <c:pt idx="104">
                  <c:v>1.1599999999999999</c:v>
                </c:pt>
                <c:pt idx="105">
                  <c:v>0.24</c:v>
                </c:pt>
                <c:pt idx="106">
                  <c:v>0.03</c:v>
                </c:pt>
                <c:pt idx="107">
                  <c:v>-0.02</c:v>
                </c:pt>
                <c:pt idx="108">
                  <c:v>-0.03</c:v>
                </c:pt>
                <c:pt idx="109">
                  <c:v>-0.03</c:v>
                </c:pt>
                <c:pt idx="110">
                  <c:v>0.18</c:v>
                </c:pt>
                <c:pt idx="111">
                  <c:v>0.09</c:v>
                </c:pt>
                <c:pt idx="112">
                  <c:v>1.08</c:v>
                </c:pt>
                <c:pt idx="113">
                  <c:v>0.53</c:v>
                </c:pt>
                <c:pt idx="114">
                  <c:v>0.53</c:v>
                </c:pt>
                <c:pt idx="115">
                  <c:v>0.52</c:v>
                </c:pt>
                <c:pt idx="116">
                  <c:v>0.56999999999999995</c:v>
                </c:pt>
                <c:pt idx="117">
                  <c:v>0.28999999999999998</c:v>
                </c:pt>
                <c:pt idx="118">
                  <c:v>0.11</c:v>
                </c:pt>
                <c:pt idx="119">
                  <c:v>-0.02</c:v>
                </c:pt>
                <c:pt idx="120">
                  <c:v>-0.03</c:v>
                </c:pt>
                <c:pt idx="121">
                  <c:v>0.01</c:v>
                </c:pt>
                <c:pt idx="122">
                  <c:v>0.67</c:v>
                </c:pt>
                <c:pt idx="123">
                  <c:v>0.42</c:v>
                </c:pt>
                <c:pt idx="124">
                  <c:v>0.02</c:v>
                </c:pt>
                <c:pt idx="125">
                  <c:v>-0.03</c:v>
                </c:pt>
                <c:pt idx="126">
                  <c:v>-0.01</c:v>
                </c:pt>
                <c:pt idx="127">
                  <c:v>0.34</c:v>
                </c:pt>
                <c:pt idx="128">
                  <c:v>-0.02</c:v>
                </c:pt>
                <c:pt idx="129">
                  <c:v>-0.03</c:v>
                </c:pt>
                <c:pt idx="130">
                  <c:v>-0.03</c:v>
                </c:pt>
                <c:pt idx="131">
                  <c:v>0.7</c:v>
                </c:pt>
                <c:pt idx="132">
                  <c:v>2.52</c:v>
                </c:pt>
                <c:pt idx="133">
                  <c:v>3.07</c:v>
                </c:pt>
                <c:pt idx="134">
                  <c:v>2.78</c:v>
                </c:pt>
                <c:pt idx="135">
                  <c:v>2.09</c:v>
                </c:pt>
                <c:pt idx="136">
                  <c:v>6.88</c:v>
                </c:pt>
                <c:pt idx="137">
                  <c:v>6.54</c:v>
                </c:pt>
                <c:pt idx="138">
                  <c:v>7.22</c:v>
                </c:pt>
                <c:pt idx="139">
                  <c:v>7.3</c:v>
                </c:pt>
                <c:pt idx="140">
                  <c:v>7.56</c:v>
                </c:pt>
                <c:pt idx="141">
                  <c:v>7.54</c:v>
                </c:pt>
                <c:pt idx="142">
                  <c:v>7.79</c:v>
                </c:pt>
                <c:pt idx="143">
                  <c:v>7.74</c:v>
                </c:pt>
                <c:pt idx="144">
                  <c:v>8.02</c:v>
                </c:pt>
                <c:pt idx="145">
                  <c:v>7.95</c:v>
                </c:pt>
                <c:pt idx="146">
                  <c:v>7.84</c:v>
                </c:pt>
                <c:pt idx="147">
                  <c:v>7.89</c:v>
                </c:pt>
                <c:pt idx="148">
                  <c:v>8.34</c:v>
                </c:pt>
                <c:pt idx="149">
                  <c:v>8.3000000000000007</c:v>
                </c:pt>
                <c:pt idx="150">
                  <c:v>8.36</c:v>
                </c:pt>
                <c:pt idx="151">
                  <c:v>8.4499999999999993</c:v>
                </c:pt>
                <c:pt idx="152">
                  <c:v>8.69</c:v>
                </c:pt>
                <c:pt idx="153">
                  <c:v>8.7200000000000006</c:v>
                </c:pt>
                <c:pt idx="154">
                  <c:v>8.69</c:v>
                </c:pt>
                <c:pt idx="155">
                  <c:v>8.5399999999999991</c:v>
                </c:pt>
                <c:pt idx="156">
                  <c:v>8.2200000000000006</c:v>
                </c:pt>
                <c:pt idx="157">
                  <c:v>8.77</c:v>
                </c:pt>
                <c:pt idx="158">
                  <c:v>8.73</c:v>
                </c:pt>
                <c:pt idx="159">
                  <c:v>8.5399999999999991</c:v>
                </c:pt>
                <c:pt idx="160">
                  <c:v>7.99</c:v>
                </c:pt>
                <c:pt idx="161">
                  <c:v>8.64</c:v>
                </c:pt>
                <c:pt idx="162">
                  <c:v>8.6300000000000008</c:v>
                </c:pt>
                <c:pt idx="163">
                  <c:v>8.51</c:v>
                </c:pt>
                <c:pt idx="164">
                  <c:v>8.11</c:v>
                </c:pt>
                <c:pt idx="165">
                  <c:v>8.7100000000000009</c:v>
                </c:pt>
                <c:pt idx="166">
                  <c:v>8.91</c:v>
                </c:pt>
                <c:pt idx="167">
                  <c:v>9.06</c:v>
                </c:pt>
                <c:pt idx="168">
                  <c:v>9.08</c:v>
                </c:pt>
                <c:pt idx="169">
                  <c:v>9.1300000000000008</c:v>
                </c:pt>
                <c:pt idx="170">
                  <c:v>9.18</c:v>
                </c:pt>
                <c:pt idx="171">
                  <c:v>9.25</c:v>
                </c:pt>
                <c:pt idx="172">
                  <c:v>9.2200000000000006</c:v>
                </c:pt>
                <c:pt idx="173">
                  <c:v>9.4700000000000006</c:v>
                </c:pt>
                <c:pt idx="174">
                  <c:v>7.8</c:v>
                </c:pt>
                <c:pt idx="175">
                  <c:v>5.98</c:v>
                </c:pt>
                <c:pt idx="176">
                  <c:v>6.57</c:v>
                </c:pt>
                <c:pt idx="177">
                  <c:v>6.76</c:v>
                </c:pt>
                <c:pt idx="178">
                  <c:v>5.78</c:v>
                </c:pt>
                <c:pt idx="179">
                  <c:v>5.72</c:v>
                </c:pt>
                <c:pt idx="180">
                  <c:v>5.51</c:v>
                </c:pt>
                <c:pt idx="181">
                  <c:v>5.14</c:v>
                </c:pt>
                <c:pt idx="182">
                  <c:v>5.76</c:v>
                </c:pt>
                <c:pt idx="183">
                  <c:v>6.04</c:v>
                </c:pt>
                <c:pt idx="184">
                  <c:v>5.39</c:v>
                </c:pt>
                <c:pt idx="185">
                  <c:v>4.59</c:v>
                </c:pt>
                <c:pt idx="186">
                  <c:v>4.72</c:v>
                </c:pt>
                <c:pt idx="187">
                  <c:v>5.56</c:v>
                </c:pt>
                <c:pt idx="188">
                  <c:v>5.33</c:v>
                </c:pt>
                <c:pt idx="189">
                  <c:v>5.46</c:v>
                </c:pt>
                <c:pt idx="190">
                  <c:v>5.41</c:v>
                </c:pt>
                <c:pt idx="191">
                  <c:v>5.03</c:v>
                </c:pt>
                <c:pt idx="192">
                  <c:v>4.29</c:v>
                </c:pt>
                <c:pt idx="193">
                  <c:v>3.78</c:v>
                </c:pt>
                <c:pt idx="194">
                  <c:v>3.36</c:v>
                </c:pt>
                <c:pt idx="195">
                  <c:v>3.61</c:v>
                </c:pt>
                <c:pt idx="196">
                  <c:v>3.65</c:v>
                </c:pt>
                <c:pt idx="197">
                  <c:v>4.1100000000000003</c:v>
                </c:pt>
                <c:pt idx="198">
                  <c:v>3.78</c:v>
                </c:pt>
                <c:pt idx="199">
                  <c:v>2.74</c:v>
                </c:pt>
                <c:pt idx="200">
                  <c:v>2.5099999999999998</c:v>
                </c:pt>
                <c:pt idx="201">
                  <c:v>2</c:v>
                </c:pt>
                <c:pt idx="202">
                  <c:v>1.84</c:v>
                </c:pt>
                <c:pt idx="203">
                  <c:v>1.61</c:v>
                </c:pt>
                <c:pt idx="204">
                  <c:v>0.92</c:v>
                </c:pt>
                <c:pt idx="205">
                  <c:v>0.42</c:v>
                </c:pt>
                <c:pt idx="206">
                  <c:v>0.13</c:v>
                </c:pt>
                <c:pt idx="207">
                  <c:v>0.09</c:v>
                </c:pt>
                <c:pt idx="208">
                  <c:v>0.15</c:v>
                </c:pt>
                <c:pt idx="209">
                  <c:v>0.01</c:v>
                </c:pt>
                <c:pt idx="210">
                  <c:v>-0.01</c:v>
                </c:pt>
                <c:pt idx="211">
                  <c:v>0.74</c:v>
                </c:pt>
                <c:pt idx="212">
                  <c:v>0.4</c:v>
                </c:pt>
                <c:pt idx="213">
                  <c:v>0.48</c:v>
                </c:pt>
                <c:pt idx="214">
                  <c:v>0.55000000000000004</c:v>
                </c:pt>
                <c:pt idx="215">
                  <c:v>0.05</c:v>
                </c:pt>
                <c:pt idx="216">
                  <c:v>-0.03</c:v>
                </c:pt>
                <c:pt idx="217">
                  <c:v>1.38</c:v>
                </c:pt>
                <c:pt idx="218">
                  <c:v>2.37</c:v>
                </c:pt>
                <c:pt idx="219">
                  <c:v>0.85</c:v>
                </c:pt>
                <c:pt idx="220">
                  <c:v>0.28999999999999998</c:v>
                </c:pt>
                <c:pt idx="221">
                  <c:v>0.67</c:v>
                </c:pt>
                <c:pt idx="222">
                  <c:v>0.77</c:v>
                </c:pt>
                <c:pt idx="223">
                  <c:v>0.84</c:v>
                </c:pt>
                <c:pt idx="224">
                  <c:v>0.18</c:v>
                </c:pt>
                <c:pt idx="225">
                  <c:v>-0.03</c:v>
                </c:pt>
                <c:pt idx="226">
                  <c:v>-0.03</c:v>
                </c:pt>
                <c:pt idx="227">
                  <c:v>-0.03</c:v>
                </c:pt>
                <c:pt idx="228">
                  <c:v>-0.03</c:v>
                </c:pt>
                <c:pt idx="229">
                  <c:v>0.46</c:v>
                </c:pt>
                <c:pt idx="230">
                  <c:v>0.74</c:v>
                </c:pt>
                <c:pt idx="231">
                  <c:v>0.56000000000000005</c:v>
                </c:pt>
                <c:pt idx="232">
                  <c:v>0.22</c:v>
                </c:pt>
                <c:pt idx="233">
                  <c:v>-0.03</c:v>
                </c:pt>
                <c:pt idx="234">
                  <c:v>-0.03</c:v>
                </c:pt>
                <c:pt idx="235">
                  <c:v>-0.03</c:v>
                </c:pt>
                <c:pt idx="236">
                  <c:v>-0.03</c:v>
                </c:pt>
                <c:pt idx="237">
                  <c:v>-0.03</c:v>
                </c:pt>
                <c:pt idx="238">
                  <c:v>-0.03</c:v>
                </c:pt>
                <c:pt idx="239">
                  <c:v>-0.03</c:v>
                </c:pt>
                <c:pt idx="240">
                  <c:v>1.24</c:v>
                </c:pt>
                <c:pt idx="241">
                  <c:v>0.83</c:v>
                </c:pt>
                <c:pt idx="242">
                  <c:v>0.47</c:v>
                </c:pt>
                <c:pt idx="243">
                  <c:v>1.69</c:v>
                </c:pt>
                <c:pt idx="244">
                  <c:v>0.16</c:v>
                </c:pt>
                <c:pt idx="245">
                  <c:v>-0.03</c:v>
                </c:pt>
                <c:pt idx="246">
                  <c:v>-0.03</c:v>
                </c:pt>
                <c:pt idx="247">
                  <c:v>-0.03</c:v>
                </c:pt>
                <c:pt idx="248">
                  <c:v>-0.03</c:v>
                </c:pt>
                <c:pt idx="249">
                  <c:v>-0.03</c:v>
                </c:pt>
                <c:pt idx="250">
                  <c:v>-0.03</c:v>
                </c:pt>
                <c:pt idx="251">
                  <c:v>-0.03</c:v>
                </c:pt>
                <c:pt idx="252">
                  <c:v>-0.03</c:v>
                </c:pt>
                <c:pt idx="253">
                  <c:v>-0.03</c:v>
                </c:pt>
                <c:pt idx="254">
                  <c:v>-0.03</c:v>
                </c:pt>
                <c:pt idx="255">
                  <c:v>-0.03</c:v>
                </c:pt>
                <c:pt idx="256">
                  <c:v>0.9</c:v>
                </c:pt>
                <c:pt idx="257">
                  <c:v>-0.02</c:v>
                </c:pt>
                <c:pt idx="258">
                  <c:v>-0.03</c:v>
                </c:pt>
                <c:pt idx="259">
                  <c:v>0.01</c:v>
                </c:pt>
                <c:pt idx="260">
                  <c:v>0</c:v>
                </c:pt>
                <c:pt idx="261">
                  <c:v>-0.03</c:v>
                </c:pt>
                <c:pt idx="262">
                  <c:v>-0.03</c:v>
                </c:pt>
                <c:pt idx="263">
                  <c:v>-0.03</c:v>
                </c:pt>
                <c:pt idx="264">
                  <c:v>-0.03</c:v>
                </c:pt>
                <c:pt idx="265">
                  <c:v>-0.03</c:v>
                </c:pt>
                <c:pt idx="266">
                  <c:v>-0.03</c:v>
                </c:pt>
                <c:pt idx="267">
                  <c:v>-0.02</c:v>
                </c:pt>
                <c:pt idx="268">
                  <c:v>-0.03</c:v>
                </c:pt>
                <c:pt idx="269">
                  <c:v>-0.03</c:v>
                </c:pt>
                <c:pt idx="270">
                  <c:v>-0.03</c:v>
                </c:pt>
                <c:pt idx="271">
                  <c:v>-0.03</c:v>
                </c:pt>
                <c:pt idx="272">
                  <c:v>-0.02</c:v>
                </c:pt>
                <c:pt idx="273">
                  <c:v>-0.02</c:v>
                </c:pt>
                <c:pt idx="274">
                  <c:v>0.05</c:v>
                </c:pt>
                <c:pt idx="275">
                  <c:v>-0.02</c:v>
                </c:pt>
                <c:pt idx="276">
                  <c:v>0.02</c:v>
                </c:pt>
                <c:pt idx="277">
                  <c:v>0.13</c:v>
                </c:pt>
                <c:pt idx="278">
                  <c:v>0.28000000000000003</c:v>
                </c:pt>
                <c:pt idx="279">
                  <c:v>1.36</c:v>
                </c:pt>
                <c:pt idx="280">
                  <c:v>0.65</c:v>
                </c:pt>
                <c:pt idx="281">
                  <c:v>0.57999999999999996</c:v>
                </c:pt>
                <c:pt idx="282">
                  <c:v>0.55000000000000004</c:v>
                </c:pt>
                <c:pt idx="283">
                  <c:v>0.18</c:v>
                </c:pt>
                <c:pt idx="284">
                  <c:v>1.08</c:v>
                </c:pt>
                <c:pt idx="285">
                  <c:v>1.62</c:v>
                </c:pt>
                <c:pt idx="286">
                  <c:v>0.83</c:v>
                </c:pt>
                <c:pt idx="287">
                  <c:v>0.86</c:v>
                </c:pt>
                <c:pt idx="288">
                  <c:v>1.18</c:v>
                </c:pt>
                <c:pt idx="289">
                  <c:v>1.91</c:v>
                </c:pt>
                <c:pt idx="290">
                  <c:v>2.0099999999999998</c:v>
                </c:pt>
                <c:pt idx="291">
                  <c:v>1.66</c:v>
                </c:pt>
                <c:pt idx="292">
                  <c:v>3.08</c:v>
                </c:pt>
                <c:pt idx="293">
                  <c:v>3.59</c:v>
                </c:pt>
                <c:pt idx="294">
                  <c:v>2.5</c:v>
                </c:pt>
                <c:pt idx="295">
                  <c:v>1.95</c:v>
                </c:pt>
                <c:pt idx="296">
                  <c:v>1.75</c:v>
                </c:pt>
                <c:pt idx="297">
                  <c:v>1.93</c:v>
                </c:pt>
                <c:pt idx="298">
                  <c:v>2.1800000000000002</c:v>
                </c:pt>
                <c:pt idx="299">
                  <c:v>3.07</c:v>
                </c:pt>
                <c:pt idx="300">
                  <c:v>3.38</c:v>
                </c:pt>
                <c:pt idx="301">
                  <c:v>4.62</c:v>
                </c:pt>
                <c:pt idx="302">
                  <c:v>3.72</c:v>
                </c:pt>
                <c:pt idx="303">
                  <c:v>3.33</c:v>
                </c:pt>
                <c:pt idx="304">
                  <c:v>5.03</c:v>
                </c:pt>
                <c:pt idx="305">
                  <c:v>5.94</c:v>
                </c:pt>
                <c:pt idx="306">
                  <c:v>6.04</c:v>
                </c:pt>
                <c:pt idx="307">
                  <c:v>6.12</c:v>
                </c:pt>
                <c:pt idx="308">
                  <c:v>5.97</c:v>
                </c:pt>
                <c:pt idx="309">
                  <c:v>4.62</c:v>
                </c:pt>
                <c:pt idx="310">
                  <c:v>5.79</c:v>
                </c:pt>
                <c:pt idx="311">
                  <c:v>5.07</c:v>
                </c:pt>
                <c:pt idx="312">
                  <c:v>5.04</c:v>
                </c:pt>
                <c:pt idx="313">
                  <c:v>4.67</c:v>
                </c:pt>
                <c:pt idx="314">
                  <c:v>4.95</c:v>
                </c:pt>
                <c:pt idx="315">
                  <c:v>5.13</c:v>
                </c:pt>
                <c:pt idx="316">
                  <c:v>4.9000000000000004</c:v>
                </c:pt>
                <c:pt idx="317">
                  <c:v>5.23</c:v>
                </c:pt>
                <c:pt idx="318">
                  <c:v>4.51</c:v>
                </c:pt>
                <c:pt idx="319">
                  <c:v>3.73</c:v>
                </c:pt>
                <c:pt idx="320">
                  <c:v>3.51</c:v>
                </c:pt>
                <c:pt idx="321">
                  <c:v>3.83</c:v>
                </c:pt>
                <c:pt idx="322">
                  <c:v>3.37</c:v>
                </c:pt>
                <c:pt idx="323">
                  <c:v>3.19</c:v>
                </c:pt>
                <c:pt idx="324">
                  <c:v>3.38</c:v>
                </c:pt>
                <c:pt idx="325">
                  <c:v>3.11</c:v>
                </c:pt>
                <c:pt idx="326">
                  <c:v>3.56</c:v>
                </c:pt>
                <c:pt idx="327">
                  <c:v>3.01</c:v>
                </c:pt>
                <c:pt idx="328">
                  <c:v>2.48</c:v>
                </c:pt>
                <c:pt idx="329">
                  <c:v>2.4</c:v>
                </c:pt>
                <c:pt idx="330">
                  <c:v>2.31</c:v>
                </c:pt>
                <c:pt idx="331">
                  <c:v>2.13</c:v>
                </c:pt>
                <c:pt idx="332">
                  <c:v>1.87</c:v>
                </c:pt>
                <c:pt idx="333">
                  <c:v>1.9</c:v>
                </c:pt>
                <c:pt idx="334">
                  <c:v>1.59</c:v>
                </c:pt>
                <c:pt idx="335">
                  <c:v>1.49</c:v>
                </c:pt>
                <c:pt idx="336">
                  <c:v>1.62</c:v>
                </c:pt>
                <c:pt idx="337">
                  <c:v>1.44</c:v>
                </c:pt>
                <c:pt idx="338">
                  <c:v>1.01</c:v>
                </c:pt>
                <c:pt idx="339">
                  <c:v>0.68</c:v>
                </c:pt>
                <c:pt idx="340">
                  <c:v>1.1599999999999999</c:v>
                </c:pt>
                <c:pt idx="341">
                  <c:v>1.0900000000000001</c:v>
                </c:pt>
                <c:pt idx="342">
                  <c:v>0.53</c:v>
                </c:pt>
                <c:pt idx="343">
                  <c:v>0.42</c:v>
                </c:pt>
                <c:pt idx="344">
                  <c:v>0.15</c:v>
                </c:pt>
                <c:pt idx="345">
                  <c:v>1.08</c:v>
                </c:pt>
                <c:pt idx="346">
                  <c:v>0.51</c:v>
                </c:pt>
                <c:pt idx="347">
                  <c:v>0.19</c:v>
                </c:pt>
                <c:pt idx="348">
                  <c:v>-0.03</c:v>
                </c:pt>
                <c:pt idx="349">
                  <c:v>2.86</c:v>
                </c:pt>
                <c:pt idx="350">
                  <c:v>2.2200000000000002</c:v>
                </c:pt>
                <c:pt idx="351">
                  <c:v>0.27</c:v>
                </c:pt>
                <c:pt idx="352">
                  <c:v>-0.03</c:v>
                </c:pt>
                <c:pt idx="353">
                  <c:v>-0.03</c:v>
                </c:pt>
                <c:pt idx="354">
                  <c:v>0.68</c:v>
                </c:pt>
                <c:pt idx="355">
                  <c:v>-0.02</c:v>
                </c:pt>
                <c:pt idx="356">
                  <c:v>-0.03</c:v>
                </c:pt>
                <c:pt idx="357">
                  <c:v>-0.03</c:v>
                </c:pt>
                <c:pt idx="358">
                  <c:v>-0.04</c:v>
                </c:pt>
                <c:pt idx="359">
                  <c:v>-0.03</c:v>
                </c:pt>
                <c:pt idx="360">
                  <c:v>-0.03</c:v>
                </c:pt>
                <c:pt idx="361">
                  <c:v>-0.03</c:v>
                </c:pt>
                <c:pt idx="362">
                  <c:v>-0.03</c:v>
                </c:pt>
                <c:pt idx="363">
                  <c:v>-0.03</c:v>
                </c:pt>
                <c:pt idx="364">
                  <c:v>-0.03</c:v>
                </c:pt>
                <c:pt idx="365">
                  <c:v>-0.03</c:v>
                </c:pt>
                <c:pt idx="366">
                  <c:v>-0.03</c:v>
                </c:pt>
                <c:pt idx="367">
                  <c:v>-0.03</c:v>
                </c:pt>
                <c:pt idx="368">
                  <c:v>-0.03</c:v>
                </c:pt>
                <c:pt idx="369">
                  <c:v>-0.03</c:v>
                </c:pt>
                <c:pt idx="370">
                  <c:v>-0.03</c:v>
                </c:pt>
                <c:pt idx="371">
                  <c:v>-0.02</c:v>
                </c:pt>
                <c:pt idx="372">
                  <c:v>-0.03</c:v>
                </c:pt>
                <c:pt idx="373">
                  <c:v>-0.02</c:v>
                </c:pt>
                <c:pt idx="374">
                  <c:v>-0.03</c:v>
                </c:pt>
                <c:pt idx="375">
                  <c:v>-0.03</c:v>
                </c:pt>
                <c:pt idx="376">
                  <c:v>-0.03</c:v>
                </c:pt>
                <c:pt idx="377">
                  <c:v>-0.03</c:v>
                </c:pt>
                <c:pt idx="378">
                  <c:v>-0.03</c:v>
                </c:pt>
                <c:pt idx="379">
                  <c:v>-0.03</c:v>
                </c:pt>
                <c:pt idx="380">
                  <c:v>-0.03</c:v>
                </c:pt>
                <c:pt idx="381">
                  <c:v>-0.03</c:v>
                </c:pt>
                <c:pt idx="382">
                  <c:v>-0.03</c:v>
                </c:pt>
                <c:pt idx="383">
                  <c:v>-0.03</c:v>
                </c:pt>
                <c:pt idx="384">
                  <c:v>-0.03</c:v>
                </c:pt>
                <c:pt idx="385">
                  <c:v>-0.03</c:v>
                </c:pt>
                <c:pt idx="386">
                  <c:v>-0.03</c:v>
                </c:pt>
                <c:pt idx="387">
                  <c:v>-0.03</c:v>
                </c:pt>
                <c:pt idx="388">
                  <c:v>7.0000000000000007E-2</c:v>
                </c:pt>
                <c:pt idx="389">
                  <c:v>-0.03</c:v>
                </c:pt>
                <c:pt idx="390">
                  <c:v>-0.03</c:v>
                </c:pt>
                <c:pt idx="391">
                  <c:v>-0.03</c:v>
                </c:pt>
                <c:pt idx="392">
                  <c:v>-0.03</c:v>
                </c:pt>
                <c:pt idx="393">
                  <c:v>-0.04</c:v>
                </c:pt>
                <c:pt idx="394">
                  <c:v>-0.03</c:v>
                </c:pt>
                <c:pt idx="395">
                  <c:v>-0.04</c:v>
                </c:pt>
                <c:pt idx="396">
                  <c:v>-0.03</c:v>
                </c:pt>
                <c:pt idx="397">
                  <c:v>-0.03</c:v>
                </c:pt>
                <c:pt idx="398">
                  <c:v>-0.03</c:v>
                </c:pt>
                <c:pt idx="399">
                  <c:v>-0.03</c:v>
                </c:pt>
                <c:pt idx="400">
                  <c:v>-0.03</c:v>
                </c:pt>
                <c:pt idx="401">
                  <c:v>-0.03</c:v>
                </c:pt>
                <c:pt idx="402">
                  <c:v>-0.03</c:v>
                </c:pt>
                <c:pt idx="403">
                  <c:v>-0.03</c:v>
                </c:pt>
                <c:pt idx="404">
                  <c:v>-0.03</c:v>
                </c:pt>
                <c:pt idx="405">
                  <c:v>-0.03</c:v>
                </c:pt>
                <c:pt idx="406">
                  <c:v>-0.03</c:v>
                </c:pt>
                <c:pt idx="407">
                  <c:v>-0.03</c:v>
                </c:pt>
                <c:pt idx="408">
                  <c:v>-0.03</c:v>
                </c:pt>
                <c:pt idx="409">
                  <c:v>-0.03</c:v>
                </c:pt>
                <c:pt idx="410">
                  <c:v>-0.03</c:v>
                </c:pt>
                <c:pt idx="411">
                  <c:v>-0.03</c:v>
                </c:pt>
                <c:pt idx="412">
                  <c:v>-0.03</c:v>
                </c:pt>
                <c:pt idx="413">
                  <c:v>-0.03</c:v>
                </c:pt>
                <c:pt idx="414">
                  <c:v>-0.03</c:v>
                </c:pt>
                <c:pt idx="415">
                  <c:v>-0.03</c:v>
                </c:pt>
                <c:pt idx="416">
                  <c:v>-0.03</c:v>
                </c:pt>
                <c:pt idx="417">
                  <c:v>-0.03</c:v>
                </c:pt>
                <c:pt idx="418">
                  <c:v>-0.03</c:v>
                </c:pt>
                <c:pt idx="419">
                  <c:v>0.01</c:v>
                </c:pt>
                <c:pt idx="420">
                  <c:v>0.06</c:v>
                </c:pt>
                <c:pt idx="421">
                  <c:v>0.19</c:v>
                </c:pt>
                <c:pt idx="422">
                  <c:v>-0.01</c:v>
                </c:pt>
                <c:pt idx="423">
                  <c:v>0.09</c:v>
                </c:pt>
                <c:pt idx="424">
                  <c:v>0.51</c:v>
                </c:pt>
                <c:pt idx="425">
                  <c:v>0.68</c:v>
                </c:pt>
                <c:pt idx="426">
                  <c:v>0.66</c:v>
                </c:pt>
                <c:pt idx="427">
                  <c:v>0.67</c:v>
                </c:pt>
                <c:pt idx="428">
                  <c:v>0.75</c:v>
                </c:pt>
                <c:pt idx="429">
                  <c:v>0.89</c:v>
                </c:pt>
                <c:pt idx="430">
                  <c:v>0.93</c:v>
                </c:pt>
                <c:pt idx="431">
                  <c:v>1.88</c:v>
                </c:pt>
                <c:pt idx="432">
                  <c:v>1.35</c:v>
                </c:pt>
                <c:pt idx="433">
                  <c:v>1.56</c:v>
                </c:pt>
                <c:pt idx="434">
                  <c:v>1.37</c:v>
                </c:pt>
                <c:pt idx="435">
                  <c:v>2.1</c:v>
                </c:pt>
                <c:pt idx="436">
                  <c:v>2.14</c:v>
                </c:pt>
                <c:pt idx="437">
                  <c:v>1.96</c:v>
                </c:pt>
                <c:pt idx="438">
                  <c:v>2.1800000000000002</c:v>
                </c:pt>
                <c:pt idx="439">
                  <c:v>2.19</c:v>
                </c:pt>
                <c:pt idx="440">
                  <c:v>3.02</c:v>
                </c:pt>
                <c:pt idx="441">
                  <c:v>3.5</c:v>
                </c:pt>
                <c:pt idx="442">
                  <c:v>3.47</c:v>
                </c:pt>
                <c:pt idx="443">
                  <c:v>3.77</c:v>
                </c:pt>
                <c:pt idx="444">
                  <c:v>3.84</c:v>
                </c:pt>
                <c:pt idx="445">
                  <c:v>3.79</c:v>
                </c:pt>
                <c:pt idx="446">
                  <c:v>3.98</c:v>
                </c:pt>
                <c:pt idx="447">
                  <c:v>3.97</c:v>
                </c:pt>
                <c:pt idx="448">
                  <c:v>4.05</c:v>
                </c:pt>
                <c:pt idx="449">
                  <c:v>4.2300000000000004</c:v>
                </c:pt>
                <c:pt idx="450">
                  <c:v>3.44</c:v>
                </c:pt>
                <c:pt idx="451">
                  <c:v>3.95</c:v>
                </c:pt>
                <c:pt idx="452">
                  <c:v>3.84</c:v>
                </c:pt>
                <c:pt idx="453">
                  <c:v>2.76</c:v>
                </c:pt>
                <c:pt idx="454">
                  <c:v>3.62</c:v>
                </c:pt>
                <c:pt idx="455">
                  <c:v>3.84</c:v>
                </c:pt>
                <c:pt idx="456">
                  <c:v>3.68</c:v>
                </c:pt>
                <c:pt idx="457">
                  <c:v>4.03</c:v>
                </c:pt>
                <c:pt idx="458">
                  <c:v>4.24</c:v>
                </c:pt>
                <c:pt idx="459">
                  <c:v>4.01</c:v>
                </c:pt>
                <c:pt idx="460">
                  <c:v>3.94</c:v>
                </c:pt>
                <c:pt idx="461">
                  <c:v>3.32</c:v>
                </c:pt>
                <c:pt idx="462">
                  <c:v>3.24</c:v>
                </c:pt>
                <c:pt idx="463">
                  <c:v>3.55</c:v>
                </c:pt>
                <c:pt idx="464">
                  <c:v>3.32</c:v>
                </c:pt>
                <c:pt idx="465">
                  <c:v>2.86</c:v>
                </c:pt>
                <c:pt idx="466">
                  <c:v>2.8</c:v>
                </c:pt>
                <c:pt idx="467">
                  <c:v>3.11</c:v>
                </c:pt>
                <c:pt idx="468">
                  <c:v>3.35</c:v>
                </c:pt>
                <c:pt idx="469">
                  <c:v>3.43</c:v>
                </c:pt>
                <c:pt idx="470">
                  <c:v>3.55</c:v>
                </c:pt>
                <c:pt idx="471">
                  <c:v>3.19</c:v>
                </c:pt>
                <c:pt idx="472">
                  <c:v>2.72</c:v>
                </c:pt>
                <c:pt idx="473">
                  <c:v>2.36</c:v>
                </c:pt>
                <c:pt idx="474">
                  <c:v>1.85</c:v>
                </c:pt>
                <c:pt idx="475">
                  <c:v>1.52</c:v>
                </c:pt>
                <c:pt idx="476">
                  <c:v>1.28</c:v>
                </c:pt>
                <c:pt idx="477">
                  <c:v>0.98</c:v>
                </c:pt>
                <c:pt idx="478">
                  <c:v>0.71</c:v>
                </c:pt>
                <c:pt idx="479">
                  <c:v>0.37</c:v>
                </c:pt>
                <c:pt idx="480">
                  <c:v>0.1</c:v>
                </c:pt>
                <c:pt idx="481">
                  <c:v>0.06</c:v>
                </c:pt>
                <c:pt idx="482">
                  <c:v>-0.02</c:v>
                </c:pt>
                <c:pt idx="483">
                  <c:v>-0.02</c:v>
                </c:pt>
                <c:pt idx="484">
                  <c:v>-0.02</c:v>
                </c:pt>
                <c:pt idx="485">
                  <c:v>-0.03</c:v>
                </c:pt>
                <c:pt idx="486">
                  <c:v>-0.03</c:v>
                </c:pt>
                <c:pt idx="487">
                  <c:v>-0.03</c:v>
                </c:pt>
                <c:pt idx="488">
                  <c:v>-0.03</c:v>
                </c:pt>
                <c:pt idx="489">
                  <c:v>-0.03</c:v>
                </c:pt>
                <c:pt idx="490">
                  <c:v>-0.04</c:v>
                </c:pt>
                <c:pt idx="491">
                  <c:v>0.35</c:v>
                </c:pt>
                <c:pt idx="492">
                  <c:v>-0.03</c:v>
                </c:pt>
                <c:pt idx="493">
                  <c:v>-0.03</c:v>
                </c:pt>
                <c:pt idx="494">
                  <c:v>-0.03</c:v>
                </c:pt>
                <c:pt idx="495">
                  <c:v>-0.03</c:v>
                </c:pt>
                <c:pt idx="496">
                  <c:v>-0.04</c:v>
                </c:pt>
                <c:pt idx="497">
                  <c:v>-0.04</c:v>
                </c:pt>
                <c:pt idx="498">
                  <c:v>-0.03</c:v>
                </c:pt>
                <c:pt idx="499">
                  <c:v>-0.04</c:v>
                </c:pt>
                <c:pt idx="500">
                  <c:v>-0.04</c:v>
                </c:pt>
                <c:pt idx="501">
                  <c:v>-0.03</c:v>
                </c:pt>
                <c:pt idx="502">
                  <c:v>-0.04</c:v>
                </c:pt>
                <c:pt idx="503">
                  <c:v>-0.04</c:v>
                </c:pt>
                <c:pt idx="504">
                  <c:v>-0.04</c:v>
                </c:pt>
                <c:pt idx="505">
                  <c:v>-0.03</c:v>
                </c:pt>
                <c:pt idx="506">
                  <c:v>-0.04</c:v>
                </c:pt>
                <c:pt idx="507">
                  <c:v>0.51</c:v>
                </c:pt>
                <c:pt idx="508">
                  <c:v>-0.03</c:v>
                </c:pt>
                <c:pt idx="509">
                  <c:v>-0.03</c:v>
                </c:pt>
                <c:pt idx="510">
                  <c:v>-0.03</c:v>
                </c:pt>
                <c:pt idx="511">
                  <c:v>-0.04</c:v>
                </c:pt>
                <c:pt idx="512">
                  <c:v>-0.04</c:v>
                </c:pt>
                <c:pt idx="513">
                  <c:v>-0.04</c:v>
                </c:pt>
                <c:pt idx="514">
                  <c:v>-0.03</c:v>
                </c:pt>
                <c:pt idx="515">
                  <c:v>-0.04</c:v>
                </c:pt>
                <c:pt idx="516">
                  <c:v>-0.03</c:v>
                </c:pt>
                <c:pt idx="517">
                  <c:v>-0.04</c:v>
                </c:pt>
                <c:pt idx="518">
                  <c:v>-0.04</c:v>
                </c:pt>
                <c:pt idx="519">
                  <c:v>-0.04</c:v>
                </c:pt>
                <c:pt idx="520">
                  <c:v>-0.04</c:v>
                </c:pt>
                <c:pt idx="521">
                  <c:v>-0.04</c:v>
                </c:pt>
                <c:pt idx="522">
                  <c:v>-0.04</c:v>
                </c:pt>
                <c:pt idx="523">
                  <c:v>-0.03</c:v>
                </c:pt>
                <c:pt idx="524">
                  <c:v>-0.04</c:v>
                </c:pt>
                <c:pt idx="525">
                  <c:v>-0.03</c:v>
                </c:pt>
                <c:pt idx="526">
                  <c:v>-0.04</c:v>
                </c:pt>
                <c:pt idx="527">
                  <c:v>-0.04</c:v>
                </c:pt>
                <c:pt idx="528">
                  <c:v>-0.04</c:v>
                </c:pt>
                <c:pt idx="529">
                  <c:v>-0.04</c:v>
                </c:pt>
                <c:pt idx="530">
                  <c:v>-0.04</c:v>
                </c:pt>
                <c:pt idx="531">
                  <c:v>-0.03</c:v>
                </c:pt>
                <c:pt idx="532">
                  <c:v>-0.04</c:v>
                </c:pt>
                <c:pt idx="533">
                  <c:v>-0.04</c:v>
                </c:pt>
                <c:pt idx="534">
                  <c:v>-0.03</c:v>
                </c:pt>
                <c:pt idx="535">
                  <c:v>-0.04</c:v>
                </c:pt>
                <c:pt idx="536">
                  <c:v>-0.04</c:v>
                </c:pt>
                <c:pt idx="537">
                  <c:v>-0.04</c:v>
                </c:pt>
                <c:pt idx="538">
                  <c:v>0</c:v>
                </c:pt>
                <c:pt idx="539">
                  <c:v>-0.03</c:v>
                </c:pt>
                <c:pt idx="540">
                  <c:v>-0.03</c:v>
                </c:pt>
                <c:pt idx="541">
                  <c:v>-0.04</c:v>
                </c:pt>
                <c:pt idx="542">
                  <c:v>-0.03</c:v>
                </c:pt>
                <c:pt idx="543">
                  <c:v>0.01</c:v>
                </c:pt>
                <c:pt idx="544">
                  <c:v>-0.03</c:v>
                </c:pt>
                <c:pt idx="545">
                  <c:v>-0.04</c:v>
                </c:pt>
                <c:pt idx="546">
                  <c:v>-0.03</c:v>
                </c:pt>
                <c:pt idx="547">
                  <c:v>-0.03</c:v>
                </c:pt>
                <c:pt idx="548">
                  <c:v>-0.03</c:v>
                </c:pt>
                <c:pt idx="549">
                  <c:v>-0.02</c:v>
                </c:pt>
                <c:pt idx="550">
                  <c:v>-0.03</c:v>
                </c:pt>
                <c:pt idx="551">
                  <c:v>-0.03</c:v>
                </c:pt>
                <c:pt idx="552">
                  <c:v>-0.03</c:v>
                </c:pt>
                <c:pt idx="553">
                  <c:v>-0.03</c:v>
                </c:pt>
                <c:pt idx="554">
                  <c:v>-0.04</c:v>
                </c:pt>
                <c:pt idx="555">
                  <c:v>-0.04</c:v>
                </c:pt>
                <c:pt idx="556">
                  <c:v>-0.04</c:v>
                </c:pt>
                <c:pt idx="557">
                  <c:v>-0.03</c:v>
                </c:pt>
                <c:pt idx="558">
                  <c:v>-0.03</c:v>
                </c:pt>
                <c:pt idx="559">
                  <c:v>-0.04</c:v>
                </c:pt>
                <c:pt idx="560">
                  <c:v>-0.03</c:v>
                </c:pt>
                <c:pt idx="561">
                  <c:v>-0.03</c:v>
                </c:pt>
                <c:pt idx="562">
                  <c:v>-0.03</c:v>
                </c:pt>
                <c:pt idx="563">
                  <c:v>9.48</c:v>
                </c:pt>
                <c:pt idx="564">
                  <c:v>9.43</c:v>
                </c:pt>
              </c:numCache>
            </c:numRef>
          </c:yVal>
          <c:smooth val="1"/>
          <c:extLst>
            <c:ext xmlns:c16="http://schemas.microsoft.com/office/drawing/2014/chart" uri="{C3380CC4-5D6E-409C-BE32-E72D297353CC}">
              <c16:uniqueId val="{00000002-63E5-4273-9FDD-3E4A36E9BAA2}"/>
            </c:ext>
          </c:extLst>
        </c:ser>
        <c:ser>
          <c:idx val="13"/>
          <c:order val="3"/>
          <c:tx>
            <c:strRef>
              <c:f>Riverloop_loggerdata!$O$4</c:f>
              <c:strCache>
                <c:ptCount val="1"/>
                <c:pt idx="0">
                  <c:v>DO_C_0.4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Riverloop_loggerdata!$O$5:$O$943</c:f>
              <c:numCache>
                <c:formatCode>General</c:formatCode>
                <c:ptCount val="939"/>
              </c:numCache>
            </c:numRef>
          </c:yVal>
          <c:smooth val="1"/>
          <c:extLst>
            <c:ext xmlns:c16="http://schemas.microsoft.com/office/drawing/2014/chart" uri="{C3380CC4-5D6E-409C-BE32-E72D297353CC}">
              <c16:uniqueId val="{00000003-63E5-4273-9FDD-3E4A36E9BAA2}"/>
            </c:ext>
          </c:extLst>
        </c:ser>
        <c:ser>
          <c:idx val="0"/>
          <c:order val="4"/>
          <c:tx>
            <c:strRef>
              <c:f>Riverloop_loggerdata!$I$4</c:f>
              <c:strCache>
                <c:ptCount val="1"/>
                <c:pt idx="0">
                  <c:v>DO_B_0.4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Riverloop_loggerdata!$I$5:$I$943</c:f>
              <c:numCache>
                <c:formatCode>General</c:formatCode>
                <c:ptCount val="939"/>
                <c:pt idx="0">
                  <c:v>7.77</c:v>
                </c:pt>
                <c:pt idx="1">
                  <c:v>7.35</c:v>
                </c:pt>
                <c:pt idx="2">
                  <c:v>6.96</c:v>
                </c:pt>
                <c:pt idx="3">
                  <c:v>3.76</c:v>
                </c:pt>
                <c:pt idx="4">
                  <c:v>4.54</c:v>
                </c:pt>
                <c:pt idx="5">
                  <c:v>4.9800000000000004</c:v>
                </c:pt>
                <c:pt idx="6">
                  <c:v>5.36</c:v>
                </c:pt>
                <c:pt idx="7">
                  <c:v>5.24</c:v>
                </c:pt>
                <c:pt idx="8">
                  <c:v>5.13</c:v>
                </c:pt>
                <c:pt idx="9">
                  <c:v>5.8</c:v>
                </c:pt>
                <c:pt idx="10">
                  <c:v>5.91</c:v>
                </c:pt>
                <c:pt idx="11">
                  <c:v>5.8</c:v>
                </c:pt>
                <c:pt idx="12">
                  <c:v>5.19</c:v>
                </c:pt>
                <c:pt idx="13">
                  <c:v>5.3</c:v>
                </c:pt>
                <c:pt idx="14">
                  <c:v>5.6</c:v>
                </c:pt>
                <c:pt idx="15">
                  <c:v>5.48</c:v>
                </c:pt>
                <c:pt idx="16">
                  <c:v>5.56</c:v>
                </c:pt>
                <c:pt idx="17">
                  <c:v>5.71</c:v>
                </c:pt>
                <c:pt idx="18">
                  <c:v>5.81</c:v>
                </c:pt>
                <c:pt idx="19">
                  <c:v>6.02</c:v>
                </c:pt>
                <c:pt idx="20">
                  <c:v>5.93</c:v>
                </c:pt>
                <c:pt idx="21">
                  <c:v>5.88</c:v>
                </c:pt>
                <c:pt idx="22">
                  <c:v>5.91</c:v>
                </c:pt>
                <c:pt idx="23">
                  <c:v>6.26</c:v>
                </c:pt>
                <c:pt idx="24">
                  <c:v>6.06</c:v>
                </c:pt>
                <c:pt idx="25">
                  <c:v>6.17</c:v>
                </c:pt>
                <c:pt idx="26">
                  <c:v>6.07</c:v>
                </c:pt>
                <c:pt idx="27">
                  <c:v>6.2</c:v>
                </c:pt>
                <c:pt idx="28">
                  <c:v>6.21</c:v>
                </c:pt>
                <c:pt idx="29">
                  <c:v>6.35</c:v>
                </c:pt>
                <c:pt idx="30">
                  <c:v>6.49</c:v>
                </c:pt>
                <c:pt idx="31">
                  <c:v>6.51</c:v>
                </c:pt>
                <c:pt idx="32">
                  <c:v>6.59</c:v>
                </c:pt>
                <c:pt idx="33">
                  <c:v>6.53</c:v>
                </c:pt>
                <c:pt idx="34">
                  <c:v>6.58</c:v>
                </c:pt>
                <c:pt idx="35">
                  <c:v>6.64</c:v>
                </c:pt>
                <c:pt idx="36">
                  <c:v>6.82</c:v>
                </c:pt>
                <c:pt idx="37">
                  <c:v>7</c:v>
                </c:pt>
                <c:pt idx="38">
                  <c:v>7.18</c:v>
                </c:pt>
                <c:pt idx="39">
                  <c:v>7.08</c:v>
                </c:pt>
                <c:pt idx="40">
                  <c:v>6.92</c:v>
                </c:pt>
                <c:pt idx="41">
                  <c:v>6.89</c:v>
                </c:pt>
                <c:pt idx="42">
                  <c:v>6.57</c:v>
                </c:pt>
                <c:pt idx="43">
                  <c:v>6.96</c:v>
                </c:pt>
                <c:pt idx="44">
                  <c:v>6.9</c:v>
                </c:pt>
                <c:pt idx="45">
                  <c:v>6.48</c:v>
                </c:pt>
                <c:pt idx="46">
                  <c:v>6.37</c:v>
                </c:pt>
                <c:pt idx="47">
                  <c:v>6.91</c:v>
                </c:pt>
                <c:pt idx="48">
                  <c:v>7.24</c:v>
                </c:pt>
                <c:pt idx="49">
                  <c:v>6.83</c:v>
                </c:pt>
                <c:pt idx="50">
                  <c:v>6.68</c:v>
                </c:pt>
                <c:pt idx="51">
                  <c:v>6.75</c:v>
                </c:pt>
                <c:pt idx="52">
                  <c:v>6.82</c:v>
                </c:pt>
                <c:pt idx="53">
                  <c:v>6.67</c:v>
                </c:pt>
                <c:pt idx="54">
                  <c:v>6.77</c:v>
                </c:pt>
                <c:pt idx="55">
                  <c:v>6.94</c:v>
                </c:pt>
                <c:pt idx="56">
                  <c:v>6.93</c:v>
                </c:pt>
                <c:pt idx="57">
                  <c:v>6.75</c:v>
                </c:pt>
                <c:pt idx="58">
                  <c:v>6.87</c:v>
                </c:pt>
                <c:pt idx="59">
                  <c:v>6.95</c:v>
                </c:pt>
                <c:pt idx="60">
                  <c:v>7.31</c:v>
                </c:pt>
                <c:pt idx="61">
                  <c:v>7.08</c:v>
                </c:pt>
                <c:pt idx="62">
                  <c:v>7.05</c:v>
                </c:pt>
                <c:pt idx="63">
                  <c:v>7.02</c:v>
                </c:pt>
                <c:pt idx="64">
                  <c:v>7.33</c:v>
                </c:pt>
                <c:pt idx="65">
                  <c:v>7.37</c:v>
                </c:pt>
                <c:pt idx="66">
                  <c:v>6.29</c:v>
                </c:pt>
                <c:pt idx="67">
                  <c:v>7.32</c:v>
                </c:pt>
                <c:pt idx="68">
                  <c:v>7.14</c:v>
                </c:pt>
                <c:pt idx="69">
                  <c:v>7.13</c:v>
                </c:pt>
                <c:pt idx="70">
                  <c:v>6.9</c:v>
                </c:pt>
                <c:pt idx="71">
                  <c:v>8.0299999999999994</c:v>
                </c:pt>
                <c:pt idx="72">
                  <c:v>7.59</c:v>
                </c:pt>
                <c:pt idx="73">
                  <c:v>7.33</c:v>
                </c:pt>
                <c:pt idx="74">
                  <c:v>7.6</c:v>
                </c:pt>
                <c:pt idx="75">
                  <c:v>7.54</c:v>
                </c:pt>
                <c:pt idx="76">
                  <c:v>7.14</c:v>
                </c:pt>
                <c:pt idx="77">
                  <c:v>7.05</c:v>
                </c:pt>
                <c:pt idx="78">
                  <c:v>6.76</c:v>
                </c:pt>
                <c:pt idx="79">
                  <c:v>6.66</c:v>
                </c:pt>
                <c:pt idx="80">
                  <c:v>6.22</c:v>
                </c:pt>
                <c:pt idx="81">
                  <c:v>6.81</c:v>
                </c:pt>
                <c:pt idx="82">
                  <c:v>5.55</c:v>
                </c:pt>
                <c:pt idx="83">
                  <c:v>6.48</c:v>
                </c:pt>
                <c:pt idx="84">
                  <c:v>6.67</c:v>
                </c:pt>
                <c:pt idx="85">
                  <c:v>6.78</c:v>
                </c:pt>
                <c:pt idx="86">
                  <c:v>6.86</c:v>
                </c:pt>
                <c:pt idx="87">
                  <c:v>5.39</c:v>
                </c:pt>
                <c:pt idx="88">
                  <c:v>5.0199999999999996</c:v>
                </c:pt>
                <c:pt idx="89">
                  <c:v>5.58</c:v>
                </c:pt>
                <c:pt idx="90">
                  <c:v>6.19</c:v>
                </c:pt>
                <c:pt idx="91">
                  <c:v>6.35</c:v>
                </c:pt>
                <c:pt idx="92">
                  <c:v>6.42</c:v>
                </c:pt>
                <c:pt idx="93">
                  <c:v>6.13</c:v>
                </c:pt>
                <c:pt idx="94">
                  <c:v>7.94</c:v>
                </c:pt>
                <c:pt idx="95">
                  <c:v>8.1300000000000008</c:v>
                </c:pt>
                <c:pt idx="96">
                  <c:v>7.61</c:v>
                </c:pt>
                <c:pt idx="97">
                  <c:v>6.78</c:v>
                </c:pt>
                <c:pt idx="98">
                  <c:v>7.73</c:v>
                </c:pt>
                <c:pt idx="99">
                  <c:v>6.84</c:v>
                </c:pt>
                <c:pt idx="100">
                  <c:v>6.17</c:v>
                </c:pt>
                <c:pt idx="101">
                  <c:v>6.39</c:v>
                </c:pt>
                <c:pt idx="102">
                  <c:v>6.26</c:v>
                </c:pt>
                <c:pt idx="103">
                  <c:v>5.8</c:v>
                </c:pt>
                <c:pt idx="104">
                  <c:v>6.68</c:v>
                </c:pt>
                <c:pt idx="105">
                  <c:v>7</c:v>
                </c:pt>
                <c:pt idx="106">
                  <c:v>5.78</c:v>
                </c:pt>
                <c:pt idx="107">
                  <c:v>5.48</c:v>
                </c:pt>
                <c:pt idx="108">
                  <c:v>5.66</c:v>
                </c:pt>
                <c:pt idx="109">
                  <c:v>5.95</c:v>
                </c:pt>
                <c:pt idx="110">
                  <c:v>5.91</c:v>
                </c:pt>
                <c:pt idx="111">
                  <c:v>5.84</c:v>
                </c:pt>
                <c:pt idx="112">
                  <c:v>5.84</c:v>
                </c:pt>
                <c:pt idx="113">
                  <c:v>5.07</c:v>
                </c:pt>
                <c:pt idx="114">
                  <c:v>5.29</c:v>
                </c:pt>
                <c:pt idx="115">
                  <c:v>5.7</c:v>
                </c:pt>
                <c:pt idx="116">
                  <c:v>5.46</c:v>
                </c:pt>
                <c:pt idx="117">
                  <c:v>5.51</c:v>
                </c:pt>
                <c:pt idx="118">
                  <c:v>4.93</c:v>
                </c:pt>
                <c:pt idx="119">
                  <c:v>4.96</c:v>
                </c:pt>
                <c:pt idx="120">
                  <c:v>4.93</c:v>
                </c:pt>
                <c:pt idx="121">
                  <c:v>4.79</c:v>
                </c:pt>
                <c:pt idx="122">
                  <c:v>4.76</c:v>
                </c:pt>
                <c:pt idx="123">
                  <c:v>4.62</c:v>
                </c:pt>
                <c:pt idx="124">
                  <c:v>4.58</c:v>
                </c:pt>
                <c:pt idx="125">
                  <c:v>4.55</c:v>
                </c:pt>
                <c:pt idx="126">
                  <c:v>4.5</c:v>
                </c:pt>
                <c:pt idx="127">
                  <c:v>4.47</c:v>
                </c:pt>
                <c:pt idx="128">
                  <c:v>4.47</c:v>
                </c:pt>
                <c:pt idx="129">
                  <c:v>4.5199999999999996</c:v>
                </c:pt>
                <c:pt idx="130">
                  <c:v>4.58</c:v>
                </c:pt>
                <c:pt idx="131">
                  <c:v>4.57</c:v>
                </c:pt>
                <c:pt idx="132">
                  <c:v>4.63</c:v>
                </c:pt>
                <c:pt idx="133">
                  <c:v>4.34</c:v>
                </c:pt>
                <c:pt idx="134">
                  <c:v>4.4000000000000004</c:v>
                </c:pt>
                <c:pt idx="135">
                  <c:v>4.0599999999999996</c:v>
                </c:pt>
                <c:pt idx="136">
                  <c:v>3.88</c:v>
                </c:pt>
                <c:pt idx="137">
                  <c:v>4.03</c:v>
                </c:pt>
                <c:pt idx="138">
                  <c:v>4.99</c:v>
                </c:pt>
                <c:pt idx="139">
                  <c:v>4.28</c:v>
                </c:pt>
                <c:pt idx="140">
                  <c:v>4.3600000000000003</c:v>
                </c:pt>
                <c:pt idx="141">
                  <c:v>4.43</c:v>
                </c:pt>
                <c:pt idx="142">
                  <c:v>4.51</c:v>
                </c:pt>
                <c:pt idx="143">
                  <c:v>4.57</c:v>
                </c:pt>
                <c:pt idx="144">
                  <c:v>4.51</c:v>
                </c:pt>
                <c:pt idx="145">
                  <c:v>4.76</c:v>
                </c:pt>
                <c:pt idx="146">
                  <c:v>5.16</c:v>
                </c:pt>
                <c:pt idx="147">
                  <c:v>5.18</c:v>
                </c:pt>
                <c:pt idx="148">
                  <c:v>5.69</c:v>
                </c:pt>
                <c:pt idx="149">
                  <c:v>5.91</c:v>
                </c:pt>
                <c:pt idx="150">
                  <c:v>5.56</c:v>
                </c:pt>
                <c:pt idx="151">
                  <c:v>5.58</c:v>
                </c:pt>
                <c:pt idx="152">
                  <c:v>5.76</c:v>
                </c:pt>
                <c:pt idx="153">
                  <c:v>5.71</c:v>
                </c:pt>
                <c:pt idx="154">
                  <c:v>5.85</c:v>
                </c:pt>
                <c:pt idx="155">
                  <c:v>6.12</c:v>
                </c:pt>
                <c:pt idx="156">
                  <c:v>6.47</c:v>
                </c:pt>
                <c:pt idx="157">
                  <c:v>6.25</c:v>
                </c:pt>
                <c:pt idx="158">
                  <c:v>5.86</c:v>
                </c:pt>
                <c:pt idx="159">
                  <c:v>6.06</c:v>
                </c:pt>
                <c:pt idx="160">
                  <c:v>6</c:v>
                </c:pt>
                <c:pt idx="161">
                  <c:v>6.32</c:v>
                </c:pt>
                <c:pt idx="162">
                  <c:v>6.31</c:v>
                </c:pt>
                <c:pt idx="163">
                  <c:v>6.41</c:v>
                </c:pt>
                <c:pt idx="164">
                  <c:v>6.53</c:v>
                </c:pt>
                <c:pt idx="165">
                  <c:v>6.66</c:v>
                </c:pt>
                <c:pt idx="166">
                  <c:v>6.59</c:v>
                </c:pt>
                <c:pt idx="167">
                  <c:v>6.51</c:v>
                </c:pt>
                <c:pt idx="168">
                  <c:v>6.54</c:v>
                </c:pt>
                <c:pt idx="169">
                  <c:v>6.6</c:v>
                </c:pt>
                <c:pt idx="170">
                  <c:v>6.74</c:v>
                </c:pt>
                <c:pt idx="171">
                  <c:v>6.69</c:v>
                </c:pt>
                <c:pt idx="172">
                  <c:v>6.75</c:v>
                </c:pt>
                <c:pt idx="173">
                  <c:v>4.95</c:v>
                </c:pt>
                <c:pt idx="174">
                  <c:v>5.09</c:v>
                </c:pt>
                <c:pt idx="175">
                  <c:v>6.61</c:v>
                </c:pt>
                <c:pt idx="176">
                  <c:v>6.58</c:v>
                </c:pt>
                <c:pt idx="177">
                  <c:v>6.9</c:v>
                </c:pt>
                <c:pt idx="178">
                  <c:v>5.63</c:v>
                </c:pt>
                <c:pt idx="179">
                  <c:v>7.02</c:v>
                </c:pt>
                <c:pt idx="180">
                  <c:v>7.02</c:v>
                </c:pt>
                <c:pt idx="181">
                  <c:v>7.03</c:v>
                </c:pt>
                <c:pt idx="182">
                  <c:v>7.08</c:v>
                </c:pt>
                <c:pt idx="183">
                  <c:v>7.02</c:v>
                </c:pt>
                <c:pt idx="184">
                  <c:v>7.04</c:v>
                </c:pt>
                <c:pt idx="185">
                  <c:v>7.13</c:v>
                </c:pt>
                <c:pt idx="186">
                  <c:v>7.17</c:v>
                </c:pt>
                <c:pt idx="187">
                  <c:v>7.13</c:v>
                </c:pt>
                <c:pt idx="188">
                  <c:v>7.28</c:v>
                </c:pt>
                <c:pt idx="189">
                  <c:v>6.93</c:v>
                </c:pt>
                <c:pt idx="190">
                  <c:v>7.03</c:v>
                </c:pt>
                <c:pt idx="191">
                  <c:v>7.21</c:v>
                </c:pt>
                <c:pt idx="192">
                  <c:v>6.99</c:v>
                </c:pt>
                <c:pt idx="193">
                  <c:v>6.96</c:v>
                </c:pt>
                <c:pt idx="194">
                  <c:v>6.96</c:v>
                </c:pt>
                <c:pt idx="195">
                  <c:v>7.19</c:v>
                </c:pt>
                <c:pt idx="196">
                  <c:v>6.94</c:v>
                </c:pt>
                <c:pt idx="197">
                  <c:v>7.13</c:v>
                </c:pt>
                <c:pt idx="198">
                  <c:v>7.11</c:v>
                </c:pt>
                <c:pt idx="199">
                  <c:v>7.01</c:v>
                </c:pt>
                <c:pt idx="200">
                  <c:v>6.99</c:v>
                </c:pt>
                <c:pt idx="201">
                  <c:v>6.89</c:v>
                </c:pt>
                <c:pt idx="202">
                  <c:v>6.9</c:v>
                </c:pt>
                <c:pt idx="203">
                  <c:v>6.81</c:v>
                </c:pt>
                <c:pt idx="204">
                  <c:v>6.87</c:v>
                </c:pt>
                <c:pt idx="205">
                  <c:v>7.02</c:v>
                </c:pt>
                <c:pt idx="206">
                  <c:v>7.37</c:v>
                </c:pt>
                <c:pt idx="207">
                  <c:v>7.01</c:v>
                </c:pt>
                <c:pt idx="208">
                  <c:v>7.37</c:v>
                </c:pt>
                <c:pt idx="209">
                  <c:v>7.13</c:v>
                </c:pt>
                <c:pt idx="210">
                  <c:v>7.11</c:v>
                </c:pt>
                <c:pt idx="211">
                  <c:v>7.63</c:v>
                </c:pt>
                <c:pt idx="212">
                  <c:v>7.34</c:v>
                </c:pt>
                <c:pt idx="213">
                  <c:v>9.5299999999999994</c:v>
                </c:pt>
                <c:pt idx="214">
                  <c:v>8.98</c:v>
                </c:pt>
                <c:pt idx="215">
                  <c:v>8.52</c:v>
                </c:pt>
                <c:pt idx="216">
                  <c:v>6.7</c:v>
                </c:pt>
                <c:pt idx="217">
                  <c:v>7.01</c:v>
                </c:pt>
                <c:pt idx="218">
                  <c:v>8.4600000000000009</c:v>
                </c:pt>
                <c:pt idx="219">
                  <c:v>6.45</c:v>
                </c:pt>
                <c:pt idx="220">
                  <c:v>6.24</c:v>
                </c:pt>
                <c:pt idx="221">
                  <c:v>5.64</c:v>
                </c:pt>
                <c:pt idx="222">
                  <c:v>5.48</c:v>
                </c:pt>
                <c:pt idx="223">
                  <c:v>5.12</c:v>
                </c:pt>
                <c:pt idx="224">
                  <c:v>5.42</c:v>
                </c:pt>
                <c:pt idx="225">
                  <c:v>5.35</c:v>
                </c:pt>
                <c:pt idx="226">
                  <c:v>5.09</c:v>
                </c:pt>
                <c:pt idx="227">
                  <c:v>4.96</c:v>
                </c:pt>
                <c:pt idx="228">
                  <c:v>5.27</c:v>
                </c:pt>
                <c:pt idx="229">
                  <c:v>4.76</c:v>
                </c:pt>
                <c:pt idx="230">
                  <c:v>4.54</c:v>
                </c:pt>
                <c:pt idx="231">
                  <c:v>4.66</c:v>
                </c:pt>
                <c:pt idx="232">
                  <c:v>4.83</c:v>
                </c:pt>
                <c:pt idx="233">
                  <c:v>5.23</c:v>
                </c:pt>
                <c:pt idx="234">
                  <c:v>5.31</c:v>
                </c:pt>
                <c:pt idx="235">
                  <c:v>5.3</c:v>
                </c:pt>
                <c:pt idx="236">
                  <c:v>5.01</c:v>
                </c:pt>
                <c:pt idx="237">
                  <c:v>5.0999999999999996</c:v>
                </c:pt>
                <c:pt idx="238">
                  <c:v>5.07</c:v>
                </c:pt>
                <c:pt idx="239">
                  <c:v>4.93</c:v>
                </c:pt>
                <c:pt idx="240">
                  <c:v>4.9800000000000004</c:v>
                </c:pt>
                <c:pt idx="241">
                  <c:v>5.01</c:v>
                </c:pt>
                <c:pt idx="242">
                  <c:v>5.22</c:v>
                </c:pt>
                <c:pt idx="243">
                  <c:v>5.22</c:v>
                </c:pt>
                <c:pt idx="244">
                  <c:v>4.84</c:v>
                </c:pt>
                <c:pt idx="245">
                  <c:v>5.03</c:v>
                </c:pt>
                <c:pt idx="246">
                  <c:v>4.5999999999999996</c:v>
                </c:pt>
                <c:pt idx="247">
                  <c:v>4.72</c:v>
                </c:pt>
                <c:pt idx="248">
                  <c:v>4.99</c:v>
                </c:pt>
                <c:pt idx="249">
                  <c:v>4.82</c:v>
                </c:pt>
                <c:pt idx="250">
                  <c:v>4.8600000000000003</c:v>
                </c:pt>
                <c:pt idx="251">
                  <c:v>5.13</c:v>
                </c:pt>
                <c:pt idx="252">
                  <c:v>4.99</c:v>
                </c:pt>
                <c:pt idx="253">
                  <c:v>5.2</c:v>
                </c:pt>
                <c:pt idx="254">
                  <c:v>5.07</c:v>
                </c:pt>
                <c:pt idx="255">
                  <c:v>4.9800000000000004</c:v>
                </c:pt>
                <c:pt idx="256">
                  <c:v>5.18</c:v>
                </c:pt>
                <c:pt idx="257">
                  <c:v>5.29</c:v>
                </c:pt>
                <c:pt idx="258">
                  <c:v>4.92</c:v>
                </c:pt>
                <c:pt idx="259">
                  <c:v>5.09</c:v>
                </c:pt>
                <c:pt idx="260">
                  <c:v>5.13</c:v>
                </c:pt>
                <c:pt idx="261">
                  <c:v>5.24</c:v>
                </c:pt>
                <c:pt idx="262">
                  <c:v>4.79</c:v>
                </c:pt>
                <c:pt idx="263">
                  <c:v>4.92</c:v>
                </c:pt>
                <c:pt idx="264">
                  <c:v>5.0999999999999996</c:v>
                </c:pt>
                <c:pt idx="265">
                  <c:v>5.0599999999999996</c:v>
                </c:pt>
                <c:pt idx="266">
                  <c:v>5.08</c:v>
                </c:pt>
                <c:pt idx="267">
                  <c:v>4.75</c:v>
                </c:pt>
                <c:pt idx="268">
                  <c:v>4.99</c:v>
                </c:pt>
                <c:pt idx="269">
                  <c:v>4.68</c:v>
                </c:pt>
                <c:pt idx="270">
                  <c:v>4.96</c:v>
                </c:pt>
                <c:pt idx="271">
                  <c:v>4.8899999999999997</c:v>
                </c:pt>
                <c:pt idx="272">
                  <c:v>5.16</c:v>
                </c:pt>
                <c:pt idx="273">
                  <c:v>5.14</c:v>
                </c:pt>
                <c:pt idx="274">
                  <c:v>4.99</c:v>
                </c:pt>
                <c:pt idx="275">
                  <c:v>4.99</c:v>
                </c:pt>
                <c:pt idx="276">
                  <c:v>5.03</c:v>
                </c:pt>
                <c:pt idx="277">
                  <c:v>5.08</c:v>
                </c:pt>
                <c:pt idx="278">
                  <c:v>5.17</c:v>
                </c:pt>
                <c:pt idx="279">
                  <c:v>5.4</c:v>
                </c:pt>
                <c:pt idx="280">
                  <c:v>5.42</c:v>
                </c:pt>
                <c:pt idx="281">
                  <c:v>5.45</c:v>
                </c:pt>
                <c:pt idx="282">
                  <c:v>5.4</c:v>
                </c:pt>
                <c:pt idx="283">
                  <c:v>5.35</c:v>
                </c:pt>
                <c:pt idx="284">
                  <c:v>5.63</c:v>
                </c:pt>
                <c:pt idx="285">
                  <c:v>5.59</c:v>
                </c:pt>
                <c:pt idx="286">
                  <c:v>5.5</c:v>
                </c:pt>
                <c:pt idx="287">
                  <c:v>5.67</c:v>
                </c:pt>
                <c:pt idx="288">
                  <c:v>5.67</c:v>
                </c:pt>
                <c:pt idx="289">
                  <c:v>5.59</c:v>
                </c:pt>
                <c:pt idx="290">
                  <c:v>5.69</c:v>
                </c:pt>
                <c:pt idx="291">
                  <c:v>5.7</c:v>
                </c:pt>
                <c:pt idx="292">
                  <c:v>5.59</c:v>
                </c:pt>
                <c:pt idx="293">
                  <c:v>6.14</c:v>
                </c:pt>
                <c:pt idx="294">
                  <c:v>6.25</c:v>
                </c:pt>
                <c:pt idx="295">
                  <c:v>6.42</c:v>
                </c:pt>
                <c:pt idx="296">
                  <c:v>6.34</c:v>
                </c:pt>
                <c:pt idx="297">
                  <c:v>6.1</c:v>
                </c:pt>
                <c:pt idx="298">
                  <c:v>6.49</c:v>
                </c:pt>
                <c:pt idx="299">
                  <c:v>6.5</c:v>
                </c:pt>
                <c:pt idx="300">
                  <c:v>6.68</c:v>
                </c:pt>
                <c:pt idx="301">
                  <c:v>6.49</c:v>
                </c:pt>
                <c:pt idx="302">
                  <c:v>6.63</c:v>
                </c:pt>
                <c:pt idx="303">
                  <c:v>6.5</c:v>
                </c:pt>
                <c:pt idx="304">
                  <c:v>6.6</c:v>
                </c:pt>
                <c:pt idx="305">
                  <c:v>6.89</c:v>
                </c:pt>
                <c:pt idx="306">
                  <c:v>6.76</c:v>
                </c:pt>
                <c:pt idx="307">
                  <c:v>6.83</c:v>
                </c:pt>
                <c:pt idx="308">
                  <c:v>6.92</c:v>
                </c:pt>
                <c:pt idx="309">
                  <c:v>6.88</c:v>
                </c:pt>
                <c:pt idx="310">
                  <c:v>6.87</c:v>
                </c:pt>
                <c:pt idx="311">
                  <c:v>6.91</c:v>
                </c:pt>
                <c:pt idx="312">
                  <c:v>6.99</c:v>
                </c:pt>
                <c:pt idx="313">
                  <c:v>6.97</c:v>
                </c:pt>
                <c:pt idx="314">
                  <c:v>7.28</c:v>
                </c:pt>
                <c:pt idx="315">
                  <c:v>7.35</c:v>
                </c:pt>
                <c:pt idx="316">
                  <c:v>7.27</c:v>
                </c:pt>
                <c:pt idx="317">
                  <c:v>7.44</c:v>
                </c:pt>
                <c:pt idx="318">
                  <c:v>7.29</c:v>
                </c:pt>
                <c:pt idx="319">
                  <c:v>7.13</c:v>
                </c:pt>
                <c:pt idx="320">
                  <c:v>7.2</c:v>
                </c:pt>
                <c:pt idx="321">
                  <c:v>7.66</c:v>
                </c:pt>
                <c:pt idx="322">
                  <c:v>7.82</c:v>
                </c:pt>
                <c:pt idx="323">
                  <c:v>7.32</c:v>
                </c:pt>
                <c:pt idx="324">
                  <c:v>7.21</c:v>
                </c:pt>
                <c:pt idx="325">
                  <c:v>7.27</c:v>
                </c:pt>
                <c:pt idx="326">
                  <c:v>7.39</c:v>
                </c:pt>
                <c:pt idx="327">
                  <c:v>7.39</c:v>
                </c:pt>
                <c:pt idx="328">
                  <c:v>7.46</c:v>
                </c:pt>
                <c:pt idx="329">
                  <c:v>7.45</c:v>
                </c:pt>
                <c:pt idx="330">
                  <c:v>7.41</c:v>
                </c:pt>
                <c:pt idx="331">
                  <c:v>7.28</c:v>
                </c:pt>
                <c:pt idx="332">
                  <c:v>7.02</c:v>
                </c:pt>
                <c:pt idx="333">
                  <c:v>7.58</c:v>
                </c:pt>
                <c:pt idx="334">
                  <c:v>7.8</c:v>
                </c:pt>
                <c:pt idx="335">
                  <c:v>7.7</c:v>
                </c:pt>
                <c:pt idx="336">
                  <c:v>6.43</c:v>
                </c:pt>
                <c:pt idx="337">
                  <c:v>6.59</c:v>
                </c:pt>
                <c:pt idx="338">
                  <c:v>7.51</c:v>
                </c:pt>
                <c:pt idx="339">
                  <c:v>7.73</c:v>
                </c:pt>
                <c:pt idx="340">
                  <c:v>7.21</c:v>
                </c:pt>
                <c:pt idx="341">
                  <c:v>7.6</c:v>
                </c:pt>
                <c:pt idx="342">
                  <c:v>7.76</c:v>
                </c:pt>
                <c:pt idx="343">
                  <c:v>7.75</c:v>
                </c:pt>
                <c:pt idx="344">
                  <c:v>7.66</c:v>
                </c:pt>
                <c:pt idx="345">
                  <c:v>7.6</c:v>
                </c:pt>
                <c:pt idx="346">
                  <c:v>7.52</c:v>
                </c:pt>
                <c:pt idx="347">
                  <c:v>7.5</c:v>
                </c:pt>
                <c:pt idx="348">
                  <c:v>7.45</c:v>
                </c:pt>
                <c:pt idx="349">
                  <c:v>7.39</c:v>
                </c:pt>
                <c:pt idx="350">
                  <c:v>7.25</c:v>
                </c:pt>
                <c:pt idx="351">
                  <c:v>7.28</c:v>
                </c:pt>
                <c:pt idx="352">
                  <c:v>7.21</c:v>
                </c:pt>
                <c:pt idx="353">
                  <c:v>7.23</c:v>
                </c:pt>
                <c:pt idx="354">
                  <c:v>7.14</c:v>
                </c:pt>
                <c:pt idx="355">
                  <c:v>7.11</c:v>
                </c:pt>
                <c:pt idx="356">
                  <c:v>7.07</c:v>
                </c:pt>
                <c:pt idx="357">
                  <c:v>7.01</c:v>
                </c:pt>
                <c:pt idx="358">
                  <c:v>7.08</c:v>
                </c:pt>
                <c:pt idx="359">
                  <c:v>9.07</c:v>
                </c:pt>
                <c:pt idx="360">
                  <c:v>9.4</c:v>
                </c:pt>
                <c:pt idx="361">
                  <c:v>9.48</c:v>
                </c:pt>
                <c:pt idx="362">
                  <c:v>9.5399999999999991</c:v>
                </c:pt>
                <c:pt idx="363">
                  <c:v>7.05</c:v>
                </c:pt>
                <c:pt idx="364">
                  <c:v>8.3000000000000007</c:v>
                </c:pt>
                <c:pt idx="365">
                  <c:v>7.37</c:v>
                </c:pt>
                <c:pt idx="366">
                  <c:v>6.29</c:v>
                </c:pt>
                <c:pt idx="367">
                  <c:v>5.84</c:v>
                </c:pt>
                <c:pt idx="368">
                  <c:v>5.71</c:v>
                </c:pt>
                <c:pt idx="369">
                  <c:v>5.55</c:v>
                </c:pt>
                <c:pt idx="370">
                  <c:v>5.35</c:v>
                </c:pt>
                <c:pt idx="371">
                  <c:v>5.37</c:v>
                </c:pt>
                <c:pt idx="372">
                  <c:v>5.49</c:v>
                </c:pt>
                <c:pt idx="373">
                  <c:v>4.87</c:v>
                </c:pt>
                <c:pt idx="374">
                  <c:v>4.6399999999999997</c:v>
                </c:pt>
                <c:pt idx="375">
                  <c:v>5.55</c:v>
                </c:pt>
                <c:pt idx="376">
                  <c:v>5.73</c:v>
                </c:pt>
                <c:pt idx="377">
                  <c:v>5.05</c:v>
                </c:pt>
                <c:pt idx="378">
                  <c:v>5.23</c:v>
                </c:pt>
                <c:pt idx="379">
                  <c:v>4.49</c:v>
                </c:pt>
                <c:pt idx="380">
                  <c:v>4.63</c:v>
                </c:pt>
                <c:pt idx="381">
                  <c:v>5.37</c:v>
                </c:pt>
                <c:pt idx="382">
                  <c:v>5.67</c:v>
                </c:pt>
                <c:pt idx="383">
                  <c:v>5.74</c:v>
                </c:pt>
                <c:pt idx="384">
                  <c:v>5.49</c:v>
                </c:pt>
                <c:pt idx="385">
                  <c:v>5.46</c:v>
                </c:pt>
                <c:pt idx="386">
                  <c:v>5.26</c:v>
                </c:pt>
                <c:pt idx="387">
                  <c:v>5.35</c:v>
                </c:pt>
                <c:pt idx="388">
                  <c:v>5.55</c:v>
                </c:pt>
                <c:pt idx="389">
                  <c:v>5.61</c:v>
                </c:pt>
                <c:pt idx="390">
                  <c:v>5.7</c:v>
                </c:pt>
                <c:pt idx="391">
                  <c:v>5.5</c:v>
                </c:pt>
                <c:pt idx="392">
                  <c:v>5.54</c:v>
                </c:pt>
                <c:pt idx="393">
                  <c:v>5.44</c:v>
                </c:pt>
                <c:pt idx="394">
                  <c:v>5.3</c:v>
                </c:pt>
                <c:pt idx="395">
                  <c:v>5.14</c:v>
                </c:pt>
                <c:pt idx="396">
                  <c:v>4.88</c:v>
                </c:pt>
                <c:pt idx="397">
                  <c:v>4.72</c:v>
                </c:pt>
                <c:pt idx="398">
                  <c:v>4.8899999999999997</c:v>
                </c:pt>
                <c:pt idx="399">
                  <c:v>4.9000000000000004</c:v>
                </c:pt>
                <c:pt idx="400">
                  <c:v>4.87</c:v>
                </c:pt>
                <c:pt idx="401">
                  <c:v>5.1100000000000003</c:v>
                </c:pt>
                <c:pt idx="402">
                  <c:v>4.7699999999999996</c:v>
                </c:pt>
                <c:pt idx="403">
                  <c:v>4.6399999999999997</c:v>
                </c:pt>
                <c:pt idx="404">
                  <c:v>4.62</c:v>
                </c:pt>
                <c:pt idx="405">
                  <c:v>4.5599999999999996</c:v>
                </c:pt>
                <c:pt idx="406">
                  <c:v>4.53</c:v>
                </c:pt>
                <c:pt idx="407">
                  <c:v>4.41</c:v>
                </c:pt>
                <c:pt idx="408">
                  <c:v>4.2699999999999996</c:v>
                </c:pt>
                <c:pt idx="409">
                  <c:v>4.5</c:v>
                </c:pt>
                <c:pt idx="410">
                  <c:v>4.46</c:v>
                </c:pt>
                <c:pt idx="411">
                  <c:v>4.5599999999999996</c:v>
                </c:pt>
                <c:pt idx="412">
                  <c:v>4.53</c:v>
                </c:pt>
                <c:pt idx="413">
                  <c:v>4.04</c:v>
                </c:pt>
                <c:pt idx="414">
                  <c:v>4.4800000000000004</c:v>
                </c:pt>
                <c:pt idx="415">
                  <c:v>4.22</c:v>
                </c:pt>
                <c:pt idx="416">
                  <c:v>3.95</c:v>
                </c:pt>
                <c:pt idx="417">
                  <c:v>4.17</c:v>
                </c:pt>
                <c:pt idx="418">
                  <c:v>4.32</c:v>
                </c:pt>
                <c:pt idx="419">
                  <c:v>4.1900000000000004</c:v>
                </c:pt>
                <c:pt idx="420">
                  <c:v>4.2300000000000004</c:v>
                </c:pt>
                <c:pt idx="421">
                  <c:v>4.58</c:v>
                </c:pt>
                <c:pt idx="422">
                  <c:v>4.75</c:v>
                </c:pt>
                <c:pt idx="423">
                  <c:v>4.8099999999999996</c:v>
                </c:pt>
                <c:pt idx="424">
                  <c:v>5.04</c:v>
                </c:pt>
                <c:pt idx="425">
                  <c:v>4.6500000000000004</c:v>
                </c:pt>
                <c:pt idx="426">
                  <c:v>3.58</c:v>
                </c:pt>
                <c:pt idx="427">
                  <c:v>3.91</c:v>
                </c:pt>
                <c:pt idx="428">
                  <c:v>3.68</c:v>
                </c:pt>
                <c:pt idx="429">
                  <c:v>3.45</c:v>
                </c:pt>
                <c:pt idx="430">
                  <c:v>3.86</c:v>
                </c:pt>
                <c:pt idx="431">
                  <c:v>4.21</c:v>
                </c:pt>
                <c:pt idx="432">
                  <c:v>4.1900000000000004</c:v>
                </c:pt>
                <c:pt idx="433">
                  <c:v>4.09</c:v>
                </c:pt>
                <c:pt idx="434">
                  <c:v>4.3</c:v>
                </c:pt>
                <c:pt idx="435">
                  <c:v>4.82</c:v>
                </c:pt>
                <c:pt idx="436">
                  <c:v>5.07</c:v>
                </c:pt>
                <c:pt idx="437">
                  <c:v>5.08</c:v>
                </c:pt>
                <c:pt idx="438">
                  <c:v>5.03</c:v>
                </c:pt>
                <c:pt idx="439">
                  <c:v>5.12</c:v>
                </c:pt>
                <c:pt idx="440">
                  <c:v>5.46</c:v>
                </c:pt>
                <c:pt idx="441">
                  <c:v>5.42</c:v>
                </c:pt>
                <c:pt idx="442">
                  <c:v>5.32</c:v>
                </c:pt>
                <c:pt idx="443">
                  <c:v>5.45</c:v>
                </c:pt>
                <c:pt idx="444">
                  <c:v>5.84</c:v>
                </c:pt>
                <c:pt idx="445">
                  <c:v>5.88</c:v>
                </c:pt>
                <c:pt idx="446">
                  <c:v>5.98</c:v>
                </c:pt>
                <c:pt idx="447">
                  <c:v>5.94</c:v>
                </c:pt>
                <c:pt idx="448">
                  <c:v>5.84</c:v>
                </c:pt>
                <c:pt idx="449">
                  <c:v>5.96</c:v>
                </c:pt>
                <c:pt idx="450">
                  <c:v>6.15</c:v>
                </c:pt>
                <c:pt idx="451">
                  <c:v>6.58</c:v>
                </c:pt>
                <c:pt idx="452">
                  <c:v>6.62</c:v>
                </c:pt>
                <c:pt idx="453">
                  <c:v>7.05</c:v>
                </c:pt>
                <c:pt idx="454">
                  <c:v>6.95</c:v>
                </c:pt>
                <c:pt idx="455">
                  <c:v>6.98</c:v>
                </c:pt>
                <c:pt idx="456">
                  <c:v>6.93</c:v>
                </c:pt>
                <c:pt idx="457">
                  <c:v>6.92</c:v>
                </c:pt>
                <c:pt idx="458">
                  <c:v>6.99</c:v>
                </c:pt>
                <c:pt idx="459">
                  <c:v>6.7</c:v>
                </c:pt>
                <c:pt idx="460">
                  <c:v>6.43</c:v>
                </c:pt>
                <c:pt idx="461">
                  <c:v>6.59</c:v>
                </c:pt>
                <c:pt idx="462">
                  <c:v>6.64</c:v>
                </c:pt>
                <c:pt idx="463">
                  <c:v>6.77</c:v>
                </c:pt>
                <c:pt idx="464">
                  <c:v>6.6</c:v>
                </c:pt>
                <c:pt idx="465">
                  <c:v>6.72</c:v>
                </c:pt>
                <c:pt idx="466">
                  <c:v>6.78</c:v>
                </c:pt>
                <c:pt idx="467">
                  <c:v>6.62</c:v>
                </c:pt>
                <c:pt idx="468">
                  <c:v>6.9</c:v>
                </c:pt>
                <c:pt idx="469">
                  <c:v>6.75</c:v>
                </c:pt>
                <c:pt idx="470">
                  <c:v>6.82</c:v>
                </c:pt>
                <c:pt idx="471">
                  <c:v>6.83</c:v>
                </c:pt>
                <c:pt idx="472">
                  <c:v>6.69</c:v>
                </c:pt>
                <c:pt idx="473">
                  <c:v>6.88</c:v>
                </c:pt>
                <c:pt idx="474">
                  <c:v>7</c:v>
                </c:pt>
                <c:pt idx="475">
                  <c:v>6.82</c:v>
                </c:pt>
                <c:pt idx="476">
                  <c:v>6.94</c:v>
                </c:pt>
                <c:pt idx="477">
                  <c:v>6.64</c:v>
                </c:pt>
                <c:pt idx="478">
                  <c:v>6.91</c:v>
                </c:pt>
                <c:pt idx="479">
                  <c:v>7.38</c:v>
                </c:pt>
                <c:pt idx="480">
                  <c:v>7.71</c:v>
                </c:pt>
                <c:pt idx="481">
                  <c:v>7.78</c:v>
                </c:pt>
                <c:pt idx="482">
                  <c:v>7.86</c:v>
                </c:pt>
                <c:pt idx="483">
                  <c:v>7.98</c:v>
                </c:pt>
                <c:pt idx="484">
                  <c:v>8.0500000000000007</c:v>
                </c:pt>
                <c:pt idx="485">
                  <c:v>8.06</c:v>
                </c:pt>
                <c:pt idx="486">
                  <c:v>7.77</c:v>
                </c:pt>
                <c:pt idx="487">
                  <c:v>7.91</c:v>
                </c:pt>
                <c:pt idx="488">
                  <c:v>8.1199999999999992</c:v>
                </c:pt>
                <c:pt idx="489">
                  <c:v>8.39</c:v>
                </c:pt>
                <c:pt idx="490">
                  <c:v>8.68</c:v>
                </c:pt>
                <c:pt idx="491">
                  <c:v>8.9600000000000009</c:v>
                </c:pt>
                <c:pt idx="492">
                  <c:v>8.93</c:v>
                </c:pt>
                <c:pt idx="493">
                  <c:v>9.1199999999999992</c:v>
                </c:pt>
                <c:pt idx="494">
                  <c:v>8.81</c:v>
                </c:pt>
                <c:pt idx="495">
                  <c:v>8.44</c:v>
                </c:pt>
                <c:pt idx="496">
                  <c:v>8.7200000000000006</c:v>
                </c:pt>
                <c:pt idx="497">
                  <c:v>8.35</c:v>
                </c:pt>
                <c:pt idx="498">
                  <c:v>8.42</c:v>
                </c:pt>
                <c:pt idx="499">
                  <c:v>8.64</c:v>
                </c:pt>
                <c:pt idx="500">
                  <c:v>8.44</c:v>
                </c:pt>
                <c:pt idx="501">
                  <c:v>8.25</c:v>
                </c:pt>
                <c:pt idx="502">
                  <c:v>8.42</c:v>
                </c:pt>
                <c:pt idx="503">
                  <c:v>8.3800000000000008</c:v>
                </c:pt>
                <c:pt idx="504">
                  <c:v>7.78</c:v>
                </c:pt>
                <c:pt idx="505">
                  <c:v>7.82</c:v>
                </c:pt>
                <c:pt idx="506">
                  <c:v>7.75</c:v>
                </c:pt>
                <c:pt idx="507">
                  <c:v>7.86</c:v>
                </c:pt>
                <c:pt idx="508">
                  <c:v>7.4</c:v>
                </c:pt>
                <c:pt idx="509">
                  <c:v>7.65</c:v>
                </c:pt>
                <c:pt idx="510">
                  <c:v>7.19</c:v>
                </c:pt>
                <c:pt idx="511">
                  <c:v>7.35</c:v>
                </c:pt>
                <c:pt idx="512">
                  <c:v>7.11</c:v>
                </c:pt>
                <c:pt idx="513">
                  <c:v>7.31</c:v>
                </c:pt>
                <c:pt idx="514">
                  <c:v>7.32</c:v>
                </c:pt>
                <c:pt idx="515">
                  <c:v>6.94</c:v>
                </c:pt>
                <c:pt idx="516">
                  <c:v>6.36</c:v>
                </c:pt>
                <c:pt idx="517">
                  <c:v>6.04</c:v>
                </c:pt>
                <c:pt idx="518">
                  <c:v>5.33</c:v>
                </c:pt>
                <c:pt idx="519">
                  <c:v>5.25</c:v>
                </c:pt>
                <c:pt idx="520">
                  <c:v>4.97</c:v>
                </c:pt>
                <c:pt idx="521">
                  <c:v>4.3</c:v>
                </c:pt>
                <c:pt idx="522">
                  <c:v>4.3600000000000003</c:v>
                </c:pt>
                <c:pt idx="523">
                  <c:v>4.5199999999999996</c:v>
                </c:pt>
                <c:pt idx="524">
                  <c:v>4.75</c:v>
                </c:pt>
                <c:pt idx="525">
                  <c:v>5.29</c:v>
                </c:pt>
                <c:pt idx="526">
                  <c:v>5.4</c:v>
                </c:pt>
                <c:pt idx="527">
                  <c:v>5.33</c:v>
                </c:pt>
                <c:pt idx="528">
                  <c:v>5.69</c:v>
                </c:pt>
                <c:pt idx="529">
                  <c:v>6.11</c:v>
                </c:pt>
                <c:pt idx="530">
                  <c:v>6.39</c:v>
                </c:pt>
                <c:pt idx="531">
                  <c:v>5.95</c:v>
                </c:pt>
                <c:pt idx="532">
                  <c:v>5.7</c:v>
                </c:pt>
                <c:pt idx="533">
                  <c:v>5.71</c:v>
                </c:pt>
                <c:pt idx="534">
                  <c:v>5.46</c:v>
                </c:pt>
                <c:pt idx="535">
                  <c:v>5.35</c:v>
                </c:pt>
                <c:pt idx="536">
                  <c:v>5.14</c:v>
                </c:pt>
                <c:pt idx="537">
                  <c:v>5.16</c:v>
                </c:pt>
                <c:pt idx="538">
                  <c:v>4.3</c:v>
                </c:pt>
                <c:pt idx="539">
                  <c:v>4.8899999999999997</c:v>
                </c:pt>
                <c:pt idx="540">
                  <c:v>4.93</c:v>
                </c:pt>
                <c:pt idx="541">
                  <c:v>4.67</c:v>
                </c:pt>
                <c:pt idx="542">
                  <c:v>4.63</c:v>
                </c:pt>
                <c:pt idx="543">
                  <c:v>4.51</c:v>
                </c:pt>
                <c:pt idx="544">
                  <c:v>4.58</c:v>
                </c:pt>
                <c:pt idx="545">
                  <c:v>4.6100000000000003</c:v>
                </c:pt>
                <c:pt idx="546">
                  <c:v>4.49</c:v>
                </c:pt>
                <c:pt idx="547">
                  <c:v>4.28</c:v>
                </c:pt>
                <c:pt idx="548">
                  <c:v>4.5199999999999996</c:v>
                </c:pt>
                <c:pt idx="549">
                  <c:v>4.33</c:v>
                </c:pt>
                <c:pt idx="550">
                  <c:v>4.3</c:v>
                </c:pt>
                <c:pt idx="551">
                  <c:v>4.3499999999999996</c:v>
                </c:pt>
                <c:pt idx="552">
                  <c:v>4.09</c:v>
                </c:pt>
                <c:pt idx="553">
                  <c:v>3.91</c:v>
                </c:pt>
                <c:pt idx="554">
                  <c:v>3.91</c:v>
                </c:pt>
                <c:pt idx="555">
                  <c:v>4</c:v>
                </c:pt>
                <c:pt idx="556">
                  <c:v>4</c:v>
                </c:pt>
                <c:pt idx="557">
                  <c:v>4.05</c:v>
                </c:pt>
                <c:pt idx="558">
                  <c:v>3.97</c:v>
                </c:pt>
                <c:pt idx="559">
                  <c:v>3.84</c:v>
                </c:pt>
                <c:pt idx="560">
                  <c:v>3.88</c:v>
                </c:pt>
                <c:pt idx="561">
                  <c:v>3.78</c:v>
                </c:pt>
                <c:pt idx="562">
                  <c:v>3.84</c:v>
                </c:pt>
                <c:pt idx="563">
                  <c:v>9.56</c:v>
                </c:pt>
                <c:pt idx="564">
                  <c:v>9.56</c:v>
                </c:pt>
              </c:numCache>
            </c:numRef>
          </c:yVal>
          <c:smooth val="1"/>
          <c:extLst>
            <c:ext xmlns:c16="http://schemas.microsoft.com/office/drawing/2014/chart" uri="{C3380CC4-5D6E-409C-BE32-E72D297353CC}">
              <c16:uniqueId val="{00000004-63E5-4273-9FDD-3E4A36E9BAA2}"/>
            </c:ext>
          </c:extLst>
        </c:ser>
        <c:ser>
          <c:idx val="2"/>
          <c:order val="5"/>
          <c:tx>
            <c:strRef>
              <c:f>Riverloop_loggerdata!$K$4</c:f>
              <c:strCache>
                <c:ptCount val="1"/>
                <c:pt idx="0">
                  <c:v>DO_B_0.8</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Riverloop_loggerdata!$K$5:$K$943</c:f>
              <c:numCache>
                <c:formatCode>General</c:formatCode>
                <c:ptCount val="939"/>
                <c:pt idx="0">
                  <c:v>8.25</c:v>
                </c:pt>
                <c:pt idx="1">
                  <c:v>7.74</c:v>
                </c:pt>
                <c:pt idx="2">
                  <c:v>7.32</c:v>
                </c:pt>
                <c:pt idx="3">
                  <c:v>3.36</c:v>
                </c:pt>
                <c:pt idx="4">
                  <c:v>2.9</c:v>
                </c:pt>
                <c:pt idx="5">
                  <c:v>4.1399999999999997</c:v>
                </c:pt>
                <c:pt idx="6">
                  <c:v>4.34</c:v>
                </c:pt>
                <c:pt idx="7">
                  <c:v>4.0599999999999996</c:v>
                </c:pt>
                <c:pt idx="8">
                  <c:v>4.28</c:v>
                </c:pt>
                <c:pt idx="9">
                  <c:v>4.13</c:v>
                </c:pt>
                <c:pt idx="10">
                  <c:v>4.43</c:v>
                </c:pt>
                <c:pt idx="11">
                  <c:v>4.45</c:v>
                </c:pt>
                <c:pt idx="12">
                  <c:v>4.54</c:v>
                </c:pt>
                <c:pt idx="13">
                  <c:v>4.55</c:v>
                </c:pt>
                <c:pt idx="14">
                  <c:v>4.8099999999999996</c:v>
                </c:pt>
                <c:pt idx="15">
                  <c:v>4.66</c:v>
                </c:pt>
                <c:pt idx="16">
                  <c:v>4.82</c:v>
                </c:pt>
                <c:pt idx="17">
                  <c:v>4.9400000000000004</c:v>
                </c:pt>
                <c:pt idx="18">
                  <c:v>4.8099999999999996</c:v>
                </c:pt>
                <c:pt idx="19">
                  <c:v>4.59</c:v>
                </c:pt>
                <c:pt idx="20">
                  <c:v>5.1100000000000003</c:v>
                </c:pt>
                <c:pt idx="21">
                  <c:v>4.8899999999999997</c:v>
                </c:pt>
                <c:pt idx="22">
                  <c:v>4.84</c:v>
                </c:pt>
                <c:pt idx="23">
                  <c:v>5.27</c:v>
                </c:pt>
                <c:pt idx="24">
                  <c:v>5.6</c:v>
                </c:pt>
                <c:pt idx="25">
                  <c:v>5.38</c:v>
                </c:pt>
                <c:pt idx="26">
                  <c:v>6.45</c:v>
                </c:pt>
                <c:pt idx="27">
                  <c:v>6.05</c:v>
                </c:pt>
                <c:pt idx="28">
                  <c:v>5.56</c:v>
                </c:pt>
                <c:pt idx="29">
                  <c:v>5.98</c:v>
                </c:pt>
                <c:pt idx="30">
                  <c:v>6.08</c:v>
                </c:pt>
                <c:pt idx="31">
                  <c:v>6</c:v>
                </c:pt>
                <c:pt idx="32">
                  <c:v>6.07</c:v>
                </c:pt>
                <c:pt idx="33">
                  <c:v>6.15</c:v>
                </c:pt>
                <c:pt idx="34">
                  <c:v>5.81</c:v>
                </c:pt>
                <c:pt idx="35">
                  <c:v>5.6</c:v>
                </c:pt>
                <c:pt idx="36">
                  <c:v>5.89</c:v>
                </c:pt>
                <c:pt idx="37">
                  <c:v>5.53</c:v>
                </c:pt>
                <c:pt idx="38">
                  <c:v>5.85</c:v>
                </c:pt>
                <c:pt idx="39">
                  <c:v>5.82</c:v>
                </c:pt>
                <c:pt idx="40">
                  <c:v>5.22</c:v>
                </c:pt>
                <c:pt idx="41">
                  <c:v>5.32</c:v>
                </c:pt>
                <c:pt idx="42">
                  <c:v>6.97</c:v>
                </c:pt>
                <c:pt idx="43">
                  <c:v>6.12</c:v>
                </c:pt>
                <c:pt idx="44">
                  <c:v>6.27</c:v>
                </c:pt>
                <c:pt idx="45">
                  <c:v>6.75</c:v>
                </c:pt>
                <c:pt idx="46">
                  <c:v>8.11</c:v>
                </c:pt>
                <c:pt idx="47">
                  <c:v>8.4600000000000009</c:v>
                </c:pt>
                <c:pt idx="48">
                  <c:v>9.39</c:v>
                </c:pt>
                <c:pt idx="49">
                  <c:v>9.51</c:v>
                </c:pt>
                <c:pt idx="50">
                  <c:v>9.89</c:v>
                </c:pt>
                <c:pt idx="51">
                  <c:v>9.9499999999999993</c:v>
                </c:pt>
                <c:pt idx="52">
                  <c:v>9.9600000000000009</c:v>
                </c:pt>
                <c:pt idx="53">
                  <c:v>10.220000000000001</c:v>
                </c:pt>
                <c:pt idx="54">
                  <c:v>10.11</c:v>
                </c:pt>
                <c:pt idx="55">
                  <c:v>10.27</c:v>
                </c:pt>
                <c:pt idx="56">
                  <c:v>10.31</c:v>
                </c:pt>
                <c:pt idx="57">
                  <c:v>10.3</c:v>
                </c:pt>
                <c:pt idx="58">
                  <c:v>10.39</c:v>
                </c:pt>
                <c:pt idx="59">
                  <c:v>10.32</c:v>
                </c:pt>
                <c:pt idx="60">
                  <c:v>10.37</c:v>
                </c:pt>
                <c:pt idx="61">
                  <c:v>10.41</c:v>
                </c:pt>
                <c:pt idx="62">
                  <c:v>10.4</c:v>
                </c:pt>
                <c:pt idx="63">
                  <c:v>10.27</c:v>
                </c:pt>
                <c:pt idx="64">
                  <c:v>10.33</c:v>
                </c:pt>
                <c:pt idx="65">
                  <c:v>10.26</c:v>
                </c:pt>
                <c:pt idx="66">
                  <c:v>10.17</c:v>
                </c:pt>
                <c:pt idx="67">
                  <c:v>10.16</c:v>
                </c:pt>
                <c:pt idx="68">
                  <c:v>10</c:v>
                </c:pt>
                <c:pt idx="69">
                  <c:v>9.93</c:v>
                </c:pt>
                <c:pt idx="70">
                  <c:v>9.89</c:v>
                </c:pt>
                <c:pt idx="71">
                  <c:v>9.76</c:v>
                </c:pt>
                <c:pt idx="72">
                  <c:v>9.68</c:v>
                </c:pt>
                <c:pt idx="73">
                  <c:v>9.59</c:v>
                </c:pt>
                <c:pt idx="74">
                  <c:v>9.52</c:v>
                </c:pt>
                <c:pt idx="75">
                  <c:v>9.42</c:v>
                </c:pt>
                <c:pt idx="76">
                  <c:v>9.39</c:v>
                </c:pt>
                <c:pt idx="77">
                  <c:v>9.61</c:v>
                </c:pt>
                <c:pt idx="78">
                  <c:v>9.48</c:v>
                </c:pt>
                <c:pt idx="79">
                  <c:v>9.43</c:v>
                </c:pt>
                <c:pt idx="80">
                  <c:v>9.35</c:v>
                </c:pt>
                <c:pt idx="81">
                  <c:v>9.39</c:v>
                </c:pt>
                <c:pt idx="82">
                  <c:v>8.8699999999999992</c:v>
                </c:pt>
                <c:pt idx="83">
                  <c:v>9.27</c:v>
                </c:pt>
                <c:pt idx="84">
                  <c:v>8.85</c:v>
                </c:pt>
                <c:pt idx="85">
                  <c:v>9.07</c:v>
                </c:pt>
                <c:pt idx="86">
                  <c:v>9.2799999999999994</c:v>
                </c:pt>
                <c:pt idx="87">
                  <c:v>9.49</c:v>
                </c:pt>
                <c:pt idx="88">
                  <c:v>9.68</c:v>
                </c:pt>
                <c:pt idx="89">
                  <c:v>9.49</c:v>
                </c:pt>
                <c:pt idx="90">
                  <c:v>9.2899999999999991</c:v>
                </c:pt>
                <c:pt idx="91">
                  <c:v>9.27</c:v>
                </c:pt>
                <c:pt idx="92">
                  <c:v>9.3800000000000008</c:v>
                </c:pt>
                <c:pt idx="93">
                  <c:v>9.16</c:v>
                </c:pt>
                <c:pt idx="94">
                  <c:v>9.14</c:v>
                </c:pt>
                <c:pt idx="95">
                  <c:v>9.16</c:v>
                </c:pt>
                <c:pt idx="96">
                  <c:v>8.73</c:v>
                </c:pt>
                <c:pt idx="97">
                  <c:v>9.08</c:v>
                </c:pt>
                <c:pt idx="98">
                  <c:v>8.99</c:v>
                </c:pt>
                <c:pt idx="99">
                  <c:v>8.9499999999999993</c:v>
                </c:pt>
                <c:pt idx="100">
                  <c:v>8.8699999999999992</c:v>
                </c:pt>
                <c:pt idx="101">
                  <c:v>8.75</c:v>
                </c:pt>
                <c:pt idx="102">
                  <c:v>8.66</c:v>
                </c:pt>
                <c:pt idx="103">
                  <c:v>8.44</c:v>
                </c:pt>
                <c:pt idx="104">
                  <c:v>8.3699999999999992</c:v>
                </c:pt>
                <c:pt idx="105">
                  <c:v>8.1999999999999993</c:v>
                </c:pt>
                <c:pt idx="106">
                  <c:v>7.99</c:v>
                </c:pt>
                <c:pt idx="107">
                  <c:v>7.74</c:v>
                </c:pt>
                <c:pt idx="108">
                  <c:v>7.63</c:v>
                </c:pt>
                <c:pt idx="109">
                  <c:v>7.74</c:v>
                </c:pt>
                <c:pt idx="110">
                  <c:v>7.72</c:v>
                </c:pt>
                <c:pt idx="111">
                  <c:v>7.47</c:v>
                </c:pt>
                <c:pt idx="112">
                  <c:v>7.02</c:v>
                </c:pt>
                <c:pt idx="113">
                  <c:v>7.09</c:v>
                </c:pt>
                <c:pt idx="114">
                  <c:v>6.82</c:v>
                </c:pt>
                <c:pt idx="115">
                  <c:v>6.44</c:v>
                </c:pt>
                <c:pt idx="116">
                  <c:v>5.75</c:v>
                </c:pt>
                <c:pt idx="117">
                  <c:v>5.98</c:v>
                </c:pt>
                <c:pt idx="118">
                  <c:v>5.4</c:v>
                </c:pt>
                <c:pt idx="119">
                  <c:v>5.66</c:v>
                </c:pt>
                <c:pt idx="120">
                  <c:v>5.22</c:v>
                </c:pt>
                <c:pt idx="121">
                  <c:v>5.13</c:v>
                </c:pt>
                <c:pt idx="122">
                  <c:v>4.82</c:v>
                </c:pt>
                <c:pt idx="123">
                  <c:v>5.03</c:v>
                </c:pt>
                <c:pt idx="124">
                  <c:v>4.6100000000000003</c:v>
                </c:pt>
                <c:pt idx="125">
                  <c:v>4.45</c:v>
                </c:pt>
                <c:pt idx="126">
                  <c:v>4.3600000000000003</c:v>
                </c:pt>
                <c:pt idx="127">
                  <c:v>4.08</c:v>
                </c:pt>
                <c:pt idx="128">
                  <c:v>4.99</c:v>
                </c:pt>
                <c:pt idx="129">
                  <c:v>5.19</c:v>
                </c:pt>
                <c:pt idx="130">
                  <c:v>5.13</c:v>
                </c:pt>
                <c:pt idx="131">
                  <c:v>5.44</c:v>
                </c:pt>
                <c:pt idx="132">
                  <c:v>5.37</c:v>
                </c:pt>
                <c:pt idx="133">
                  <c:v>5.16</c:v>
                </c:pt>
                <c:pt idx="134">
                  <c:v>5.16</c:v>
                </c:pt>
                <c:pt idx="135">
                  <c:v>4.09</c:v>
                </c:pt>
                <c:pt idx="136">
                  <c:v>4.54</c:v>
                </c:pt>
                <c:pt idx="137">
                  <c:v>4.57</c:v>
                </c:pt>
                <c:pt idx="138">
                  <c:v>3.86</c:v>
                </c:pt>
                <c:pt idx="139">
                  <c:v>6.16</c:v>
                </c:pt>
                <c:pt idx="140">
                  <c:v>6.65</c:v>
                </c:pt>
                <c:pt idx="141">
                  <c:v>6.31</c:v>
                </c:pt>
                <c:pt idx="142">
                  <c:v>5.44</c:v>
                </c:pt>
                <c:pt idx="143">
                  <c:v>6.25</c:v>
                </c:pt>
                <c:pt idx="144">
                  <c:v>5.42</c:v>
                </c:pt>
                <c:pt idx="145">
                  <c:v>4.8899999999999997</c:v>
                </c:pt>
                <c:pt idx="146">
                  <c:v>5.1100000000000003</c:v>
                </c:pt>
                <c:pt idx="147">
                  <c:v>5.07</c:v>
                </c:pt>
                <c:pt idx="148">
                  <c:v>5.12</c:v>
                </c:pt>
                <c:pt idx="149">
                  <c:v>4.58</c:v>
                </c:pt>
                <c:pt idx="150">
                  <c:v>4.46</c:v>
                </c:pt>
                <c:pt idx="151">
                  <c:v>4.5199999999999996</c:v>
                </c:pt>
                <c:pt idx="152">
                  <c:v>4.75</c:v>
                </c:pt>
                <c:pt idx="153">
                  <c:v>5.54</c:v>
                </c:pt>
                <c:pt idx="154">
                  <c:v>5.84</c:v>
                </c:pt>
                <c:pt idx="155">
                  <c:v>4.03</c:v>
                </c:pt>
                <c:pt idx="156">
                  <c:v>5.29</c:v>
                </c:pt>
                <c:pt idx="157">
                  <c:v>5.52</c:v>
                </c:pt>
                <c:pt idx="158">
                  <c:v>5.34</c:v>
                </c:pt>
                <c:pt idx="159">
                  <c:v>4.93</c:v>
                </c:pt>
                <c:pt idx="160">
                  <c:v>5.33</c:v>
                </c:pt>
                <c:pt idx="161">
                  <c:v>6.63</c:v>
                </c:pt>
                <c:pt idx="162">
                  <c:v>5.2</c:v>
                </c:pt>
                <c:pt idx="163">
                  <c:v>5.32</c:v>
                </c:pt>
                <c:pt idx="164">
                  <c:v>5.46</c:v>
                </c:pt>
                <c:pt idx="165">
                  <c:v>5.58</c:v>
                </c:pt>
                <c:pt idx="166">
                  <c:v>5</c:v>
                </c:pt>
                <c:pt idx="167">
                  <c:v>5.75</c:v>
                </c:pt>
                <c:pt idx="168">
                  <c:v>6.42</c:v>
                </c:pt>
                <c:pt idx="169">
                  <c:v>6.62</c:v>
                </c:pt>
                <c:pt idx="170">
                  <c:v>6.66</c:v>
                </c:pt>
                <c:pt idx="171">
                  <c:v>6.72</c:v>
                </c:pt>
                <c:pt idx="172">
                  <c:v>6.72</c:v>
                </c:pt>
                <c:pt idx="173">
                  <c:v>6.85</c:v>
                </c:pt>
                <c:pt idx="174">
                  <c:v>7.09</c:v>
                </c:pt>
                <c:pt idx="175">
                  <c:v>7.25</c:v>
                </c:pt>
                <c:pt idx="176">
                  <c:v>7.43</c:v>
                </c:pt>
                <c:pt idx="177">
                  <c:v>7.22</c:v>
                </c:pt>
                <c:pt idx="178">
                  <c:v>7.61</c:v>
                </c:pt>
                <c:pt idx="179">
                  <c:v>7.39</c:v>
                </c:pt>
                <c:pt idx="180">
                  <c:v>7.57</c:v>
                </c:pt>
                <c:pt idx="181">
                  <c:v>7.52</c:v>
                </c:pt>
                <c:pt idx="182">
                  <c:v>7.76</c:v>
                </c:pt>
                <c:pt idx="183">
                  <c:v>7.64</c:v>
                </c:pt>
                <c:pt idx="184">
                  <c:v>8.11</c:v>
                </c:pt>
                <c:pt idx="185">
                  <c:v>8.4600000000000009</c:v>
                </c:pt>
                <c:pt idx="186">
                  <c:v>8.2200000000000006</c:v>
                </c:pt>
                <c:pt idx="187">
                  <c:v>7.79</c:v>
                </c:pt>
                <c:pt idx="188">
                  <c:v>7.57</c:v>
                </c:pt>
                <c:pt idx="189">
                  <c:v>7.58</c:v>
                </c:pt>
                <c:pt idx="190">
                  <c:v>7.55</c:v>
                </c:pt>
                <c:pt idx="191">
                  <c:v>7.5</c:v>
                </c:pt>
                <c:pt idx="192">
                  <c:v>7.93</c:v>
                </c:pt>
                <c:pt idx="193">
                  <c:v>9.5299999999999994</c:v>
                </c:pt>
                <c:pt idx="194">
                  <c:v>10.18</c:v>
                </c:pt>
                <c:pt idx="195">
                  <c:v>10.199999999999999</c:v>
                </c:pt>
                <c:pt idx="196">
                  <c:v>10.51</c:v>
                </c:pt>
                <c:pt idx="197">
                  <c:v>10.52</c:v>
                </c:pt>
                <c:pt idx="198">
                  <c:v>10.62</c:v>
                </c:pt>
                <c:pt idx="199">
                  <c:v>10.7</c:v>
                </c:pt>
                <c:pt idx="200">
                  <c:v>10.64</c:v>
                </c:pt>
                <c:pt idx="201">
                  <c:v>10.64</c:v>
                </c:pt>
                <c:pt idx="202">
                  <c:v>10.6</c:v>
                </c:pt>
                <c:pt idx="203">
                  <c:v>10.62</c:v>
                </c:pt>
                <c:pt idx="204">
                  <c:v>10.64</c:v>
                </c:pt>
                <c:pt idx="205">
                  <c:v>10.56</c:v>
                </c:pt>
                <c:pt idx="206">
                  <c:v>10.53</c:v>
                </c:pt>
                <c:pt idx="207">
                  <c:v>10.62</c:v>
                </c:pt>
                <c:pt idx="208">
                  <c:v>10.61</c:v>
                </c:pt>
                <c:pt idx="209">
                  <c:v>10.38</c:v>
                </c:pt>
                <c:pt idx="210">
                  <c:v>8.83</c:v>
                </c:pt>
                <c:pt idx="211">
                  <c:v>4.8499999999999996</c:v>
                </c:pt>
                <c:pt idx="212">
                  <c:v>4.79</c:v>
                </c:pt>
                <c:pt idx="213">
                  <c:v>9.11</c:v>
                </c:pt>
                <c:pt idx="214">
                  <c:v>9.42</c:v>
                </c:pt>
                <c:pt idx="215">
                  <c:v>9.52</c:v>
                </c:pt>
                <c:pt idx="216">
                  <c:v>8.5399999999999991</c:v>
                </c:pt>
                <c:pt idx="217">
                  <c:v>8.7200000000000006</c:v>
                </c:pt>
                <c:pt idx="218">
                  <c:v>8.1300000000000008</c:v>
                </c:pt>
                <c:pt idx="219">
                  <c:v>8.44</c:v>
                </c:pt>
                <c:pt idx="220">
                  <c:v>7.98</c:v>
                </c:pt>
                <c:pt idx="221">
                  <c:v>7.95</c:v>
                </c:pt>
                <c:pt idx="222">
                  <c:v>5.17</c:v>
                </c:pt>
                <c:pt idx="223">
                  <c:v>4.6500000000000004</c:v>
                </c:pt>
                <c:pt idx="224">
                  <c:v>5.73</c:v>
                </c:pt>
                <c:pt idx="225">
                  <c:v>6.27</c:v>
                </c:pt>
                <c:pt idx="226">
                  <c:v>6.55</c:v>
                </c:pt>
                <c:pt idx="227">
                  <c:v>6.65</c:v>
                </c:pt>
                <c:pt idx="228">
                  <c:v>6.97</c:v>
                </c:pt>
                <c:pt idx="229">
                  <c:v>6.8</c:v>
                </c:pt>
                <c:pt idx="230">
                  <c:v>6.15</c:v>
                </c:pt>
                <c:pt idx="231">
                  <c:v>5.27</c:v>
                </c:pt>
                <c:pt idx="232">
                  <c:v>5.78</c:v>
                </c:pt>
                <c:pt idx="233">
                  <c:v>5.92</c:v>
                </c:pt>
                <c:pt idx="234">
                  <c:v>4.78</c:v>
                </c:pt>
                <c:pt idx="235">
                  <c:v>4.59</c:v>
                </c:pt>
                <c:pt idx="236">
                  <c:v>4.1500000000000004</c:v>
                </c:pt>
                <c:pt idx="237">
                  <c:v>4.07</c:v>
                </c:pt>
                <c:pt idx="238">
                  <c:v>4.0599999999999996</c:v>
                </c:pt>
                <c:pt idx="239">
                  <c:v>4.1500000000000004</c:v>
                </c:pt>
                <c:pt idx="240">
                  <c:v>4.05</c:v>
                </c:pt>
                <c:pt idx="241">
                  <c:v>4.1900000000000004</c:v>
                </c:pt>
                <c:pt idx="242">
                  <c:v>4.3499999999999996</c:v>
                </c:pt>
                <c:pt idx="243">
                  <c:v>4.1100000000000003</c:v>
                </c:pt>
                <c:pt idx="244">
                  <c:v>4.46</c:v>
                </c:pt>
                <c:pt idx="245">
                  <c:v>4.43</c:v>
                </c:pt>
                <c:pt idx="246">
                  <c:v>4.8499999999999996</c:v>
                </c:pt>
                <c:pt idx="247">
                  <c:v>4.71</c:v>
                </c:pt>
                <c:pt idx="248">
                  <c:v>5.29</c:v>
                </c:pt>
                <c:pt idx="249">
                  <c:v>5.38</c:v>
                </c:pt>
                <c:pt idx="250">
                  <c:v>4.7</c:v>
                </c:pt>
                <c:pt idx="251">
                  <c:v>5.56</c:v>
                </c:pt>
                <c:pt idx="252">
                  <c:v>6.21</c:v>
                </c:pt>
                <c:pt idx="253">
                  <c:v>6.1</c:v>
                </c:pt>
                <c:pt idx="254">
                  <c:v>6.04</c:v>
                </c:pt>
                <c:pt idx="255">
                  <c:v>6</c:v>
                </c:pt>
                <c:pt idx="256">
                  <c:v>5.94</c:v>
                </c:pt>
                <c:pt idx="257">
                  <c:v>5.79</c:v>
                </c:pt>
                <c:pt idx="258">
                  <c:v>5.74</c:v>
                </c:pt>
                <c:pt idx="259">
                  <c:v>5.72</c:v>
                </c:pt>
                <c:pt idx="260">
                  <c:v>5.63</c:v>
                </c:pt>
                <c:pt idx="261">
                  <c:v>5.32</c:v>
                </c:pt>
                <c:pt idx="262">
                  <c:v>5.37</c:v>
                </c:pt>
                <c:pt idx="263">
                  <c:v>5.68</c:v>
                </c:pt>
                <c:pt idx="264">
                  <c:v>5.58</c:v>
                </c:pt>
                <c:pt idx="265">
                  <c:v>5.55</c:v>
                </c:pt>
                <c:pt idx="266">
                  <c:v>5.48</c:v>
                </c:pt>
                <c:pt idx="267">
                  <c:v>5.54</c:v>
                </c:pt>
                <c:pt idx="268">
                  <c:v>5.14</c:v>
                </c:pt>
                <c:pt idx="269">
                  <c:v>5.52</c:v>
                </c:pt>
                <c:pt idx="270">
                  <c:v>5.42</c:v>
                </c:pt>
                <c:pt idx="271">
                  <c:v>4.9800000000000004</c:v>
                </c:pt>
                <c:pt idx="272">
                  <c:v>5.34</c:v>
                </c:pt>
                <c:pt idx="273">
                  <c:v>5.23</c:v>
                </c:pt>
                <c:pt idx="274">
                  <c:v>5.12</c:v>
                </c:pt>
                <c:pt idx="275">
                  <c:v>4.95</c:v>
                </c:pt>
                <c:pt idx="276">
                  <c:v>4.93</c:v>
                </c:pt>
                <c:pt idx="277">
                  <c:v>5.09</c:v>
                </c:pt>
                <c:pt idx="278">
                  <c:v>5</c:v>
                </c:pt>
                <c:pt idx="279">
                  <c:v>5.14</c:v>
                </c:pt>
                <c:pt idx="280">
                  <c:v>5.25</c:v>
                </c:pt>
                <c:pt idx="281">
                  <c:v>5.22</c:v>
                </c:pt>
                <c:pt idx="282">
                  <c:v>4.95</c:v>
                </c:pt>
                <c:pt idx="283">
                  <c:v>5.28</c:v>
                </c:pt>
                <c:pt idx="284">
                  <c:v>4.09</c:v>
                </c:pt>
                <c:pt idx="285">
                  <c:v>4.8600000000000003</c:v>
                </c:pt>
                <c:pt idx="286">
                  <c:v>5.28</c:v>
                </c:pt>
                <c:pt idx="287">
                  <c:v>5.26</c:v>
                </c:pt>
                <c:pt idx="288">
                  <c:v>5.47</c:v>
                </c:pt>
                <c:pt idx="289">
                  <c:v>5.26</c:v>
                </c:pt>
                <c:pt idx="290">
                  <c:v>5.32</c:v>
                </c:pt>
                <c:pt idx="291">
                  <c:v>5.4</c:v>
                </c:pt>
                <c:pt idx="292">
                  <c:v>5.35</c:v>
                </c:pt>
                <c:pt idx="293">
                  <c:v>5.46</c:v>
                </c:pt>
                <c:pt idx="294">
                  <c:v>5.52</c:v>
                </c:pt>
                <c:pt idx="295">
                  <c:v>5.7</c:v>
                </c:pt>
                <c:pt idx="296">
                  <c:v>5.24</c:v>
                </c:pt>
                <c:pt idx="297">
                  <c:v>5.41</c:v>
                </c:pt>
                <c:pt idx="298">
                  <c:v>5.88</c:v>
                </c:pt>
                <c:pt idx="299">
                  <c:v>5.93</c:v>
                </c:pt>
                <c:pt idx="300">
                  <c:v>6.21</c:v>
                </c:pt>
                <c:pt idx="301">
                  <c:v>5.89</c:v>
                </c:pt>
                <c:pt idx="302">
                  <c:v>6.02</c:v>
                </c:pt>
                <c:pt idx="303">
                  <c:v>6.16</c:v>
                </c:pt>
                <c:pt idx="304">
                  <c:v>6.16</c:v>
                </c:pt>
                <c:pt idx="305">
                  <c:v>6.26</c:v>
                </c:pt>
                <c:pt idx="306">
                  <c:v>6.45</c:v>
                </c:pt>
                <c:pt idx="307">
                  <c:v>6.32</c:v>
                </c:pt>
                <c:pt idx="308">
                  <c:v>6.57</c:v>
                </c:pt>
                <c:pt idx="309">
                  <c:v>6.44</c:v>
                </c:pt>
                <c:pt idx="310">
                  <c:v>6.35</c:v>
                </c:pt>
                <c:pt idx="311">
                  <c:v>6.51</c:v>
                </c:pt>
                <c:pt idx="312">
                  <c:v>6.29</c:v>
                </c:pt>
                <c:pt idx="313">
                  <c:v>6.4</c:v>
                </c:pt>
                <c:pt idx="314">
                  <c:v>6.59</c:v>
                </c:pt>
                <c:pt idx="315">
                  <c:v>6.65</c:v>
                </c:pt>
                <c:pt idx="316">
                  <c:v>6.7</c:v>
                </c:pt>
                <c:pt idx="317">
                  <c:v>6.72</c:v>
                </c:pt>
                <c:pt idx="318">
                  <c:v>6.74</c:v>
                </c:pt>
                <c:pt idx="319">
                  <c:v>6.88</c:v>
                </c:pt>
                <c:pt idx="320">
                  <c:v>6.88</c:v>
                </c:pt>
                <c:pt idx="321">
                  <c:v>6.88</c:v>
                </c:pt>
                <c:pt idx="322">
                  <c:v>6.97</c:v>
                </c:pt>
                <c:pt idx="323">
                  <c:v>6.91</c:v>
                </c:pt>
                <c:pt idx="324">
                  <c:v>6.97</c:v>
                </c:pt>
                <c:pt idx="325">
                  <c:v>7.69</c:v>
                </c:pt>
                <c:pt idx="326">
                  <c:v>7.25</c:v>
                </c:pt>
                <c:pt idx="327">
                  <c:v>7.9</c:v>
                </c:pt>
                <c:pt idx="328">
                  <c:v>7.84</c:v>
                </c:pt>
                <c:pt idx="329">
                  <c:v>7.5</c:v>
                </c:pt>
                <c:pt idx="330">
                  <c:v>7.63</c:v>
                </c:pt>
                <c:pt idx="331">
                  <c:v>7.85</c:v>
                </c:pt>
                <c:pt idx="332">
                  <c:v>7.6</c:v>
                </c:pt>
                <c:pt idx="333">
                  <c:v>7.44</c:v>
                </c:pt>
                <c:pt idx="334">
                  <c:v>7.45</c:v>
                </c:pt>
                <c:pt idx="335">
                  <c:v>7.53</c:v>
                </c:pt>
                <c:pt idx="336">
                  <c:v>7.53</c:v>
                </c:pt>
                <c:pt idx="337">
                  <c:v>7.2</c:v>
                </c:pt>
                <c:pt idx="338">
                  <c:v>7.36</c:v>
                </c:pt>
                <c:pt idx="339">
                  <c:v>7.21</c:v>
                </c:pt>
                <c:pt idx="340">
                  <c:v>7.09</c:v>
                </c:pt>
                <c:pt idx="341">
                  <c:v>7.3</c:v>
                </c:pt>
                <c:pt idx="342">
                  <c:v>7.32</c:v>
                </c:pt>
                <c:pt idx="343">
                  <c:v>7.19</c:v>
                </c:pt>
                <c:pt idx="344">
                  <c:v>7.24</c:v>
                </c:pt>
                <c:pt idx="345">
                  <c:v>7.31</c:v>
                </c:pt>
                <c:pt idx="346">
                  <c:v>7.43</c:v>
                </c:pt>
                <c:pt idx="347">
                  <c:v>8.31</c:v>
                </c:pt>
                <c:pt idx="348">
                  <c:v>8.6999999999999993</c:v>
                </c:pt>
                <c:pt idx="349">
                  <c:v>8.75</c:v>
                </c:pt>
                <c:pt idx="350">
                  <c:v>9.32</c:v>
                </c:pt>
                <c:pt idx="351">
                  <c:v>9.81</c:v>
                </c:pt>
                <c:pt idx="352">
                  <c:v>9.94</c:v>
                </c:pt>
                <c:pt idx="353">
                  <c:v>9.65</c:v>
                </c:pt>
                <c:pt idx="354">
                  <c:v>9.81</c:v>
                </c:pt>
                <c:pt idx="355">
                  <c:v>9.83</c:v>
                </c:pt>
                <c:pt idx="356">
                  <c:v>10</c:v>
                </c:pt>
                <c:pt idx="357">
                  <c:v>10.02</c:v>
                </c:pt>
                <c:pt idx="358">
                  <c:v>9.6</c:v>
                </c:pt>
                <c:pt idx="359">
                  <c:v>9.6999999999999993</c:v>
                </c:pt>
                <c:pt idx="360">
                  <c:v>8.35</c:v>
                </c:pt>
                <c:pt idx="361">
                  <c:v>5.77</c:v>
                </c:pt>
                <c:pt idx="362">
                  <c:v>5.23</c:v>
                </c:pt>
                <c:pt idx="363">
                  <c:v>5.6</c:v>
                </c:pt>
                <c:pt idx="364">
                  <c:v>4.74</c:v>
                </c:pt>
                <c:pt idx="365">
                  <c:v>4.8</c:v>
                </c:pt>
                <c:pt idx="366">
                  <c:v>4.74</c:v>
                </c:pt>
                <c:pt idx="367">
                  <c:v>4.66</c:v>
                </c:pt>
                <c:pt idx="368">
                  <c:v>4.59</c:v>
                </c:pt>
                <c:pt idx="369">
                  <c:v>4.51</c:v>
                </c:pt>
                <c:pt idx="370">
                  <c:v>4.53</c:v>
                </c:pt>
                <c:pt idx="371">
                  <c:v>4.17</c:v>
                </c:pt>
                <c:pt idx="372">
                  <c:v>4.3499999999999996</c:v>
                </c:pt>
                <c:pt idx="373">
                  <c:v>4.47</c:v>
                </c:pt>
                <c:pt idx="374">
                  <c:v>4.34</c:v>
                </c:pt>
                <c:pt idx="375">
                  <c:v>4.01</c:v>
                </c:pt>
                <c:pt idx="376">
                  <c:v>3.98</c:v>
                </c:pt>
                <c:pt idx="377">
                  <c:v>4.16</c:v>
                </c:pt>
                <c:pt idx="378">
                  <c:v>4.13</c:v>
                </c:pt>
                <c:pt idx="379">
                  <c:v>4.0199999999999996</c:v>
                </c:pt>
                <c:pt idx="380">
                  <c:v>3.81</c:v>
                </c:pt>
                <c:pt idx="381">
                  <c:v>4.17</c:v>
                </c:pt>
                <c:pt idx="382">
                  <c:v>4.37</c:v>
                </c:pt>
                <c:pt idx="383">
                  <c:v>4.09</c:v>
                </c:pt>
                <c:pt idx="384">
                  <c:v>4.2300000000000004</c:v>
                </c:pt>
                <c:pt idx="385">
                  <c:v>4.01</c:v>
                </c:pt>
                <c:pt idx="386">
                  <c:v>4.2300000000000004</c:v>
                </c:pt>
                <c:pt idx="387">
                  <c:v>3.98</c:v>
                </c:pt>
                <c:pt idx="388">
                  <c:v>4.0199999999999996</c:v>
                </c:pt>
                <c:pt idx="389">
                  <c:v>3.95</c:v>
                </c:pt>
                <c:pt idx="390">
                  <c:v>4.24</c:v>
                </c:pt>
                <c:pt idx="391">
                  <c:v>4.32</c:v>
                </c:pt>
                <c:pt idx="392">
                  <c:v>4.3099999999999996</c:v>
                </c:pt>
                <c:pt idx="393">
                  <c:v>4.25</c:v>
                </c:pt>
                <c:pt idx="394">
                  <c:v>3.95</c:v>
                </c:pt>
                <c:pt idx="395">
                  <c:v>4.1399999999999997</c:v>
                </c:pt>
                <c:pt idx="396">
                  <c:v>4.08</c:v>
                </c:pt>
                <c:pt idx="397">
                  <c:v>4.21</c:v>
                </c:pt>
                <c:pt idx="398">
                  <c:v>4.26</c:v>
                </c:pt>
                <c:pt idx="399">
                  <c:v>3.8</c:v>
                </c:pt>
                <c:pt idx="400">
                  <c:v>3.78</c:v>
                </c:pt>
                <c:pt idx="401">
                  <c:v>3.93</c:v>
                </c:pt>
                <c:pt idx="402">
                  <c:v>3.97</c:v>
                </c:pt>
                <c:pt idx="403">
                  <c:v>3.98</c:v>
                </c:pt>
                <c:pt idx="404">
                  <c:v>4.3899999999999997</c:v>
                </c:pt>
                <c:pt idx="405">
                  <c:v>4.47</c:v>
                </c:pt>
                <c:pt idx="406">
                  <c:v>4.09</c:v>
                </c:pt>
                <c:pt idx="407">
                  <c:v>3.94</c:v>
                </c:pt>
                <c:pt idx="408">
                  <c:v>4</c:v>
                </c:pt>
                <c:pt idx="409">
                  <c:v>4.29</c:v>
                </c:pt>
                <c:pt idx="410">
                  <c:v>4.01</c:v>
                </c:pt>
                <c:pt idx="411">
                  <c:v>4.21</c:v>
                </c:pt>
                <c:pt idx="412">
                  <c:v>3.6</c:v>
                </c:pt>
                <c:pt idx="413">
                  <c:v>3.47</c:v>
                </c:pt>
                <c:pt idx="414">
                  <c:v>3.72</c:v>
                </c:pt>
                <c:pt idx="415">
                  <c:v>3.8</c:v>
                </c:pt>
                <c:pt idx="416">
                  <c:v>3.42</c:v>
                </c:pt>
                <c:pt idx="417">
                  <c:v>3.52</c:v>
                </c:pt>
                <c:pt idx="418">
                  <c:v>3.93</c:v>
                </c:pt>
                <c:pt idx="419">
                  <c:v>4.1500000000000004</c:v>
                </c:pt>
                <c:pt idx="420">
                  <c:v>4.01</c:v>
                </c:pt>
                <c:pt idx="421">
                  <c:v>3.58</c:v>
                </c:pt>
                <c:pt idx="422">
                  <c:v>3.94</c:v>
                </c:pt>
                <c:pt idx="423">
                  <c:v>3.92</c:v>
                </c:pt>
                <c:pt idx="424">
                  <c:v>3.63</c:v>
                </c:pt>
                <c:pt idx="425">
                  <c:v>3.66</c:v>
                </c:pt>
                <c:pt idx="426">
                  <c:v>3.73</c:v>
                </c:pt>
                <c:pt idx="427">
                  <c:v>3.44</c:v>
                </c:pt>
                <c:pt idx="428">
                  <c:v>3.56</c:v>
                </c:pt>
                <c:pt idx="429">
                  <c:v>3.52</c:v>
                </c:pt>
                <c:pt idx="430">
                  <c:v>3.55</c:v>
                </c:pt>
                <c:pt idx="431">
                  <c:v>3.65</c:v>
                </c:pt>
                <c:pt idx="432">
                  <c:v>3.61</c:v>
                </c:pt>
                <c:pt idx="433">
                  <c:v>3.46</c:v>
                </c:pt>
                <c:pt idx="434">
                  <c:v>3.39</c:v>
                </c:pt>
                <c:pt idx="435">
                  <c:v>3.63</c:v>
                </c:pt>
                <c:pt idx="436">
                  <c:v>3.68</c:v>
                </c:pt>
                <c:pt idx="437">
                  <c:v>3.96</c:v>
                </c:pt>
                <c:pt idx="438">
                  <c:v>4.6100000000000003</c:v>
                </c:pt>
                <c:pt idx="439">
                  <c:v>5.22</c:v>
                </c:pt>
                <c:pt idx="440">
                  <c:v>4.9000000000000004</c:v>
                </c:pt>
                <c:pt idx="441">
                  <c:v>4.9800000000000004</c:v>
                </c:pt>
                <c:pt idx="442">
                  <c:v>4.75</c:v>
                </c:pt>
                <c:pt idx="443">
                  <c:v>4.51</c:v>
                </c:pt>
                <c:pt idx="444">
                  <c:v>5.12</c:v>
                </c:pt>
                <c:pt idx="445">
                  <c:v>4.91</c:v>
                </c:pt>
                <c:pt idx="446">
                  <c:v>5.69</c:v>
                </c:pt>
                <c:pt idx="447">
                  <c:v>5.84</c:v>
                </c:pt>
                <c:pt idx="448">
                  <c:v>5.63</c:v>
                </c:pt>
                <c:pt idx="449">
                  <c:v>5.96</c:v>
                </c:pt>
                <c:pt idx="450">
                  <c:v>6.25</c:v>
                </c:pt>
                <c:pt idx="451">
                  <c:v>5.79</c:v>
                </c:pt>
                <c:pt idx="452">
                  <c:v>5.89</c:v>
                </c:pt>
                <c:pt idx="453">
                  <c:v>6.25</c:v>
                </c:pt>
                <c:pt idx="454">
                  <c:v>6.65</c:v>
                </c:pt>
                <c:pt idx="455">
                  <c:v>6.76</c:v>
                </c:pt>
                <c:pt idx="456">
                  <c:v>6.57</c:v>
                </c:pt>
                <c:pt idx="457">
                  <c:v>6.42</c:v>
                </c:pt>
                <c:pt idx="458">
                  <c:v>6.15</c:v>
                </c:pt>
                <c:pt idx="459">
                  <c:v>6.25</c:v>
                </c:pt>
                <c:pt idx="460">
                  <c:v>6.32</c:v>
                </c:pt>
                <c:pt idx="461">
                  <c:v>6.97</c:v>
                </c:pt>
                <c:pt idx="462">
                  <c:v>6.88</c:v>
                </c:pt>
                <c:pt idx="463">
                  <c:v>6.94</c:v>
                </c:pt>
                <c:pt idx="464">
                  <c:v>7.02</c:v>
                </c:pt>
                <c:pt idx="465">
                  <c:v>7.3</c:v>
                </c:pt>
                <c:pt idx="466">
                  <c:v>7.39</c:v>
                </c:pt>
                <c:pt idx="467">
                  <c:v>7.41</c:v>
                </c:pt>
                <c:pt idx="468">
                  <c:v>7.52</c:v>
                </c:pt>
                <c:pt idx="469">
                  <c:v>7.02</c:v>
                </c:pt>
                <c:pt idx="470">
                  <c:v>7.26</c:v>
                </c:pt>
                <c:pt idx="471">
                  <c:v>7.25</c:v>
                </c:pt>
                <c:pt idx="472">
                  <c:v>7.75</c:v>
                </c:pt>
                <c:pt idx="473">
                  <c:v>7.95</c:v>
                </c:pt>
                <c:pt idx="474">
                  <c:v>9.08</c:v>
                </c:pt>
                <c:pt idx="475">
                  <c:v>9.19</c:v>
                </c:pt>
                <c:pt idx="476">
                  <c:v>9.49</c:v>
                </c:pt>
                <c:pt idx="477">
                  <c:v>9.8000000000000007</c:v>
                </c:pt>
                <c:pt idx="478">
                  <c:v>10.63</c:v>
                </c:pt>
                <c:pt idx="479">
                  <c:v>10.72</c:v>
                </c:pt>
                <c:pt idx="480">
                  <c:v>10.74</c:v>
                </c:pt>
                <c:pt idx="481">
                  <c:v>10.74</c:v>
                </c:pt>
                <c:pt idx="482">
                  <c:v>10.77</c:v>
                </c:pt>
                <c:pt idx="483">
                  <c:v>10.38</c:v>
                </c:pt>
                <c:pt idx="484">
                  <c:v>8.1199999999999992</c:v>
                </c:pt>
                <c:pt idx="485">
                  <c:v>8.1300000000000008</c:v>
                </c:pt>
                <c:pt idx="486">
                  <c:v>6.26</c:v>
                </c:pt>
                <c:pt idx="487">
                  <c:v>6.22</c:v>
                </c:pt>
                <c:pt idx="488">
                  <c:v>6.47</c:v>
                </c:pt>
                <c:pt idx="489">
                  <c:v>8.8699999999999992</c:v>
                </c:pt>
                <c:pt idx="490">
                  <c:v>6.96</c:v>
                </c:pt>
                <c:pt idx="491">
                  <c:v>7.07</c:v>
                </c:pt>
                <c:pt idx="492">
                  <c:v>7.52</c:v>
                </c:pt>
                <c:pt idx="493">
                  <c:v>9.08</c:v>
                </c:pt>
                <c:pt idx="494">
                  <c:v>8.91</c:v>
                </c:pt>
                <c:pt idx="495">
                  <c:v>8.43</c:v>
                </c:pt>
                <c:pt idx="496">
                  <c:v>7.91</c:v>
                </c:pt>
                <c:pt idx="497">
                  <c:v>7.24</c:v>
                </c:pt>
                <c:pt idx="498">
                  <c:v>6.58</c:v>
                </c:pt>
                <c:pt idx="499">
                  <c:v>6.19</c:v>
                </c:pt>
                <c:pt idx="500">
                  <c:v>6</c:v>
                </c:pt>
                <c:pt idx="501">
                  <c:v>5.79</c:v>
                </c:pt>
                <c:pt idx="502">
                  <c:v>5.71</c:v>
                </c:pt>
                <c:pt idx="503">
                  <c:v>5.7</c:v>
                </c:pt>
                <c:pt idx="504">
                  <c:v>5.72</c:v>
                </c:pt>
                <c:pt idx="505">
                  <c:v>5.37</c:v>
                </c:pt>
                <c:pt idx="506">
                  <c:v>5.31</c:v>
                </c:pt>
                <c:pt idx="507">
                  <c:v>5.38</c:v>
                </c:pt>
                <c:pt idx="508">
                  <c:v>5.22</c:v>
                </c:pt>
                <c:pt idx="509">
                  <c:v>5.03</c:v>
                </c:pt>
                <c:pt idx="510">
                  <c:v>4.7300000000000004</c:v>
                </c:pt>
                <c:pt idx="511">
                  <c:v>4.75</c:v>
                </c:pt>
                <c:pt idx="512">
                  <c:v>4.6399999999999997</c:v>
                </c:pt>
                <c:pt idx="513">
                  <c:v>4.67</c:v>
                </c:pt>
                <c:pt idx="514">
                  <c:v>4.42</c:v>
                </c:pt>
                <c:pt idx="515">
                  <c:v>4.51</c:v>
                </c:pt>
                <c:pt idx="516">
                  <c:v>4.13</c:v>
                </c:pt>
                <c:pt idx="517">
                  <c:v>4.0999999999999996</c:v>
                </c:pt>
                <c:pt idx="518">
                  <c:v>4.49</c:v>
                </c:pt>
                <c:pt idx="519">
                  <c:v>4.17</c:v>
                </c:pt>
                <c:pt idx="520">
                  <c:v>3.98</c:v>
                </c:pt>
                <c:pt idx="521">
                  <c:v>3.9</c:v>
                </c:pt>
                <c:pt idx="522">
                  <c:v>3.96</c:v>
                </c:pt>
                <c:pt idx="523">
                  <c:v>3.91</c:v>
                </c:pt>
                <c:pt idx="524">
                  <c:v>3.94</c:v>
                </c:pt>
                <c:pt idx="525">
                  <c:v>3.88</c:v>
                </c:pt>
                <c:pt idx="526">
                  <c:v>3.84</c:v>
                </c:pt>
                <c:pt idx="527">
                  <c:v>3.77</c:v>
                </c:pt>
                <c:pt idx="528">
                  <c:v>3.69</c:v>
                </c:pt>
                <c:pt idx="529">
                  <c:v>3.65</c:v>
                </c:pt>
                <c:pt idx="530">
                  <c:v>3.58</c:v>
                </c:pt>
                <c:pt idx="531">
                  <c:v>3.6</c:v>
                </c:pt>
                <c:pt idx="532">
                  <c:v>3.68</c:v>
                </c:pt>
                <c:pt idx="533">
                  <c:v>3.82</c:v>
                </c:pt>
                <c:pt idx="534">
                  <c:v>3.79</c:v>
                </c:pt>
                <c:pt idx="535">
                  <c:v>3.58</c:v>
                </c:pt>
                <c:pt idx="536">
                  <c:v>3.65</c:v>
                </c:pt>
                <c:pt idx="537">
                  <c:v>3.49</c:v>
                </c:pt>
                <c:pt idx="538">
                  <c:v>3.53</c:v>
                </c:pt>
                <c:pt idx="539">
                  <c:v>3.61</c:v>
                </c:pt>
                <c:pt idx="540">
                  <c:v>3.55</c:v>
                </c:pt>
                <c:pt idx="541">
                  <c:v>3.55</c:v>
                </c:pt>
                <c:pt idx="542">
                  <c:v>3.46</c:v>
                </c:pt>
                <c:pt idx="543">
                  <c:v>3.52</c:v>
                </c:pt>
                <c:pt idx="544">
                  <c:v>3.41</c:v>
                </c:pt>
                <c:pt idx="545">
                  <c:v>3.35</c:v>
                </c:pt>
                <c:pt idx="546">
                  <c:v>3.32</c:v>
                </c:pt>
                <c:pt idx="547">
                  <c:v>3.35</c:v>
                </c:pt>
                <c:pt idx="548">
                  <c:v>3.72</c:v>
                </c:pt>
                <c:pt idx="549">
                  <c:v>3.73</c:v>
                </c:pt>
                <c:pt idx="550">
                  <c:v>3.42</c:v>
                </c:pt>
                <c:pt idx="551">
                  <c:v>3.35</c:v>
                </c:pt>
                <c:pt idx="552">
                  <c:v>3.65</c:v>
                </c:pt>
                <c:pt idx="553">
                  <c:v>3.82</c:v>
                </c:pt>
                <c:pt idx="554">
                  <c:v>3.68</c:v>
                </c:pt>
                <c:pt idx="555">
                  <c:v>3.63</c:v>
                </c:pt>
                <c:pt idx="556">
                  <c:v>3.85</c:v>
                </c:pt>
                <c:pt idx="557">
                  <c:v>3.97</c:v>
                </c:pt>
                <c:pt idx="558">
                  <c:v>3.96</c:v>
                </c:pt>
                <c:pt idx="559">
                  <c:v>3.65</c:v>
                </c:pt>
                <c:pt idx="560">
                  <c:v>3.85</c:v>
                </c:pt>
                <c:pt idx="561">
                  <c:v>3.4</c:v>
                </c:pt>
                <c:pt idx="562">
                  <c:v>3.8</c:v>
                </c:pt>
                <c:pt idx="563">
                  <c:v>9.5500000000000007</c:v>
                </c:pt>
                <c:pt idx="564">
                  <c:v>9.4499999999999993</c:v>
                </c:pt>
              </c:numCache>
            </c:numRef>
          </c:yVal>
          <c:smooth val="1"/>
          <c:extLst>
            <c:ext xmlns:c16="http://schemas.microsoft.com/office/drawing/2014/chart" uri="{C3380CC4-5D6E-409C-BE32-E72D297353CC}">
              <c16:uniqueId val="{00000005-63E5-4273-9FDD-3E4A36E9BAA2}"/>
            </c:ext>
          </c:extLst>
        </c:ser>
        <c:ser>
          <c:idx val="4"/>
          <c:order val="6"/>
          <c:tx>
            <c:strRef>
              <c:f>Riverloop_loggerdata!$M$4</c:f>
              <c:strCache>
                <c:ptCount val="1"/>
                <c:pt idx="0">
                  <c:v>DO_B_1.7</c:v>
                </c:pt>
              </c:strCache>
            </c:strRef>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Riverloop_loggerdata!$B$5:$B$943</c:f>
              <c:numCache>
                <c:formatCode>m/d/yyyy\ h:mm</c:formatCode>
                <c:ptCount val="939"/>
                <c:pt idx="0">
                  <c:v>44050.479166666664</c:v>
                </c:pt>
                <c:pt idx="1">
                  <c:v>44050.486111111109</c:v>
                </c:pt>
                <c:pt idx="2">
                  <c:v>44050.493055555555</c:v>
                </c:pt>
                <c:pt idx="3">
                  <c:v>44050.5</c:v>
                </c:pt>
                <c:pt idx="4">
                  <c:v>44050.506944444445</c:v>
                </c:pt>
                <c:pt idx="5">
                  <c:v>44050.513888888891</c:v>
                </c:pt>
                <c:pt idx="6">
                  <c:v>44050.520833333336</c:v>
                </c:pt>
                <c:pt idx="7">
                  <c:v>44050.527777777781</c:v>
                </c:pt>
                <c:pt idx="8">
                  <c:v>44050.534722222219</c:v>
                </c:pt>
                <c:pt idx="9">
                  <c:v>44050.541666666664</c:v>
                </c:pt>
                <c:pt idx="10">
                  <c:v>44050.548611111109</c:v>
                </c:pt>
                <c:pt idx="11">
                  <c:v>44050.555555555555</c:v>
                </c:pt>
                <c:pt idx="12">
                  <c:v>44050.5625</c:v>
                </c:pt>
                <c:pt idx="13">
                  <c:v>44050.569444444445</c:v>
                </c:pt>
                <c:pt idx="14">
                  <c:v>44050.576388888891</c:v>
                </c:pt>
                <c:pt idx="15">
                  <c:v>44050.583333333336</c:v>
                </c:pt>
                <c:pt idx="16">
                  <c:v>44050.590277777781</c:v>
                </c:pt>
                <c:pt idx="17">
                  <c:v>44050.597222222219</c:v>
                </c:pt>
                <c:pt idx="18">
                  <c:v>44050.604166666664</c:v>
                </c:pt>
                <c:pt idx="19">
                  <c:v>44050.611111111109</c:v>
                </c:pt>
                <c:pt idx="20">
                  <c:v>44050.618055555555</c:v>
                </c:pt>
                <c:pt idx="21">
                  <c:v>44050.625</c:v>
                </c:pt>
                <c:pt idx="22">
                  <c:v>44050.631944444445</c:v>
                </c:pt>
                <c:pt idx="23">
                  <c:v>44050.638888888891</c:v>
                </c:pt>
                <c:pt idx="24">
                  <c:v>44050.645833333336</c:v>
                </c:pt>
                <c:pt idx="25">
                  <c:v>44050.652777777781</c:v>
                </c:pt>
                <c:pt idx="26">
                  <c:v>44050.659722222219</c:v>
                </c:pt>
                <c:pt idx="27">
                  <c:v>44050.666666666664</c:v>
                </c:pt>
                <c:pt idx="28">
                  <c:v>44050.673611111109</c:v>
                </c:pt>
                <c:pt idx="29">
                  <c:v>44050.680555555555</c:v>
                </c:pt>
                <c:pt idx="30">
                  <c:v>44050.6875</c:v>
                </c:pt>
                <c:pt idx="31">
                  <c:v>44050.694444444445</c:v>
                </c:pt>
                <c:pt idx="32">
                  <c:v>44050.701388888891</c:v>
                </c:pt>
                <c:pt idx="33">
                  <c:v>44050.708333333336</c:v>
                </c:pt>
                <c:pt idx="34">
                  <c:v>44050.715277777781</c:v>
                </c:pt>
                <c:pt idx="35">
                  <c:v>44050.722222222219</c:v>
                </c:pt>
                <c:pt idx="36">
                  <c:v>44050.729166666664</c:v>
                </c:pt>
                <c:pt idx="37">
                  <c:v>44050.736111111109</c:v>
                </c:pt>
                <c:pt idx="38">
                  <c:v>44050.743055555555</c:v>
                </c:pt>
                <c:pt idx="39">
                  <c:v>44050.75</c:v>
                </c:pt>
                <c:pt idx="40">
                  <c:v>44050.756944444445</c:v>
                </c:pt>
                <c:pt idx="41">
                  <c:v>44050.763888888891</c:v>
                </c:pt>
                <c:pt idx="42">
                  <c:v>44050.770833333336</c:v>
                </c:pt>
                <c:pt idx="43">
                  <c:v>44050.777777777781</c:v>
                </c:pt>
                <c:pt idx="44">
                  <c:v>44050.784722222219</c:v>
                </c:pt>
                <c:pt idx="45">
                  <c:v>44050.791666666664</c:v>
                </c:pt>
                <c:pt idx="46">
                  <c:v>44050.798611111109</c:v>
                </c:pt>
                <c:pt idx="47">
                  <c:v>44050.805555555555</c:v>
                </c:pt>
                <c:pt idx="48">
                  <c:v>44050.8125</c:v>
                </c:pt>
                <c:pt idx="49">
                  <c:v>44050.819444444445</c:v>
                </c:pt>
                <c:pt idx="50">
                  <c:v>44050.826388888891</c:v>
                </c:pt>
                <c:pt idx="51">
                  <c:v>44050.833333333336</c:v>
                </c:pt>
                <c:pt idx="52">
                  <c:v>44050.840277777781</c:v>
                </c:pt>
                <c:pt idx="53">
                  <c:v>44050.847222222219</c:v>
                </c:pt>
                <c:pt idx="54">
                  <c:v>44050.854166666664</c:v>
                </c:pt>
                <c:pt idx="55">
                  <c:v>44050.861111111109</c:v>
                </c:pt>
                <c:pt idx="56">
                  <c:v>44050.868055555555</c:v>
                </c:pt>
                <c:pt idx="57">
                  <c:v>44050.875</c:v>
                </c:pt>
                <c:pt idx="58">
                  <c:v>44050.881944444445</c:v>
                </c:pt>
                <c:pt idx="59">
                  <c:v>44050.888888888891</c:v>
                </c:pt>
                <c:pt idx="60">
                  <c:v>44050.895833333336</c:v>
                </c:pt>
                <c:pt idx="61">
                  <c:v>44050.902777777781</c:v>
                </c:pt>
                <c:pt idx="62">
                  <c:v>44050.909722222219</c:v>
                </c:pt>
                <c:pt idx="63">
                  <c:v>44050.916666666664</c:v>
                </c:pt>
                <c:pt idx="64">
                  <c:v>44050.923611111109</c:v>
                </c:pt>
                <c:pt idx="65">
                  <c:v>44050.930555555555</c:v>
                </c:pt>
                <c:pt idx="66">
                  <c:v>44050.9375</c:v>
                </c:pt>
                <c:pt idx="67">
                  <c:v>44050.944444444445</c:v>
                </c:pt>
                <c:pt idx="68">
                  <c:v>44050.951388888891</c:v>
                </c:pt>
                <c:pt idx="69">
                  <c:v>44050.958333333336</c:v>
                </c:pt>
                <c:pt idx="70">
                  <c:v>44050.965277777781</c:v>
                </c:pt>
                <c:pt idx="71">
                  <c:v>44050.972222222219</c:v>
                </c:pt>
                <c:pt idx="72">
                  <c:v>44050.979166666664</c:v>
                </c:pt>
                <c:pt idx="73">
                  <c:v>44050.986111111109</c:v>
                </c:pt>
                <c:pt idx="74">
                  <c:v>44050.993055555555</c:v>
                </c:pt>
                <c:pt idx="75">
                  <c:v>44051</c:v>
                </c:pt>
                <c:pt idx="76">
                  <c:v>44051.006944444445</c:v>
                </c:pt>
                <c:pt idx="77">
                  <c:v>44051.013888888891</c:v>
                </c:pt>
                <c:pt idx="78">
                  <c:v>44051.020833333336</c:v>
                </c:pt>
                <c:pt idx="79">
                  <c:v>44051.027777777781</c:v>
                </c:pt>
                <c:pt idx="80">
                  <c:v>44051.034722222219</c:v>
                </c:pt>
                <c:pt idx="81">
                  <c:v>44051.041666666664</c:v>
                </c:pt>
                <c:pt idx="82">
                  <c:v>44051.048611111109</c:v>
                </c:pt>
                <c:pt idx="83">
                  <c:v>44051.055555555555</c:v>
                </c:pt>
                <c:pt idx="84">
                  <c:v>44051.0625</c:v>
                </c:pt>
                <c:pt idx="85">
                  <c:v>44051.069444444445</c:v>
                </c:pt>
                <c:pt idx="86">
                  <c:v>44051.076388888891</c:v>
                </c:pt>
                <c:pt idx="87">
                  <c:v>44051.083333333336</c:v>
                </c:pt>
                <c:pt idx="88">
                  <c:v>44051.090277777781</c:v>
                </c:pt>
                <c:pt idx="89">
                  <c:v>44051.097222222219</c:v>
                </c:pt>
                <c:pt idx="90">
                  <c:v>44051.104166666664</c:v>
                </c:pt>
                <c:pt idx="91">
                  <c:v>44051.111111111109</c:v>
                </c:pt>
                <c:pt idx="92">
                  <c:v>44051.118055555555</c:v>
                </c:pt>
                <c:pt idx="93">
                  <c:v>44051.125</c:v>
                </c:pt>
                <c:pt idx="94">
                  <c:v>44051.131944444445</c:v>
                </c:pt>
                <c:pt idx="95">
                  <c:v>44051.138888888891</c:v>
                </c:pt>
                <c:pt idx="96">
                  <c:v>44051.145833333336</c:v>
                </c:pt>
                <c:pt idx="97">
                  <c:v>44051.152777777781</c:v>
                </c:pt>
                <c:pt idx="98">
                  <c:v>44051.159722222219</c:v>
                </c:pt>
                <c:pt idx="99">
                  <c:v>44051.166666666664</c:v>
                </c:pt>
                <c:pt idx="100">
                  <c:v>44051.173611111109</c:v>
                </c:pt>
                <c:pt idx="101">
                  <c:v>44051.180555555555</c:v>
                </c:pt>
                <c:pt idx="102">
                  <c:v>44051.1875</c:v>
                </c:pt>
                <c:pt idx="103">
                  <c:v>44051.194444444445</c:v>
                </c:pt>
                <c:pt idx="104">
                  <c:v>44051.201388888891</c:v>
                </c:pt>
                <c:pt idx="105">
                  <c:v>44051.208333333336</c:v>
                </c:pt>
                <c:pt idx="106">
                  <c:v>44051.215277777781</c:v>
                </c:pt>
                <c:pt idx="107">
                  <c:v>44051.222222222219</c:v>
                </c:pt>
                <c:pt idx="108">
                  <c:v>44051.229166666664</c:v>
                </c:pt>
                <c:pt idx="109">
                  <c:v>44051.236111111109</c:v>
                </c:pt>
                <c:pt idx="110">
                  <c:v>44051.243055555555</c:v>
                </c:pt>
                <c:pt idx="111">
                  <c:v>44051.25</c:v>
                </c:pt>
                <c:pt idx="112">
                  <c:v>44051.256944444445</c:v>
                </c:pt>
                <c:pt idx="113">
                  <c:v>44051.263888888891</c:v>
                </c:pt>
                <c:pt idx="114">
                  <c:v>44051.270833333336</c:v>
                </c:pt>
                <c:pt idx="115">
                  <c:v>44051.277777777781</c:v>
                </c:pt>
                <c:pt idx="116">
                  <c:v>44051.284722222219</c:v>
                </c:pt>
                <c:pt idx="117">
                  <c:v>44051.291666666664</c:v>
                </c:pt>
                <c:pt idx="118">
                  <c:v>44051.298611111109</c:v>
                </c:pt>
                <c:pt idx="119">
                  <c:v>44051.305555555555</c:v>
                </c:pt>
                <c:pt idx="120">
                  <c:v>44051.3125</c:v>
                </c:pt>
                <c:pt idx="121">
                  <c:v>44051.319444444445</c:v>
                </c:pt>
                <c:pt idx="122">
                  <c:v>44051.326388888891</c:v>
                </c:pt>
                <c:pt idx="123">
                  <c:v>44051.333333333336</c:v>
                </c:pt>
                <c:pt idx="124">
                  <c:v>44051.340277777781</c:v>
                </c:pt>
                <c:pt idx="125">
                  <c:v>44051.347222222219</c:v>
                </c:pt>
                <c:pt idx="126">
                  <c:v>44051.354166666664</c:v>
                </c:pt>
                <c:pt idx="127">
                  <c:v>44051.361111111109</c:v>
                </c:pt>
                <c:pt idx="128">
                  <c:v>44051.368055555555</c:v>
                </c:pt>
                <c:pt idx="129">
                  <c:v>44051.375</c:v>
                </c:pt>
                <c:pt idx="130">
                  <c:v>44051.381944444445</c:v>
                </c:pt>
                <c:pt idx="131">
                  <c:v>44051.388888888891</c:v>
                </c:pt>
                <c:pt idx="132">
                  <c:v>44051.395833333336</c:v>
                </c:pt>
                <c:pt idx="133">
                  <c:v>44051.402777777781</c:v>
                </c:pt>
                <c:pt idx="134">
                  <c:v>44051.409722222219</c:v>
                </c:pt>
                <c:pt idx="135">
                  <c:v>44051.416666666664</c:v>
                </c:pt>
                <c:pt idx="136">
                  <c:v>44051.423611111109</c:v>
                </c:pt>
                <c:pt idx="137">
                  <c:v>44051.430555555555</c:v>
                </c:pt>
                <c:pt idx="138">
                  <c:v>44051.4375</c:v>
                </c:pt>
                <c:pt idx="139">
                  <c:v>44051.444444444445</c:v>
                </c:pt>
                <c:pt idx="140">
                  <c:v>44051.451388888891</c:v>
                </c:pt>
                <c:pt idx="141">
                  <c:v>44051.458333333336</c:v>
                </c:pt>
                <c:pt idx="142">
                  <c:v>44051.465277777781</c:v>
                </c:pt>
                <c:pt idx="143">
                  <c:v>44051.472222222219</c:v>
                </c:pt>
                <c:pt idx="144">
                  <c:v>44051.479166666664</c:v>
                </c:pt>
                <c:pt idx="145">
                  <c:v>44051.486111111109</c:v>
                </c:pt>
                <c:pt idx="146">
                  <c:v>44051.493055555555</c:v>
                </c:pt>
                <c:pt idx="147">
                  <c:v>44051.5</c:v>
                </c:pt>
                <c:pt idx="148">
                  <c:v>44051.506944444445</c:v>
                </c:pt>
                <c:pt idx="149">
                  <c:v>44051.513888888891</c:v>
                </c:pt>
                <c:pt idx="150">
                  <c:v>44051.520833333336</c:v>
                </c:pt>
                <c:pt idx="151">
                  <c:v>44051.527777777781</c:v>
                </c:pt>
                <c:pt idx="152">
                  <c:v>44051.534722222219</c:v>
                </c:pt>
                <c:pt idx="153">
                  <c:v>44051.541666666664</c:v>
                </c:pt>
                <c:pt idx="154">
                  <c:v>44051.548611111109</c:v>
                </c:pt>
                <c:pt idx="155">
                  <c:v>44051.555555555555</c:v>
                </c:pt>
                <c:pt idx="156">
                  <c:v>44051.5625</c:v>
                </c:pt>
                <c:pt idx="157">
                  <c:v>44051.569444444445</c:v>
                </c:pt>
                <c:pt idx="158">
                  <c:v>44051.576388888891</c:v>
                </c:pt>
                <c:pt idx="159">
                  <c:v>44051.583333333336</c:v>
                </c:pt>
                <c:pt idx="160">
                  <c:v>44051.590277777781</c:v>
                </c:pt>
                <c:pt idx="161">
                  <c:v>44051.597222222219</c:v>
                </c:pt>
                <c:pt idx="162">
                  <c:v>44051.604166666664</c:v>
                </c:pt>
                <c:pt idx="163">
                  <c:v>44051.611111111109</c:v>
                </c:pt>
                <c:pt idx="164">
                  <c:v>44051.618055555555</c:v>
                </c:pt>
                <c:pt idx="165">
                  <c:v>44051.625</c:v>
                </c:pt>
                <c:pt idx="166">
                  <c:v>44051.631944444445</c:v>
                </c:pt>
                <c:pt idx="167">
                  <c:v>44051.638888888891</c:v>
                </c:pt>
                <c:pt idx="168">
                  <c:v>44051.645833333336</c:v>
                </c:pt>
                <c:pt idx="169">
                  <c:v>44051.652777777781</c:v>
                </c:pt>
                <c:pt idx="170">
                  <c:v>44051.659722222219</c:v>
                </c:pt>
                <c:pt idx="171">
                  <c:v>44051.666666666664</c:v>
                </c:pt>
                <c:pt idx="172">
                  <c:v>44051.673611111109</c:v>
                </c:pt>
                <c:pt idx="173">
                  <c:v>44051.680555555555</c:v>
                </c:pt>
                <c:pt idx="174">
                  <c:v>44051.6875</c:v>
                </c:pt>
                <c:pt idx="175">
                  <c:v>44051.694444444445</c:v>
                </c:pt>
                <c:pt idx="176">
                  <c:v>44051.701388888891</c:v>
                </c:pt>
                <c:pt idx="177">
                  <c:v>44051.708333333336</c:v>
                </c:pt>
                <c:pt idx="178">
                  <c:v>44051.715277777781</c:v>
                </c:pt>
                <c:pt idx="179">
                  <c:v>44051.722222222219</c:v>
                </c:pt>
                <c:pt idx="180">
                  <c:v>44051.729166666664</c:v>
                </c:pt>
                <c:pt idx="181">
                  <c:v>44051.736111111109</c:v>
                </c:pt>
                <c:pt idx="182">
                  <c:v>44051.743055555555</c:v>
                </c:pt>
                <c:pt idx="183">
                  <c:v>44051.75</c:v>
                </c:pt>
                <c:pt idx="184">
                  <c:v>44051.756944444445</c:v>
                </c:pt>
                <c:pt idx="185">
                  <c:v>44051.763888888891</c:v>
                </c:pt>
                <c:pt idx="186">
                  <c:v>44051.770833333336</c:v>
                </c:pt>
                <c:pt idx="187">
                  <c:v>44051.777777777781</c:v>
                </c:pt>
                <c:pt idx="188">
                  <c:v>44051.784722222219</c:v>
                </c:pt>
                <c:pt idx="189">
                  <c:v>44051.791666666664</c:v>
                </c:pt>
                <c:pt idx="190">
                  <c:v>44051.798611111109</c:v>
                </c:pt>
                <c:pt idx="191">
                  <c:v>44051.805555555555</c:v>
                </c:pt>
                <c:pt idx="192">
                  <c:v>44051.8125</c:v>
                </c:pt>
                <c:pt idx="193">
                  <c:v>44051.819444444445</c:v>
                </c:pt>
                <c:pt idx="194">
                  <c:v>44051.826388888891</c:v>
                </c:pt>
                <c:pt idx="195">
                  <c:v>44051.833333333336</c:v>
                </c:pt>
                <c:pt idx="196">
                  <c:v>44051.840277777781</c:v>
                </c:pt>
                <c:pt idx="197">
                  <c:v>44051.847222222219</c:v>
                </c:pt>
                <c:pt idx="198">
                  <c:v>44051.854166666664</c:v>
                </c:pt>
                <c:pt idx="199">
                  <c:v>44051.861111111109</c:v>
                </c:pt>
                <c:pt idx="200">
                  <c:v>44051.868055555555</c:v>
                </c:pt>
                <c:pt idx="201">
                  <c:v>44051.875</c:v>
                </c:pt>
                <c:pt idx="202">
                  <c:v>44051.881944444445</c:v>
                </c:pt>
                <c:pt idx="203">
                  <c:v>44051.888888888891</c:v>
                </c:pt>
                <c:pt idx="204">
                  <c:v>44051.895833333336</c:v>
                </c:pt>
                <c:pt idx="205">
                  <c:v>44051.902777777781</c:v>
                </c:pt>
                <c:pt idx="206">
                  <c:v>44051.909722222219</c:v>
                </c:pt>
                <c:pt idx="207">
                  <c:v>44051.916666666664</c:v>
                </c:pt>
                <c:pt idx="208">
                  <c:v>44051.923611111109</c:v>
                </c:pt>
                <c:pt idx="209">
                  <c:v>44051.930555555555</c:v>
                </c:pt>
                <c:pt idx="210">
                  <c:v>44051.9375</c:v>
                </c:pt>
                <c:pt idx="211">
                  <c:v>44051.944444444445</c:v>
                </c:pt>
                <c:pt idx="212">
                  <c:v>44051.951388888891</c:v>
                </c:pt>
                <c:pt idx="213">
                  <c:v>44051.958333333336</c:v>
                </c:pt>
                <c:pt idx="214">
                  <c:v>44051.965277777781</c:v>
                </c:pt>
                <c:pt idx="215">
                  <c:v>44051.972222222219</c:v>
                </c:pt>
                <c:pt idx="216">
                  <c:v>44051.979166666664</c:v>
                </c:pt>
                <c:pt idx="217">
                  <c:v>44051.986111111109</c:v>
                </c:pt>
                <c:pt idx="218">
                  <c:v>44051.993055555555</c:v>
                </c:pt>
                <c:pt idx="219">
                  <c:v>44052</c:v>
                </c:pt>
                <c:pt idx="220">
                  <c:v>44052.006944444445</c:v>
                </c:pt>
                <c:pt idx="221">
                  <c:v>44052.013888888891</c:v>
                </c:pt>
                <c:pt idx="222">
                  <c:v>44052.020833333336</c:v>
                </c:pt>
                <c:pt idx="223">
                  <c:v>44052.027777777781</c:v>
                </c:pt>
                <c:pt idx="224">
                  <c:v>44052.034722222219</c:v>
                </c:pt>
                <c:pt idx="225">
                  <c:v>44052.041666666664</c:v>
                </c:pt>
                <c:pt idx="226">
                  <c:v>44052.048611111109</c:v>
                </c:pt>
                <c:pt idx="227">
                  <c:v>44052.055555555555</c:v>
                </c:pt>
                <c:pt idx="228">
                  <c:v>44052.0625</c:v>
                </c:pt>
                <c:pt idx="229">
                  <c:v>44052.069444444445</c:v>
                </c:pt>
                <c:pt idx="230">
                  <c:v>44052.076388888891</c:v>
                </c:pt>
                <c:pt idx="231">
                  <c:v>44052.083333333336</c:v>
                </c:pt>
                <c:pt idx="232">
                  <c:v>44052.090277777781</c:v>
                </c:pt>
                <c:pt idx="233">
                  <c:v>44052.097222222219</c:v>
                </c:pt>
                <c:pt idx="234">
                  <c:v>44052.104166666664</c:v>
                </c:pt>
                <c:pt idx="235">
                  <c:v>44052.111111111109</c:v>
                </c:pt>
                <c:pt idx="236">
                  <c:v>44052.118055555555</c:v>
                </c:pt>
                <c:pt idx="237">
                  <c:v>44052.125</c:v>
                </c:pt>
                <c:pt idx="238">
                  <c:v>44052.131944444445</c:v>
                </c:pt>
                <c:pt idx="239">
                  <c:v>44052.138888888891</c:v>
                </c:pt>
                <c:pt idx="240">
                  <c:v>44052.145833333336</c:v>
                </c:pt>
                <c:pt idx="241">
                  <c:v>44052.152777777781</c:v>
                </c:pt>
                <c:pt idx="242">
                  <c:v>44052.159722222219</c:v>
                </c:pt>
                <c:pt idx="243">
                  <c:v>44052.166666666664</c:v>
                </c:pt>
                <c:pt idx="244">
                  <c:v>44052.173611111109</c:v>
                </c:pt>
                <c:pt idx="245">
                  <c:v>44052.180555555555</c:v>
                </c:pt>
                <c:pt idx="246">
                  <c:v>44052.1875</c:v>
                </c:pt>
                <c:pt idx="247">
                  <c:v>44052.194444444445</c:v>
                </c:pt>
                <c:pt idx="248">
                  <c:v>44052.201388888891</c:v>
                </c:pt>
                <c:pt idx="249">
                  <c:v>44052.208333333336</c:v>
                </c:pt>
                <c:pt idx="250">
                  <c:v>44052.215277777781</c:v>
                </c:pt>
                <c:pt idx="251">
                  <c:v>44052.222222222219</c:v>
                </c:pt>
                <c:pt idx="252">
                  <c:v>44052.229166666664</c:v>
                </c:pt>
                <c:pt idx="253">
                  <c:v>44052.236111111109</c:v>
                </c:pt>
                <c:pt idx="254">
                  <c:v>44052.243055555555</c:v>
                </c:pt>
                <c:pt idx="255">
                  <c:v>44052.25</c:v>
                </c:pt>
                <c:pt idx="256">
                  <c:v>44052.256944444445</c:v>
                </c:pt>
                <c:pt idx="257">
                  <c:v>44052.263888888891</c:v>
                </c:pt>
                <c:pt idx="258">
                  <c:v>44052.270833333336</c:v>
                </c:pt>
                <c:pt idx="259">
                  <c:v>44052.277777777781</c:v>
                </c:pt>
                <c:pt idx="260">
                  <c:v>44052.284722222219</c:v>
                </c:pt>
                <c:pt idx="261">
                  <c:v>44052.291666666664</c:v>
                </c:pt>
                <c:pt idx="262">
                  <c:v>44052.298611111109</c:v>
                </c:pt>
                <c:pt idx="263">
                  <c:v>44052.305555555555</c:v>
                </c:pt>
                <c:pt idx="264">
                  <c:v>44052.3125</c:v>
                </c:pt>
                <c:pt idx="265">
                  <c:v>44052.319444444445</c:v>
                </c:pt>
                <c:pt idx="266">
                  <c:v>44052.326388888891</c:v>
                </c:pt>
                <c:pt idx="267">
                  <c:v>44052.333333333336</c:v>
                </c:pt>
                <c:pt idx="268">
                  <c:v>44052.340277777781</c:v>
                </c:pt>
                <c:pt idx="269">
                  <c:v>44052.347222222219</c:v>
                </c:pt>
                <c:pt idx="270">
                  <c:v>44052.354166666664</c:v>
                </c:pt>
                <c:pt idx="271">
                  <c:v>44052.361111111109</c:v>
                </c:pt>
                <c:pt idx="272">
                  <c:v>44052.368055555555</c:v>
                </c:pt>
                <c:pt idx="273">
                  <c:v>44052.375</c:v>
                </c:pt>
                <c:pt idx="274">
                  <c:v>44052.381944444445</c:v>
                </c:pt>
                <c:pt idx="275">
                  <c:v>44052.388888888891</c:v>
                </c:pt>
                <c:pt idx="276">
                  <c:v>44052.395833333336</c:v>
                </c:pt>
                <c:pt idx="277">
                  <c:v>44052.402777777781</c:v>
                </c:pt>
                <c:pt idx="278">
                  <c:v>44052.409722222219</c:v>
                </c:pt>
                <c:pt idx="279">
                  <c:v>44052.416666666664</c:v>
                </c:pt>
                <c:pt idx="280">
                  <c:v>44052.423611111109</c:v>
                </c:pt>
                <c:pt idx="281">
                  <c:v>44052.430555555555</c:v>
                </c:pt>
                <c:pt idx="282">
                  <c:v>44052.4375</c:v>
                </c:pt>
                <c:pt idx="283">
                  <c:v>44052.444444444445</c:v>
                </c:pt>
                <c:pt idx="284">
                  <c:v>44052.451388888891</c:v>
                </c:pt>
                <c:pt idx="285">
                  <c:v>44052.458333333336</c:v>
                </c:pt>
                <c:pt idx="286">
                  <c:v>44052.465277777781</c:v>
                </c:pt>
                <c:pt idx="287">
                  <c:v>44052.472222222219</c:v>
                </c:pt>
                <c:pt idx="288">
                  <c:v>44052.479166666664</c:v>
                </c:pt>
                <c:pt idx="289">
                  <c:v>44052.486111111109</c:v>
                </c:pt>
                <c:pt idx="290">
                  <c:v>44052.493055555555</c:v>
                </c:pt>
                <c:pt idx="291">
                  <c:v>44052.5</c:v>
                </c:pt>
                <c:pt idx="292">
                  <c:v>44052.506944444445</c:v>
                </c:pt>
                <c:pt idx="293">
                  <c:v>44052.513888888891</c:v>
                </c:pt>
                <c:pt idx="294">
                  <c:v>44052.520833333336</c:v>
                </c:pt>
                <c:pt idx="295">
                  <c:v>44052.527777777781</c:v>
                </c:pt>
                <c:pt idx="296">
                  <c:v>44052.534722222219</c:v>
                </c:pt>
                <c:pt idx="297">
                  <c:v>44052.541666666664</c:v>
                </c:pt>
                <c:pt idx="298">
                  <c:v>44052.548611111109</c:v>
                </c:pt>
                <c:pt idx="299">
                  <c:v>44052.555555555555</c:v>
                </c:pt>
                <c:pt idx="300">
                  <c:v>44052.5625</c:v>
                </c:pt>
                <c:pt idx="301">
                  <c:v>44052.569444444445</c:v>
                </c:pt>
                <c:pt idx="302">
                  <c:v>44052.576388888891</c:v>
                </c:pt>
                <c:pt idx="303">
                  <c:v>44052.583333333336</c:v>
                </c:pt>
                <c:pt idx="304">
                  <c:v>44052.590277777781</c:v>
                </c:pt>
                <c:pt idx="305">
                  <c:v>44052.597222222219</c:v>
                </c:pt>
                <c:pt idx="306">
                  <c:v>44052.604166666664</c:v>
                </c:pt>
                <c:pt idx="307">
                  <c:v>44052.611111111109</c:v>
                </c:pt>
                <c:pt idx="308">
                  <c:v>44052.618055555555</c:v>
                </c:pt>
                <c:pt idx="309">
                  <c:v>44052.625</c:v>
                </c:pt>
                <c:pt idx="310">
                  <c:v>44052.631944444445</c:v>
                </c:pt>
                <c:pt idx="311">
                  <c:v>44052.638888888891</c:v>
                </c:pt>
                <c:pt idx="312">
                  <c:v>44052.645833333336</c:v>
                </c:pt>
                <c:pt idx="313">
                  <c:v>44052.652777777781</c:v>
                </c:pt>
                <c:pt idx="314">
                  <c:v>44052.659722222219</c:v>
                </c:pt>
                <c:pt idx="315">
                  <c:v>44052.666666666664</c:v>
                </c:pt>
                <c:pt idx="316">
                  <c:v>44052.673611111109</c:v>
                </c:pt>
                <c:pt idx="317">
                  <c:v>44052.680555555555</c:v>
                </c:pt>
                <c:pt idx="318">
                  <c:v>44052.6875</c:v>
                </c:pt>
                <c:pt idx="319">
                  <c:v>44052.694444444445</c:v>
                </c:pt>
                <c:pt idx="320">
                  <c:v>44052.701388888891</c:v>
                </c:pt>
                <c:pt idx="321">
                  <c:v>44052.708333333336</c:v>
                </c:pt>
                <c:pt idx="322">
                  <c:v>44052.715277777781</c:v>
                </c:pt>
                <c:pt idx="323">
                  <c:v>44052.722222222219</c:v>
                </c:pt>
                <c:pt idx="324">
                  <c:v>44052.729166666664</c:v>
                </c:pt>
                <c:pt idx="325">
                  <c:v>44052.736111111109</c:v>
                </c:pt>
                <c:pt idx="326">
                  <c:v>44052.743055555555</c:v>
                </c:pt>
                <c:pt idx="327">
                  <c:v>44052.75</c:v>
                </c:pt>
                <c:pt idx="328">
                  <c:v>44052.756944444445</c:v>
                </c:pt>
                <c:pt idx="329">
                  <c:v>44052.763888888891</c:v>
                </c:pt>
                <c:pt idx="330">
                  <c:v>44052.770833333336</c:v>
                </c:pt>
                <c:pt idx="331">
                  <c:v>44052.777777777781</c:v>
                </c:pt>
                <c:pt idx="332">
                  <c:v>44052.784722222219</c:v>
                </c:pt>
                <c:pt idx="333">
                  <c:v>44052.791666666664</c:v>
                </c:pt>
                <c:pt idx="334">
                  <c:v>44052.798611111109</c:v>
                </c:pt>
                <c:pt idx="335">
                  <c:v>44052.805555555555</c:v>
                </c:pt>
                <c:pt idx="336">
                  <c:v>44052.8125</c:v>
                </c:pt>
                <c:pt idx="337">
                  <c:v>44052.819444444445</c:v>
                </c:pt>
                <c:pt idx="338">
                  <c:v>44052.826388888891</c:v>
                </c:pt>
                <c:pt idx="339">
                  <c:v>44052.833333333336</c:v>
                </c:pt>
                <c:pt idx="340">
                  <c:v>44052.840277777781</c:v>
                </c:pt>
                <c:pt idx="341">
                  <c:v>44052.847222222219</c:v>
                </c:pt>
                <c:pt idx="342">
                  <c:v>44052.854166666664</c:v>
                </c:pt>
                <c:pt idx="343">
                  <c:v>44052.861111111109</c:v>
                </c:pt>
                <c:pt idx="344">
                  <c:v>44052.868055555555</c:v>
                </c:pt>
                <c:pt idx="345">
                  <c:v>44052.875</c:v>
                </c:pt>
                <c:pt idx="346">
                  <c:v>44052.881944444445</c:v>
                </c:pt>
                <c:pt idx="347">
                  <c:v>44052.888888888891</c:v>
                </c:pt>
                <c:pt idx="348">
                  <c:v>44052.895833333336</c:v>
                </c:pt>
                <c:pt idx="349">
                  <c:v>44052.902777777781</c:v>
                </c:pt>
                <c:pt idx="350">
                  <c:v>44052.909722222219</c:v>
                </c:pt>
                <c:pt idx="351">
                  <c:v>44052.916666666664</c:v>
                </c:pt>
                <c:pt idx="352">
                  <c:v>44052.923611111109</c:v>
                </c:pt>
                <c:pt idx="353">
                  <c:v>44052.930555555555</c:v>
                </c:pt>
                <c:pt idx="354">
                  <c:v>44052.9375</c:v>
                </c:pt>
                <c:pt idx="355">
                  <c:v>44052.944444444445</c:v>
                </c:pt>
                <c:pt idx="356">
                  <c:v>44052.951388888891</c:v>
                </c:pt>
                <c:pt idx="357">
                  <c:v>44052.958333333336</c:v>
                </c:pt>
                <c:pt idx="358">
                  <c:v>44052.965277777781</c:v>
                </c:pt>
                <c:pt idx="359">
                  <c:v>44052.972222222219</c:v>
                </c:pt>
                <c:pt idx="360">
                  <c:v>44052.979166666664</c:v>
                </c:pt>
                <c:pt idx="361">
                  <c:v>44052.986111111109</c:v>
                </c:pt>
                <c:pt idx="362">
                  <c:v>44052.993055555555</c:v>
                </c:pt>
                <c:pt idx="363">
                  <c:v>44053</c:v>
                </c:pt>
                <c:pt idx="364">
                  <c:v>44053.006944444445</c:v>
                </c:pt>
                <c:pt idx="365">
                  <c:v>44053.013888888891</c:v>
                </c:pt>
                <c:pt idx="366">
                  <c:v>44053.020833333336</c:v>
                </c:pt>
                <c:pt idx="367">
                  <c:v>44053.027777777781</c:v>
                </c:pt>
                <c:pt idx="368">
                  <c:v>44053.034722222219</c:v>
                </c:pt>
                <c:pt idx="369">
                  <c:v>44053.041666666664</c:v>
                </c:pt>
                <c:pt idx="370">
                  <c:v>44053.048611111109</c:v>
                </c:pt>
                <c:pt idx="371">
                  <c:v>44053.055555555555</c:v>
                </c:pt>
                <c:pt idx="372">
                  <c:v>44053.0625</c:v>
                </c:pt>
                <c:pt idx="373">
                  <c:v>44053.069444444445</c:v>
                </c:pt>
                <c:pt idx="374">
                  <c:v>44053.076388888891</c:v>
                </c:pt>
                <c:pt idx="375">
                  <c:v>44053.083333333336</c:v>
                </c:pt>
                <c:pt idx="376">
                  <c:v>44053.090277777781</c:v>
                </c:pt>
                <c:pt idx="377">
                  <c:v>44053.097222222219</c:v>
                </c:pt>
                <c:pt idx="378">
                  <c:v>44053.104166666664</c:v>
                </c:pt>
                <c:pt idx="379">
                  <c:v>44053.111111111109</c:v>
                </c:pt>
                <c:pt idx="380">
                  <c:v>44053.118055555555</c:v>
                </c:pt>
                <c:pt idx="381">
                  <c:v>44053.125</c:v>
                </c:pt>
                <c:pt idx="382">
                  <c:v>44053.131944444445</c:v>
                </c:pt>
                <c:pt idx="383">
                  <c:v>44053.138888888891</c:v>
                </c:pt>
                <c:pt idx="384">
                  <c:v>44053.145833333336</c:v>
                </c:pt>
                <c:pt idx="385">
                  <c:v>44053.152777777781</c:v>
                </c:pt>
                <c:pt idx="386">
                  <c:v>44053.159722222219</c:v>
                </c:pt>
                <c:pt idx="387">
                  <c:v>44053.166666666664</c:v>
                </c:pt>
                <c:pt idx="388">
                  <c:v>44053.173611111109</c:v>
                </c:pt>
                <c:pt idx="389">
                  <c:v>44053.180555555555</c:v>
                </c:pt>
                <c:pt idx="390">
                  <c:v>44053.1875</c:v>
                </c:pt>
                <c:pt idx="391">
                  <c:v>44053.194444444445</c:v>
                </c:pt>
                <c:pt idx="392">
                  <c:v>44053.201388888891</c:v>
                </c:pt>
                <c:pt idx="393">
                  <c:v>44053.208333333336</c:v>
                </c:pt>
                <c:pt idx="394">
                  <c:v>44053.215277777781</c:v>
                </c:pt>
                <c:pt idx="395">
                  <c:v>44053.222222222219</c:v>
                </c:pt>
                <c:pt idx="396">
                  <c:v>44053.229166666664</c:v>
                </c:pt>
                <c:pt idx="397">
                  <c:v>44053.236111111109</c:v>
                </c:pt>
                <c:pt idx="398">
                  <c:v>44053.243055555555</c:v>
                </c:pt>
                <c:pt idx="399">
                  <c:v>44053.25</c:v>
                </c:pt>
                <c:pt idx="400">
                  <c:v>44053.256944444445</c:v>
                </c:pt>
                <c:pt idx="401">
                  <c:v>44053.263888888891</c:v>
                </c:pt>
                <c:pt idx="402">
                  <c:v>44053.270833333336</c:v>
                </c:pt>
                <c:pt idx="403">
                  <c:v>44053.277777777781</c:v>
                </c:pt>
                <c:pt idx="404">
                  <c:v>44053.284722222219</c:v>
                </c:pt>
                <c:pt idx="405">
                  <c:v>44053.291666666664</c:v>
                </c:pt>
                <c:pt idx="406">
                  <c:v>44053.298611111109</c:v>
                </c:pt>
                <c:pt idx="407">
                  <c:v>44053.305555555555</c:v>
                </c:pt>
                <c:pt idx="408">
                  <c:v>44053.3125</c:v>
                </c:pt>
                <c:pt idx="409">
                  <c:v>44053.319444444445</c:v>
                </c:pt>
                <c:pt idx="410">
                  <c:v>44053.326388888891</c:v>
                </c:pt>
                <c:pt idx="411">
                  <c:v>44053.333333333336</c:v>
                </c:pt>
                <c:pt idx="412">
                  <c:v>44053.340277777781</c:v>
                </c:pt>
                <c:pt idx="413">
                  <c:v>44053.347222222219</c:v>
                </c:pt>
                <c:pt idx="414">
                  <c:v>44053.354166666664</c:v>
                </c:pt>
                <c:pt idx="415">
                  <c:v>44053.361111111109</c:v>
                </c:pt>
                <c:pt idx="416">
                  <c:v>44053.368055555555</c:v>
                </c:pt>
                <c:pt idx="417">
                  <c:v>44053.375</c:v>
                </c:pt>
                <c:pt idx="418">
                  <c:v>44053.381944444445</c:v>
                </c:pt>
                <c:pt idx="419">
                  <c:v>44053.388888888891</c:v>
                </c:pt>
                <c:pt idx="420">
                  <c:v>44053.395833333336</c:v>
                </c:pt>
                <c:pt idx="421">
                  <c:v>44053.402777777781</c:v>
                </c:pt>
                <c:pt idx="422">
                  <c:v>44053.409722222219</c:v>
                </c:pt>
                <c:pt idx="423">
                  <c:v>44053.416666666664</c:v>
                </c:pt>
                <c:pt idx="424">
                  <c:v>44053.423611111109</c:v>
                </c:pt>
                <c:pt idx="425">
                  <c:v>44053.430555555555</c:v>
                </c:pt>
                <c:pt idx="426">
                  <c:v>44053.4375</c:v>
                </c:pt>
                <c:pt idx="427">
                  <c:v>44053.444444444445</c:v>
                </c:pt>
                <c:pt idx="428">
                  <c:v>44053.451388888891</c:v>
                </c:pt>
                <c:pt idx="429">
                  <c:v>44053.458333333336</c:v>
                </c:pt>
                <c:pt idx="430">
                  <c:v>44053.465277777781</c:v>
                </c:pt>
                <c:pt idx="431">
                  <c:v>44053.472222222219</c:v>
                </c:pt>
                <c:pt idx="432">
                  <c:v>44053.479166666664</c:v>
                </c:pt>
                <c:pt idx="433">
                  <c:v>44053.486111111109</c:v>
                </c:pt>
                <c:pt idx="434">
                  <c:v>44053.493055555555</c:v>
                </c:pt>
                <c:pt idx="435">
                  <c:v>44053.5</c:v>
                </c:pt>
                <c:pt idx="436">
                  <c:v>44053.506944444445</c:v>
                </c:pt>
                <c:pt idx="437">
                  <c:v>44053.513888888891</c:v>
                </c:pt>
                <c:pt idx="438">
                  <c:v>44053.520833333336</c:v>
                </c:pt>
                <c:pt idx="439">
                  <c:v>44053.527777777781</c:v>
                </c:pt>
                <c:pt idx="440">
                  <c:v>44053.534722222219</c:v>
                </c:pt>
                <c:pt idx="441">
                  <c:v>44053.541666666664</c:v>
                </c:pt>
                <c:pt idx="442">
                  <c:v>44053.548611111109</c:v>
                </c:pt>
                <c:pt idx="443">
                  <c:v>44053.555555555555</c:v>
                </c:pt>
                <c:pt idx="444">
                  <c:v>44053.5625</c:v>
                </c:pt>
                <c:pt idx="445">
                  <c:v>44053.569444444445</c:v>
                </c:pt>
                <c:pt idx="446">
                  <c:v>44053.576388888891</c:v>
                </c:pt>
                <c:pt idx="447">
                  <c:v>44053.583333333336</c:v>
                </c:pt>
                <c:pt idx="448">
                  <c:v>44053.590277777781</c:v>
                </c:pt>
                <c:pt idx="449">
                  <c:v>44053.597222222219</c:v>
                </c:pt>
                <c:pt idx="450">
                  <c:v>44053.604166666664</c:v>
                </c:pt>
                <c:pt idx="451">
                  <c:v>44053.611111111109</c:v>
                </c:pt>
                <c:pt idx="452">
                  <c:v>44053.618055555555</c:v>
                </c:pt>
                <c:pt idx="453">
                  <c:v>44053.625</c:v>
                </c:pt>
                <c:pt idx="454">
                  <c:v>44053.631944444445</c:v>
                </c:pt>
                <c:pt idx="455">
                  <c:v>44053.638888888891</c:v>
                </c:pt>
                <c:pt idx="456">
                  <c:v>44053.645833333336</c:v>
                </c:pt>
                <c:pt idx="457">
                  <c:v>44053.652777777781</c:v>
                </c:pt>
                <c:pt idx="458">
                  <c:v>44053.659722222219</c:v>
                </c:pt>
                <c:pt idx="459">
                  <c:v>44053.666666666664</c:v>
                </c:pt>
                <c:pt idx="460">
                  <c:v>44053.673611111109</c:v>
                </c:pt>
                <c:pt idx="461">
                  <c:v>44053.680555555555</c:v>
                </c:pt>
                <c:pt idx="462">
                  <c:v>44053.6875</c:v>
                </c:pt>
                <c:pt idx="463">
                  <c:v>44053.694444444445</c:v>
                </c:pt>
                <c:pt idx="464">
                  <c:v>44053.701388888891</c:v>
                </c:pt>
                <c:pt idx="465">
                  <c:v>44053.708333333336</c:v>
                </c:pt>
                <c:pt idx="466">
                  <c:v>44053.715277777781</c:v>
                </c:pt>
                <c:pt idx="467">
                  <c:v>44053.722222222219</c:v>
                </c:pt>
                <c:pt idx="468">
                  <c:v>44053.729166666664</c:v>
                </c:pt>
                <c:pt idx="469">
                  <c:v>44053.736111111109</c:v>
                </c:pt>
                <c:pt idx="470">
                  <c:v>44053.743055555555</c:v>
                </c:pt>
                <c:pt idx="471">
                  <c:v>44053.75</c:v>
                </c:pt>
                <c:pt idx="472">
                  <c:v>44053.756944444445</c:v>
                </c:pt>
                <c:pt idx="473">
                  <c:v>44053.763888888891</c:v>
                </c:pt>
                <c:pt idx="474">
                  <c:v>44053.770833333336</c:v>
                </c:pt>
                <c:pt idx="475">
                  <c:v>44053.777777777781</c:v>
                </c:pt>
                <c:pt idx="476">
                  <c:v>44053.784722222219</c:v>
                </c:pt>
                <c:pt idx="477">
                  <c:v>44053.791666666664</c:v>
                </c:pt>
                <c:pt idx="478">
                  <c:v>44053.798611111109</c:v>
                </c:pt>
                <c:pt idx="479">
                  <c:v>44053.805555555555</c:v>
                </c:pt>
                <c:pt idx="480">
                  <c:v>44053.8125</c:v>
                </c:pt>
                <c:pt idx="481">
                  <c:v>44053.819444444445</c:v>
                </c:pt>
                <c:pt idx="482">
                  <c:v>44053.826388888891</c:v>
                </c:pt>
                <c:pt idx="483">
                  <c:v>44053.833333333336</c:v>
                </c:pt>
                <c:pt idx="484">
                  <c:v>44053.840277777781</c:v>
                </c:pt>
                <c:pt idx="485">
                  <c:v>44053.847222222219</c:v>
                </c:pt>
                <c:pt idx="486">
                  <c:v>44053.854166666664</c:v>
                </c:pt>
                <c:pt idx="487">
                  <c:v>44053.861111111109</c:v>
                </c:pt>
                <c:pt idx="488">
                  <c:v>44053.868055555555</c:v>
                </c:pt>
                <c:pt idx="489">
                  <c:v>44053.875</c:v>
                </c:pt>
                <c:pt idx="490">
                  <c:v>44053.881944444445</c:v>
                </c:pt>
                <c:pt idx="491">
                  <c:v>44053.888888888891</c:v>
                </c:pt>
                <c:pt idx="492">
                  <c:v>44053.895833333336</c:v>
                </c:pt>
                <c:pt idx="493">
                  <c:v>44053.902777777781</c:v>
                </c:pt>
                <c:pt idx="494">
                  <c:v>44053.909722222219</c:v>
                </c:pt>
                <c:pt idx="495">
                  <c:v>44053.916666666664</c:v>
                </c:pt>
                <c:pt idx="496">
                  <c:v>44053.923611111109</c:v>
                </c:pt>
                <c:pt idx="497">
                  <c:v>44053.930555555555</c:v>
                </c:pt>
                <c:pt idx="498">
                  <c:v>44053.9375</c:v>
                </c:pt>
                <c:pt idx="499">
                  <c:v>44053.944444444445</c:v>
                </c:pt>
                <c:pt idx="500">
                  <c:v>44053.951388888891</c:v>
                </c:pt>
                <c:pt idx="501">
                  <c:v>44053.958333333336</c:v>
                </c:pt>
                <c:pt idx="502">
                  <c:v>44053.965277777781</c:v>
                </c:pt>
                <c:pt idx="503">
                  <c:v>44053.972222222219</c:v>
                </c:pt>
                <c:pt idx="504">
                  <c:v>44053.979166666664</c:v>
                </c:pt>
                <c:pt idx="505">
                  <c:v>44053.986111111109</c:v>
                </c:pt>
                <c:pt idx="506">
                  <c:v>44053.993055555555</c:v>
                </c:pt>
                <c:pt idx="507">
                  <c:v>44054</c:v>
                </c:pt>
                <c:pt idx="508">
                  <c:v>44054.006944444445</c:v>
                </c:pt>
                <c:pt idx="509">
                  <c:v>44054.013888888891</c:v>
                </c:pt>
                <c:pt idx="510">
                  <c:v>44054.020833333336</c:v>
                </c:pt>
                <c:pt idx="511">
                  <c:v>44054.027777777781</c:v>
                </c:pt>
                <c:pt idx="512">
                  <c:v>44054.034722222219</c:v>
                </c:pt>
                <c:pt idx="513">
                  <c:v>44054.041666666664</c:v>
                </c:pt>
                <c:pt idx="514">
                  <c:v>44054.048611111109</c:v>
                </c:pt>
                <c:pt idx="515">
                  <c:v>44054.055555555555</c:v>
                </c:pt>
                <c:pt idx="516">
                  <c:v>44054.0625</c:v>
                </c:pt>
                <c:pt idx="517">
                  <c:v>44054.069444444445</c:v>
                </c:pt>
                <c:pt idx="518">
                  <c:v>44054.076388888891</c:v>
                </c:pt>
                <c:pt idx="519">
                  <c:v>44054.083333333336</c:v>
                </c:pt>
                <c:pt idx="520">
                  <c:v>44054.090277777781</c:v>
                </c:pt>
                <c:pt idx="521">
                  <c:v>44054.097222222219</c:v>
                </c:pt>
                <c:pt idx="522">
                  <c:v>44054.104166666664</c:v>
                </c:pt>
                <c:pt idx="523">
                  <c:v>44054.111111111109</c:v>
                </c:pt>
                <c:pt idx="524">
                  <c:v>44054.118055555555</c:v>
                </c:pt>
                <c:pt idx="525">
                  <c:v>44054.125</c:v>
                </c:pt>
                <c:pt idx="526">
                  <c:v>44054.131944444445</c:v>
                </c:pt>
                <c:pt idx="527">
                  <c:v>44054.138888888891</c:v>
                </c:pt>
                <c:pt idx="528">
                  <c:v>44054.145833333336</c:v>
                </c:pt>
                <c:pt idx="529">
                  <c:v>44054.152777777781</c:v>
                </c:pt>
                <c:pt idx="530">
                  <c:v>44054.159722222219</c:v>
                </c:pt>
                <c:pt idx="531">
                  <c:v>44054.166666666664</c:v>
                </c:pt>
                <c:pt idx="532">
                  <c:v>44054.173611111109</c:v>
                </c:pt>
                <c:pt idx="533">
                  <c:v>44054.180555555555</c:v>
                </c:pt>
                <c:pt idx="534">
                  <c:v>44054.1875</c:v>
                </c:pt>
                <c:pt idx="535">
                  <c:v>44054.194444444445</c:v>
                </c:pt>
                <c:pt idx="536">
                  <c:v>44054.201388888891</c:v>
                </c:pt>
                <c:pt idx="537">
                  <c:v>44054.208333333336</c:v>
                </c:pt>
                <c:pt idx="538">
                  <c:v>44054.215277777781</c:v>
                </c:pt>
                <c:pt idx="539">
                  <c:v>44054.222222222219</c:v>
                </c:pt>
                <c:pt idx="540">
                  <c:v>44054.229166666664</c:v>
                </c:pt>
                <c:pt idx="541">
                  <c:v>44054.236111111109</c:v>
                </c:pt>
                <c:pt idx="542">
                  <c:v>44054.243055555555</c:v>
                </c:pt>
                <c:pt idx="543">
                  <c:v>44054.25</c:v>
                </c:pt>
                <c:pt idx="544">
                  <c:v>44054.256944444445</c:v>
                </c:pt>
                <c:pt idx="545">
                  <c:v>44054.263888888891</c:v>
                </c:pt>
                <c:pt idx="546">
                  <c:v>44054.270833333336</c:v>
                </c:pt>
                <c:pt idx="547">
                  <c:v>44054.277777777781</c:v>
                </c:pt>
                <c:pt idx="548">
                  <c:v>44054.284722222219</c:v>
                </c:pt>
                <c:pt idx="549">
                  <c:v>44054.291666666664</c:v>
                </c:pt>
                <c:pt idx="550">
                  <c:v>44054.298611111109</c:v>
                </c:pt>
                <c:pt idx="551">
                  <c:v>44054.305555555555</c:v>
                </c:pt>
                <c:pt idx="552">
                  <c:v>44054.3125</c:v>
                </c:pt>
                <c:pt idx="553">
                  <c:v>44054.319444444445</c:v>
                </c:pt>
                <c:pt idx="554">
                  <c:v>44054.326388888891</c:v>
                </c:pt>
                <c:pt idx="555">
                  <c:v>44054.333333333336</c:v>
                </c:pt>
                <c:pt idx="556">
                  <c:v>44054.340277777781</c:v>
                </c:pt>
                <c:pt idx="557">
                  <c:v>44054.347222222219</c:v>
                </c:pt>
                <c:pt idx="558">
                  <c:v>44054.354166666664</c:v>
                </c:pt>
                <c:pt idx="559">
                  <c:v>44054.361111111109</c:v>
                </c:pt>
                <c:pt idx="560">
                  <c:v>44054.368055555555</c:v>
                </c:pt>
                <c:pt idx="561">
                  <c:v>44054.375</c:v>
                </c:pt>
                <c:pt idx="562">
                  <c:v>44054.381944444445</c:v>
                </c:pt>
                <c:pt idx="563">
                  <c:v>44054.388888888891</c:v>
                </c:pt>
                <c:pt idx="564">
                  <c:v>44054.395833333336</c:v>
                </c:pt>
              </c:numCache>
            </c:numRef>
          </c:xVal>
          <c:yVal>
            <c:numRef>
              <c:f>Riverloop_loggerdata!$M$5:$M$943</c:f>
              <c:numCache>
                <c:formatCode>General</c:formatCode>
                <c:ptCount val="939"/>
                <c:pt idx="0">
                  <c:v>8.68</c:v>
                </c:pt>
                <c:pt idx="1">
                  <c:v>8.25</c:v>
                </c:pt>
                <c:pt idx="2">
                  <c:v>7.84</c:v>
                </c:pt>
                <c:pt idx="3">
                  <c:v>5.14</c:v>
                </c:pt>
                <c:pt idx="4">
                  <c:v>-0.03</c:v>
                </c:pt>
                <c:pt idx="5">
                  <c:v>0.02</c:v>
                </c:pt>
                <c:pt idx="6">
                  <c:v>-0.04</c:v>
                </c:pt>
                <c:pt idx="7">
                  <c:v>-0.04</c:v>
                </c:pt>
                <c:pt idx="8">
                  <c:v>-0.04</c:v>
                </c:pt>
                <c:pt idx="9">
                  <c:v>-0.04</c:v>
                </c:pt>
                <c:pt idx="10">
                  <c:v>-0.04</c:v>
                </c:pt>
                <c:pt idx="11">
                  <c:v>-0.04</c:v>
                </c:pt>
                <c:pt idx="12">
                  <c:v>-0.04</c:v>
                </c:pt>
                <c:pt idx="13">
                  <c:v>-0.04</c:v>
                </c:pt>
                <c:pt idx="14">
                  <c:v>-0.04</c:v>
                </c:pt>
                <c:pt idx="15">
                  <c:v>6.71</c:v>
                </c:pt>
                <c:pt idx="16">
                  <c:v>6.73</c:v>
                </c:pt>
                <c:pt idx="17">
                  <c:v>9.14</c:v>
                </c:pt>
                <c:pt idx="18">
                  <c:v>9.7799999999999994</c:v>
                </c:pt>
                <c:pt idx="19">
                  <c:v>9.5500000000000007</c:v>
                </c:pt>
                <c:pt idx="20">
                  <c:v>9.9700000000000006</c:v>
                </c:pt>
                <c:pt idx="21">
                  <c:v>9.99</c:v>
                </c:pt>
                <c:pt idx="22">
                  <c:v>10.53</c:v>
                </c:pt>
                <c:pt idx="23">
                  <c:v>10.5</c:v>
                </c:pt>
                <c:pt idx="24">
                  <c:v>10.6</c:v>
                </c:pt>
                <c:pt idx="25">
                  <c:v>10.63</c:v>
                </c:pt>
                <c:pt idx="26">
                  <c:v>10.31</c:v>
                </c:pt>
                <c:pt idx="27">
                  <c:v>10.89</c:v>
                </c:pt>
                <c:pt idx="28">
                  <c:v>11.03</c:v>
                </c:pt>
                <c:pt idx="29">
                  <c:v>10.83</c:v>
                </c:pt>
                <c:pt idx="30">
                  <c:v>10.72</c:v>
                </c:pt>
                <c:pt idx="31">
                  <c:v>10.31</c:v>
                </c:pt>
                <c:pt idx="32">
                  <c:v>10.94</c:v>
                </c:pt>
                <c:pt idx="33">
                  <c:v>10.76</c:v>
                </c:pt>
                <c:pt idx="34">
                  <c:v>10.74</c:v>
                </c:pt>
                <c:pt idx="35">
                  <c:v>9.19</c:v>
                </c:pt>
                <c:pt idx="36">
                  <c:v>9.66</c:v>
                </c:pt>
                <c:pt idx="37">
                  <c:v>10.220000000000001</c:v>
                </c:pt>
                <c:pt idx="38">
                  <c:v>9.84</c:v>
                </c:pt>
                <c:pt idx="39">
                  <c:v>9.89</c:v>
                </c:pt>
                <c:pt idx="40">
                  <c:v>9.91</c:v>
                </c:pt>
                <c:pt idx="41">
                  <c:v>10.18</c:v>
                </c:pt>
                <c:pt idx="42">
                  <c:v>9.69</c:v>
                </c:pt>
                <c:pt idx="43">
                  <c:v>9.1999999999999993</c:v>
                </c:pt>
                <c:pt idx="44">
                  <c:v>8.64</c:v>
                </c:pt>
                <c:pt idx="45">
                  <c:v>8.02</c:v>
                </c:pt>
                <c:pt idx="46">
                  <c:v>8.09</c:v>
                </c:pt>
                <c:pt idx="47">
                  <c:v>6.89</c:v>
                </c:pt>
                <c:pt idx="48">
                  <c:v>6.59</c:v>
                </c:pt>
                <c:pt idx="49">
                  <c:v>5.9</c:v>
                </c:pt>
                <c:pt idx="50">
                  <c:v>5.52</c:v>
                </c:pt>
                <c:pt idx="51">
                  <c:v>5.59</c:v>
                </c:pt>
                <c:pt idx="52">
                  <c:v>4.99</c:v>
                </c:pt>
                <c:pt idx="53">
                  <c:v>4.96</c:v>
                </c:pt>
                <c:pt idx="54">
                  <c:v>4.9400000000000004</c:v>
                </c:pt>
                <c:pt idx="55">
                  <c:v>6.02</c:v>
                </c:pt>
                <c:pt idx="56">
                  <c:v>5.94</c:v>
                </c:pt>
                <c:pt idx="57">
                  <c:v>5.38</c:v>
                </c:pt>
                <c:pt idx="58">
                  <c:v>5.29</c:v>
                </c:pt>
                <c:pt idx="59">
                  <c:v>5.23</c:v>
                </c:pt>
                <c:pt idx="60">
                  <c:v>5.04</c:v>
                </c:pt>
                <c:pt idx="61">
                  <c:v>4.4400000000000004</c:v>
                </c:pt>
                <c:pt idx="62">
                  <c:v>4.26</c:v>
                </c:pt>
                <c:pt idx="63">
                  <c:v>3.8</c:v>
                </c:pt>
                <c:pt idx="64">
                  <c:v>2.61</c:v>
                </c:pt>
                <c:pt idx="65">
                  <c:v>1.31</c:v>
                </c:pt>
                <c:pt idx="66">
                  <c:v>0.75</c:v>
                </c:pt>
                <c:pt idx="67">
                  <c:v>0.55000000000000004</c:v>
                </c:pt>
                <c:pt idx="68">
                  <c:v>0.35</c:v>
                </c:pt>
                <c:pt idx="69">
                  <c:v>0.23</c:v>
                </c:pt>
                <c:pt idx="70">
                  <c:v>0.18</c:v>
                </c:pt>
                <c:pt idx="71">
                  <c:v>0.14000000000000001</c:v>
                </c:pt>
                <c:pt idx="72">
                  <c:v>1.02</c:v>
                </c:pt>
                <c:pt idx="73">
                  <c:v>0.56000000000000005</c:v>
                </c:pt>
                <c:pt idx="74">
                  <c:v>0.48</c:v>
                </c:pt>
                <c:pt idx="75">
                  <c:v>0.47</c:v>
                </c:pt>
                <c:pt idx="76">
                  <c:v>0.9</c:v>
                </c:pt>
                <c:pt idx="77">
                  <c:v>0.83</c:v>
                </c:pt>
                <c:pt idx="78">
                  <c:v>4.62</c:v>
                </c:pt>
                <c:pt idx="79">
                  <c:v>8.06</c:v>
                </c:pt>
                <c:pt idx="80">
                  <c:v>7.91</c:v>
                </c:pt>
                <c:pt idx="81">
                  <c:v>8.61</c:v>
                </c:pt>
                <c:pt idx="82">
                  <c:v>8.7899999999999991</c:v>
                </c:pt>
                <c:pt idx="83">
                  <c:v>8.76</c:v>
                </c:pt>
                <c:pt idx="84">
                  <c:v>8.77</c:v>
                </c:pt>
                <c:pt idx="85">
                  <c:v>8.35</c:v>
                </c:pt>
                <c:pt idx="86">
                  <c:v>8.32</c:v>
                </c:pt>
                <c:pt idx="87">
                  <c:v>8.4499999999999993</c:v>
                </c:pt>
                <c:pt idx="88">
                  <c:v>8.48</c:v>
                </c:pt>
                <c:pt idx="89">
                  <c:v>8.5</c:v>
                </c:pt>
                <c:pt idx="90">
                  <c:v>8.52</c:v>
                </c:pt>
                <c:pt idx="91">
                  <c:v>8.48</c:v>
                </c:pt>
                <c:pt idx="92">
                  <c:v>8.48</c:v>
                </c:pt>
                <c:pt idx="93">
                  <c:v>8.4600000000000009</c:v>
                </c:pt>
                <c:pt idx="94">
                  <c:v>8.3800000000000008</c:v>
                </c:pt>
                <c:pt idx="95">
                  <c:v>7.95</c:v>
                </c:pt>
                <c:pt idx="96">
                  <c:v>7.07</c:v>
                </c:pt>
                <c:pt idx="97">
                  <c:v>7.11</c:v>
                </c:pt>
                <c:pt idx="98">
                  <c:v>7.07</c:v>
                </c:pt>
                <c:pt idx="99">
                  <c:v>6.53</c:v>
                </c:pt>
                <c:pt idx="100">
                  <c:v>5.72</c:v>
                </c:pt>
                <c:pt idx="101">
                  <c:v>6.12</c:v>
                </c:pt>
                <c:pt idx="102">
                  <c:v>5.54</c:v>
                </c:pt>
                <c:pt idx="103">
                  <c:v>5.91</c:v>
                </c:pt>
                <c:pt idx="104">
                  <c:v>7</c:v>
                </c:pt>
                <c:pt idx="105">
                  <c:v>5.71</c:v>
                </c:pt>
                <c:pt idx="106">
                  <c:v>6.53</c:v>
                </c:pt>
                <c:pt idx="107">
                  <c:v>6.06</c:v>
                </c:pt>
                <c:pt idx="108">
                  <c:v>6.89</c:v>
                </c:pt>
                <c:pt idx="109">
                  <c:v>7.61</c:v>
                </c:pt>
                <c:pt idx="110">
                  <c:v>6.58</c:v>
                </c:pt>
                <c:pt idx="111">
                  <c:v>4.8600000000000003</c:v>
                </c:pt>
                <c:pt idx="112">
                  <c:v>5.92</c:v>
                </c:pt>
                <c:pt idx="113">
                  <c:v>6.15</c:v>
                </c:pt>
                <c:pt idx="114">
                  <c:v>5.67</c:v>
                </c:pt>
                <c:pt idx="115">
                  <c:v>6.6</c:v>
                </c:pt>
                <c:pt idx="116">
                  <c:v>6.26</c:v>
                </c:pt>
                <c:pt idx="117">
                  <c:v>6.4</c:v>
                </c:pt>
                <c:pt idx="118">
                  <c:v>6.34</c:v>
                </c:pt>
                <c:pt idx="119">
                  <c:v>5.85</c:v>
                </c:pt>
                <c:pt idx="120">
                  <c:v>6.33</c:v>
                </c:pt>
                <c:pt idx="121">
                  <c:v>5.87</c:v>
                </c:pt>
                <c:pt idx="122">
                  <c:v>6.64</c:v>
                </c:pt>
                <c:pt idx="123">
                  <c:v>6.14</c:v>
                </c:pt>
                <c:pt idx="124">
                  <c:v>5.86</c:v>
                </c:pt>
                <c:pt idx="125">
                  <c:v>5.69</c:v>
                </c:pt>
                <c:pt idx="126">
                  <c:v>5.8</c:v>
                </c:pt>
                <c:pt idx="127">
                  <c:v>4.87</c:v>
                </c:pt>
                <c:pt idx="128">
                  <c:v>5.76</c:v>
                </c:pt>
                <c:pt idx="129">
                  <c:v>6.49</c:v>
                </c:pt>
                <c:pt idx="130">
                  <c:v>5.39</c:v>
                </c:pt>
                <c:pt idx="131">
                  <c:v>5.29</c:v>
                </c:pt>
                <c:pt idx="132">
                  <c:v>5.81</c:v>
                </c:pt>
                <c:pt idx="133">
                  <c:v>6.29</c:v>
                </c:pt>
                <c:pt idx="134">
                  <c:v>6.38</c:v>
                </c:pt>
                <c:pt idx="135">
                  <c:v>7.77</c:v>
                </c:pt>
                <c:pt idx="136">
                  <c:v>8.9700000000000006</c:v>
                </c:pt>
                <c:pt idx="137">
                  <c:v>8.11</c:v>
                </c:pt>
                <c:pt idx="138">
                  <c:v>8.85</c:v>
                </c:pt>
                <c:pt idx="139">
                  <c:v>8.84</c:v>
                </c:pt>
                <c:pt idx="140">
                  <c:v>8.5500000000000007</c:v>
                </c:pt>
                <c:pt idx="141">
                  <c:v>8.7100000000000009</c:v>
                </c:pt>
                <c:pt idx="142">
                  <c:v>8.07</c:v>
                </c:pt>
                <c:pt idx="143">
                  <c:v>9.42</c:v>
                </c:pt>
                <c:pt idx="144">
                  <c:v>9.1199999999999992</c:v>
                </c:pt>
                <c:pt idx="145">
                  <c:v>9.76</c:v>
                </c:pt>
                <c:pt idx="146">
                  <c:v>8.93</c:v>
                </c:pt>
                <c:pt idx="147">
                  <c:v>9.56</c:v>
                </c:pt>
                <c:pt idx="148">
                  <c:v>8.86</c:v>
                </c:pt>
                <c:pt idx="149">
                  <c:v>7.7</c:v>
                </c:pt>
                <c:pt idx="150">
                  <c:v>9.08</c:v>
                </c:pt>
                <c:pt idx="151">
                  <c:v>7.76</c:v>
                </c:pt>
                <c:pt idx="152">
                  <c:v>9.4600000000000009</c:v>
                </c:pt>
                <c:pt idx="153">
                  <c:v>7.42</c:v>
                </c:pt>
                <c:pt idx="154">
                  <c:v>7.59</c:v>
                </c:pt>
                <c:pt idx="155">
                  <c:v>7.84</c:v>
                </c:pt>
                <c:pt idx="156">
                  <c:v>7.33</c:v>
                </c:pt>
                <c:pt idx="157">
                  <c:v>7.75</c:v>
                </c:pt>
                <c:pt idx="158">
                  <c:v>7.95</c:v>
                </c:pt>
                <c:pt idx="159">
                  <c:v>7.27</c:v>
                </c:pt>
                <c:pt idx="160">
                  <c:v>8.18</c:v>
                </c:pt>
                <c:pt idx="161">
                  <c:v>7.99</c:v>
                </c:pt>
                <c:pt idx="162">
                  <c:v>9.6300000000000008</c:v>
                </c:pt>
                <c:pt idx="163">
                  <c:v>8.39</c:v>
                </c:pt>
                <c:pt idx="164">
                  <c:v>7.82</c:v>
                </c:pt>
                <c:pt idx="165">
                  <c:v>8.4499999999999993</c:v>
                </c:pt>
                <c:pt idx="166">
                  <c:v>9.15</c:v>
                </c:pt>
                <c:pt idx="167">
                  <c:v>8.7100000000000009</c:v>
                </c:pt>
                <c:pt idx="168">
                  <c:v>9.35</c:v>
                </c:pt>
                <c:pt idx="169">
                  <c:v>9.11</c:v>
                </c:pt>
                <c:pt idx="170">
                  <c:v>9.33</c:v>
                </c:pt>
                <c:pt idx="171">
                  <c:v>9.49</c:v>
                </c:pt>
                <c:pt idx="172">
                  <c:v>10.55</c:v>
                </c:pt>
                <c:pt idx="173">
                  <c:v>9.3699999999999992</c:v>
                </c:pt>
                <c:pt idx="174">
                  <c:v>9.89</c:v>
                </c:pt>
                <c:pt idx="175">
                  <c:v>9.44</c:v>
                </c:pt>
                <c:pt idx="176">
                  <c:v>9.0500000000000007</c:v>
                </c:pt>
                <c:pt idx="177">
                  <c:v>8.34</c:v>
                </c:pt>
                <c:pt idx="178">
                  <c:v>9.59</c:v>
                </c:pt>
                <c:pt idx="179">
                  <c:v>8.48</c:v>
                </c:pt>
                <c:pt idx="180">
                  <c:v>8.91</c:v>
                </c:pt>
                <c:pt idx="181">
                  <c:v>8.93</c:v>
                </c:pt>
                <c:pt idx="182">
                  <c:v>8.18</c:v>
                </c:pt>
                <c:pt idx="183">
                  <c:v>8.61</c:v>
                </c:pt>
                <c:pt idx="184">
                  <c:v>8.3800000000000008</c:v>
                </c:pt>
                <c:pt idx="185">
                  <c:v>9.59</c:v>
                </c:pt>
                <c:pt idx="186">
                  <c:v>9.49</c:v>
                </c:pt>
                <c:pt idx="187">
                  <c:v>9.4</c:v>
                </c:pt>
                <c:pt idx="188">
                  <c:v>9.6199999999999992</c:v>
                </c:pt>
                <c:pt idx="189">
                  <c:v>9.17</c:v>
                </c:pt>
                <c:pt idx="190">
                  <c:v>8.81</c:v>
                </c:pt>
                <c:pt idx="191">
                  <c:v>8.5500000000000007</c:v>
                </c:pt>
                <c:pt idx="192">
                  <c:v>8.3800000000000008</c:v>
                </c:pt>
                <c:pt idx="193">
                  <c:v>8.33</c:v>
                </c:pt>
                <c:pt idx="194">
                  <c:v>8.85</c:v>
                </c:pt>
                <c:pt idx="195">
                  <c:v>8.94</c:v>
                </c:pt>
                <c:pt idx="196">
                  <c:v>8.5500000000000007</c:v>
                </c:pt>
                <c:pt idx="197">
                  <c:v>8.4499999999999993</c:v>
                </c:pt>
                <c:pt idx="198">
                  <c:v>8.02</c:v>
                </c:pt>
                <c:pt idx="199">
                  <c:v>7.12</c:v>
                </c:pt>
                <c:pt idx="200">
                  <c:v>6.86</c:v>
                </c:pt>
                <c:pt idx="201">
                  <c:v>4.8099999999999996</c:v>
                </c:pt>
                <c:pt idx="202">
                  <c:v>4.37</c:v>
                </c:pt>
                <c:pt idx="203">
                  <c:v>3.74</c:v>
                </c:pt>
                <c:pt idx="204">
                  <c:v>3.06</c:v>
                </c:pt>
                <c:pt idx="205">
                  <c:v>2.4300000000000002</c:v>
                </c:pt>
                <c:pt idx="206">
                  <c:v>1.46</c:v>
                </c:pt>
                <c:pt idx="207">
                  <c:v>2</c:v>
                </c:pt>
                <c:pt idx="208">
                  <c:v>2.2999999999999998</c:v>
                </c:pt>
                <c:pt idx="209">
                  <c:v>2.02</c:v>
                </c:pt>
                <c:pt idx="210">
                  <c:v>2.02</c:v>
                </c:pt>
                <c:pt idx="211">
                  <c:v>1.42</c:v>
                </c:pt>
                <c:pt idx="212">
                  <c:v>1.46</c:v>
                </c:pt>
                <c:pt idx="213">
                  <c:v>1.21</c:v>
                </c:pt>
                <c:pt idx="214">
                  <c:v>1.1499999999999999</c:v>
                </c:pt>
                <c:pt idx="215">
                  <c:v>0.92</c:v>
                </c:pt>
                <c:pt idx="216">
                  <c:v>0.59</c:v>
                </c:pt>
                <c:pt idx="217">
                  <c:v>0.32</c:v>
                </c:pt>
                <c:pt idx="218">
                  <c:v>0.22</c:v>
                </c:pt>
                <c:pt idx="219">
                  <c:v>0.15</c:v>
                </c:pt>
                <c:pt idx="220">
                  <c:v>7.0000000000000007E-2</c:v>
                </c:pt>
                <c:pt idx="221">
                  <c:v>0.06</c:v>
                </c:pt>
                <c:pt idx="222">
                  <c:v>0.11</c:v>
                </c:pt>
                <c:pt idx="223">
                  <c:v>0.1</c:v>
                </c:pt>
                <c:pt idx="224">
                  <c:v>0.24</c:v>
                </c:pt>
                <c:pt idx="225">
                  <c:v>0.24</c:v>
                </c:pt>
                <c:pt idx="226">
                  <c:v>0.28999999999999998</c:v>
                </c:pt>
                <c:pt idx="227">
                  <c:v>0.46</c:v>
                </c:pt>
                <c:pt idx="228">
                  <c:v>0.38</c:v>
                </c:pt>
                <c:pt idx="229">
                  <c:v>0.16</c:v>
                </c:pt>
                <c:pt idx="230">
                  <c:v>0.03</c:v>
                </c:pt>
                <c:pt idx="231">
                  <c:v>0.5</c:v>
                </c:pt>
                <c:pt idx="232">
                  <c:v>0.34</c:v>
                </c:pt>
                <c:pt idx="233">
                  <c:v>0.25</c:v>
                </c:pt>
                <c:pt idx="234">
                  <c:v>0.17</c:v>
                </c:pt>
                <c:pt idx="235">
                  <c:v>0.1</c:v>
                </c:pt>
                <c:pt idx="236">
                  <c:v>0.02</c:v>
                </c:pt>
                <c:pt idx="237">
                  <c:v>-0.02</c:v>
                </c:pt>
                <c:pt idx="238">
                  <c:v>-0.04</c:v>
                </c:pt>
                <c:pt idx="239">
                  <c:v>-0.04</c:v>
                </c:pt>
                <c:pt idx="240">
                  <c:v>-0.04</c:v>
                </c:pt>
                <c:pt idx="241">
                  <c:v>-0.02</c:v>
                </c:pt>
                <c:pt idx="242">
                  <c:v>-0.02</c:v>
                </c:pt>
                <c:pt idx="243">
                  <c:v>-0.04</c:v>
                </c:pt>
                <c:pt idx="244">
                  <c:v>0.04</c:v>
                </c:pt>
                <c:pt idx="245">
                  <c:v>0.14000000000000001</c:v>
                </c:pt>
                <c:pt idx="246">
                  <c:v>0.04</c:v>
                </c:pt>
                <c:pt idx="247">
                  <c:v>-0.01</c:v>
                </c:pt>
                <c:pt idx="248">
                  <c:v>3.27</c:v>
                </c:pt>
                <c:pt idx="249">
                  <c:v>1.65</c:v>
                </c:pt>
                <c:pt idx="250">
                  <c:v>0.99</c:v>
                </c:pt>
                <c:pt idx="251">
                  <c:v>0.4</c:v>
                </c:pt>
                <c:pt idx="252">
                  <c:v>0.11</c:v>
                </c:pt>
                <c:pt idx="253">
                  <c:v>0</c:v>
                </c:pt>
                <c:pt idx="254">
                  <c:v>-0.01</c:v>
                </c:pt>
                <c:pt idx="255">
                  <c:v>-0.04</c:v>
                </c:pt>
                <c:pt idx="256">
                  <c:v>-0.05</c:v>
                </c:pt>
                <c:pt idx="257">
                  <c:v>-0.05</c:v>
                </c:pt>
                <c:pt idx="258">
                  <c:v>0.45</c:v>
                </c:pt>
                <c:pt idx="259">
                  <c:v>0.79</c:v>
                </c:pt>
                <c:pt idx="260">
                  <c:v>0.45</c:v>
                </c:pt>
                <c:pt idx="261">
                  <c:v>1.23</c:v>
                </c:pt>
                <c:pt idx="262">
                  <c:v>0.91</c:v>
                </c:pt>
                <c:pt idx="263">
                  <c:v>1.37</c:v>
                </c:pt>
                <c:pt idx="264">
                  <c:v>0.99</c:v>
                </c:pt>
                <c:pt idx="265">
                  <c:v>0.84</c:v>
                </c:pt>
                <c:pt idx="266">
                  <c:v>0.35</c:v>
                </c:pt>
                <c:pt idx="267">
                  <c:v>0.25</c:v>
                </c:pt>
                <c:pt idx="268">
                  <c:v>0.16</c:v>
                </c:pt>
                <c:pt idx="269">
                  <c:v>0.05</c:v>
                </c:pt>
                <c:pt idx="270">
                  <c:v>0.03</c:v>
                </c:pt>
                <c:pt idx="271">
                  <c:v>0.02</c:v>
                </c:pt>
                <c:pt idx="272">
                  <c:v>-0.03</c:v>
                </c:pt>
                <c:pt idx="273">
                  <c:v>0</c:v>
                </c:pt>
                <c:pt idx="274">
                  <c:v>-0.01</c:v>
                </c:pt>
                <c:pt idx="275">
                  <c:v>-0.03</c:v>
                </c:pt>
                <c:pt idx="276">
                  <c:v>0.13</c:v>
                </c:pt>
                <c:pt idx="277">
                  <c:v>0.14000000000000001</c:v>
                </c:pt>
                <c:pt idx="278">
                  <c:v>0.11</c:v>
                </c:pt>
                <c:pt idx="279">
                  <c:v>0.31</c:v>
                </c:pt>
                <c:pt idx="280">
                  <c:v>0.5</c:v>
                </c:pt>
                <c:pt idx="281">
                  <c:v>1.68</c:v>
                </c:pt>
                <c:pt idx="282">
                  <c:v>1.67</c:v>
                </c:pt>
                <c:pt idx="283">
                  <c:v>2.4700000000000002</c:v>
                </c:pt>
                <c:pt idx="284">
                  <c:v>3.8</c:v>
                </c:pt>
                <c:pt idx="285">
                  <c:v>4.3</c:v>
                </c:pt>
                <c:pt idx="286">
                  <c:v>4.37</c:v>
                </c:pt>
                <c:pt idx="287">
                  <c:v>4.05</c:v>
                </c:pt>
                <c:pt idx="288">
                  <c:v>4.12</c:v>
                </c:pt>
                <c:pt idx="289">
                  <c:v>3.74</c:v>
                </c:pt>
                <c:pt idx="290">
                  <c:v>4.38</c:v>
                </c:pt>
                <c:pt idx="291">
                  <c:v>4.22</c:v>
                </c:pt>
                <c:pt idx="292">
                  <c:v>4.41</c:v>
                </c:pt>
                <c:pt idx="293">
                  <c:v>4.17</c:v>
                </c:pt>
                <c:pt idx="294">
                  <c:v>4.87</c:v>
                </c:pt>
                <c:pt idx="295">
                  <c:v>4.7</c:v>
                </c:pt>
                <c:pt idx="296">
                  <c:v>4.96</c:v>
                </c:pt>
                <c:pt idx="297">
                  <c:v>5.35</c:v>
                </c:pt>
                <c:pt idx="298">
                  <c:v>5.48</c:v>
                </c:pt>
                <c:pt idx="299">
                  <c:v>5.67</c:v>
                </c:pt>
                <c:pt idx="300">
                  <c:v>5.37</c:v>
                </c:pt>
                <c:pt idx="301">
                  <c:v>5.89</c:v>
                </c:pt>
                <c:pt idx="302">
                  <c:v>5.97</c:v>
                </c:pt>
                <c:pt idx="303">
                  <c:v>6.32</c:v>
                </c:pt>
                <c:pt idx="304">
                  <c:v>6.23</c:v>
                </c:pt>
                <c:pt idx="305">
                  <c:v>6.25</c:v>
                </c:pt>
                <c:pt idx="306">
                  <c:v>6.39</c:v>
                </c:pt>
                <c:pt idx="307">
                  <c:v>6.42</c:v>
                </c:pt>
                <c:pt idx="308">
                  <c:v>6.52</c:v>
                </c:pt>
                <c:pt idx="309">
                  <c:v>6.73</c:v>
                </c:pt>
                <c:pt idx="310">
                  <c:v>6.61</c:v>
                </c:pt>
                <c:pt idx="311">
                  <c:v>6.87</c:v>
                </c:pt>
                <c:pt idx="312">
                  <c:v>7.19</c:v>
                </c:pt>
                <c:pt idx="313">
                  <c:v>7.28</c:v>
                </c:pt>
                <c:pt idx="314">
                  <c:v>6.91</c:v>
                </c:pt>
                <c:pt idx="315">
                  <c:v>6.68</c:v>
                </c:pt>
                <c:pt idx="316">
                  <c:v>7.31</c:v>
                </c:pt>
                <c:pt idx="317">
                  <c:v>6.8</c:v>
                </c:pt>
                <c:pt idx="318">
                  <c:v>6.07</c:v>
                </c:pt>
                <c:pt idx="319">
                  <c:v>6.31</c:v>
                </c:pt>
                <c:pt idx="320">
                  <c:v>6.54</c:v>
                </c:pt>
                <c:pt idx="321">
                  <c:v>5.55</c:v>
                </c:pt>
                <c:pt idx="322">
                  <c:v>6.66</c:v>
                </c:pt>
                <c:pt idx="323">
                  <c:v>6.31</c:v>
                </c:pt>
                <c:pt idx="324">
                  <c:v>6.76</c:v>
                </c:pt>
                <c:pt idx="325">
                  <c:v>6.79</c:v>
                </c:pt>
                <c:pt idx="326">
                  <c:v>7.09</c:v>
                </c:pt>
                <c:pt idx="327">
                  <c:v>6.55</c:v>
                </c:pt>
                <c:pt idx="328">
                  <c:v>6.53</c:v>
                </c:pt>
                <c:pt idx="329">
                  <c:v>5.99</c:v>
                </c:pt>
                <c:pt idx="330">
                  <c:v>6.8</c:v>
                </c:pt>
                <c:pt idx="331">
                  <c:v>7.08</c:v>
                </c:pt>
                <c:pt idx="332">
                  <c:v>7.6</c:v>
                </c:pt>
                <c:pt idx="333">
                  <c:v>7.15</c:v>
                </c:pt>
                <c:pt idx="334">
                  <c:v>7.38</c:v>
                </c:pt>
                <c:pt idx="335">
                  <c:v>7.26</c:v>
                </c:pt>
                <c:pt idx="336">
                  <c:v>6.52</c:v>
                </c:pt>
                <c:pt idx="337">
                  <c:v>5.98</c:v>
                </c:pt>
                <c:pt idx="338">
                  <c:v>4.76</c:v>
                </c:pt>
                <c:pt idx="339">
                  <c:v>3.53</c:v>
                </c:pt>
                <c:pt idx="340">
                  <c:v>3.57</c:v>
                </c:pt>
                <c:pt idx="341">
                  <c:v>2.79</c:v>
                </c:pt>
                <c:pt idx="342">
                  <c:v>2.71</c:v>
                </c:pt>
                <c:pt idx="343">
                  <c:v>2</c:v>
                </c:pt>
                <c:pt idx="344">
                  <c:v>1.53</c:v>
                </c:pt>
                <c:pt idx="345">
                  <c:v>1.26</c:v>
                </c:pt>
                <c:pt idx="346">
                  <c:v>0.83</c:v>
                </c:pt>
                <c:pt idx="347">
                  <c:v>0.57999999999999996</c:v>
                </c:pt>
                <c:pt idx="348">
                  <c:v>0.25</c:v>
                </c:pt>
                <c:pt idx="349">
                  <c:v>0.01</c:v>
                </c:pt>
                <c:pt idx="350">
                  <c:v>-0.03</c:v>
                </c:pt>
                <c:pt idx="351">
                  <c:v>-0.03</c:v>
                </c:pt>
                <c:pt idx="352">
                  <c:v>-0.01</c:v>
                </c:pt>
                <c:pt idx="353">
                  <c:v>-0.03</c:v>
                </c:pt>
                <c:pt idx="354">
                  <c:v>-0.04</c:v>
                </c:pt>
                <c:pt idx="355">
                  <c:v>-0.04</c:v>
                </c:pt>
                <c:pt idx="356">
                  <c:v>-0.04</c:v>
                </c:pt>
                <c:pt idx="357">
                  <c:v>-0.04</c:v>
                </c:pt>
                <c:pt idx="358">
                  <c:v>-0.04</c:v>
                </c:pt>
                <c:pt idx="359">
                  <c:v>-0.04</c:v>
                </c:pt>
                <c:pt idx="360">
                  <c:v>-0.04</c:v>
                </c:pt>
                <c:pt idx="361">
                  <c:v>-0.03</c:v>
                </c:pt>
                <c:pt idx="362">
                  <c:v>-0.03</c:v>
                </c:pt>
                <c:pt idx="363">
                  <c:v>-0.04</c:v>
                </c:pt>
                <c:pt idx="364">
                  <c:v>-0.04</c:v>
                </c:pt>
                <c:pt idx="365">
                  <c:v>0.04</c:v>
                </c:pt>
                <c:pt idx="366">
                  <c:v>-0.03</c:v>
                </c:pt>
                <c:pt idx="367">
                  <c:v>-0.04</c:v>
                </c:pt>
                <c:pt idx="368">
                  <c:v>-0.04</c:v>
                </c:pt>
                <c:pt idx="369">
                  <c:v>-0.04</c:v>
                </c:pt>
                <c:pt idx="370">
                  <c:v>-0.04</c:v>
                </c:pt>
                <c:pt idx="371">
                  <c:v>-0.04</c:v>
                </c:pt>
                <c:pt idx="372">
                  <c:v>-0.04</c:v>
                </c:pt>
                <c:pt idx="373">
                  <c:v>-0.05</c:v>
                </c:pt>
                <c:pt idx="374">
                  <c:v>-0.04</c:v>
                </c:pt>
                <c:pt idx="375">
                  <c:v>-0.04</c:v>
                </c:pt>
                <c:pt idx="376">
                  <c:v>-0.05</c:v>
                </c:pt>
                <c:pt idx="377">
                  <c:v>-0.04</c:v>
                </c:pt>
                <c:pt idx="378">
                  <c:v>-0.04</c:v>
                </c:pt>
                <c:pt idx="379">
                  <c:v>-0.04</c:v>
                </c:pt>
                <c:pt idx="380">
                  <c:v>-0.04</c:v>
                </c:pt>
                <c:pt idx="381">
                  <c:v>-0.05</c:v>
                </c:pt>
                <c:pt idx="382">
                  <c:v>-0.04</c:v>
                </c:pt>
                <c:pt idx="383">
                  <c:v>-0.05</c:v>
                </c:pt>
                <c:pt idx="384">
                  <c:v>-0.05</c:v>
                </c:pt>
                <c:pt idx="385">
                  <c:v>-0.04</c:v>
                </c:pt>
                <c:pt idx="386">
                  <c:v>-0.03</c:v>
                </c:pt>
                <c:pt idx="387">
                  <c:v>-0.04</c:v>
                </c:pt>
                <c:pt idx="388">
                  <c:v>-0.05</c:v>
                </c:pt>
                <c:pt idx="389">
                  <c:v>-0.05</c:v>
                </c:pt>
                <c:pt idx="390">
                  <c:v>-0.05</c:v>
                </c:pt>
                <c:pt idx="391">
                  <c:v>-0.04</c:v>
                </c:pt>
                <c:pt idx="392">
                  <c:v>-0.04</c:v>
                </c:pt>
                <c:pt idx="393">
                  <c:v>-0.05</c:v>
                </c:pt>
                <c:pt idx="394">
                  <c:v>-0.05</c:v>
                </c:pt>
                <c:pt idx="395">
                  <c:v>-0.05</c:v>
                </c:pt>
                <c:pt idx="396">
                  <c:v>-0.05</c:v>
                </c:pt>
                <c:pt idx="397">
                  <c:v>-0.02</c:v>
                </c:pt>
                <c:pt idx="398">
                  <c:v>0.02</c:v>
                </c:pt>
                <c:pt idx="399">
                  <c:v>-0.02</c:v>
                </c:pt>
                <c:pt idx="400">
                  <c:v>-0.04</c:v>
                </c:pt>
                <c:pt idx="401">
                  <c:v>-0.04</c:v>
                </c:pt>
                <c:pt idx="402">
                  <c:v>-0.05</c:v>
                </c:pt>
                <c:pt idx="403">
                  <c:v>-0.04</c:v>
                </c:pt>
                <c:pt idx="404">
                  <c:v>-0.04</c:v>
                </c:pt>
                <c:pt idx="405">
                  <c:v>-0.05</c:v>
                </c:pt>
                <c:pt idx="406">
                  <c:v>-0.05</c:v>
                </c:pt>
                <c:pt idx="407">
                  <c:v>-0.05</c:v>
                </c:pt>
                <c:pt idx="408">
                  <c:v>-0.05</c:v>
                </c:pt>
                <c:pt idx="409">
                  <c:v>-0.05</c:v>
                </c:pt>
                <c:pt idx="410">
                  <c:v>-0.05</c:v>
                </c:pt>
                <c:pt idx="411">
                  <c:v>-0.05</c:v>
                </c:pt>
                <c:pt idx="412">
                  <c:v>-0.05</c:v>
                </c:pt>
                <c:pt idx="413">
                  <c:v>-0.05</c:v>
                </c:pt>
                <c:pt idx="414">
                  <c:v>-0.05</c:v>
                </c:pt>
                <c:pt idx="415">
                  <c:v>-0.04</c:v>
                </c:pt>
                <c:pt idx="416">
                  <c:v>0</c:v>
                </c:pt>
                <c:pt idx="417">
                  <c:v>5</c:v>
                </c:pt>
                <c:pt idx="418">
                  <c:v>6.23</c:v>
                </c:pt>
                <c:pt idx="419">
                  <c:v>6.39</c:v>
                </c:pt>
                <c:pt idx="420">
                  <c:v>7.35</c:v>
                </c:pt>
                <c:pt idx="421">
                  <c:v>7.06</c:v>
                </c:pt>
                <c:pt idx="422">
                  <c:v>7.57</c:v>
                </c:pt>
                <c:pt idx="423">
                  <c:v>7.31</c:v>
                </c:pt>
                <c:pt idx="424">
                  <c:v>7.57</c:v>
                </c:pt>
                <c:pt idx="425">
                  <c:v>7.44</c:v>
                </c:pt>
                <c:pt idx="426">
                  <c:v>7.67</c:v>
                </c:pt>
                <c:pt idx="427">
                  <c:v>7.58</c:v>
                </c:pt>
                <c:pt idx="428">
                  <c:v>6.78</c:v>
                </c:pt>
                <c:pt idx="429">
                  <c:v>6.86</c:v>
                </c:pt>
                <c:pt idx="430">
                  <c:v>7.86</c:v>
                </c:pt>
                <c:pt idx="431">
                  <c:v>6.6</c:v>
                </c:pt>
                <c:pt idx="432">
                  <c:v>7.55</c:v>
                </c:pt>
                <c:pt idx="433">
                  <c:v>7.39</c:v>
                </c:pt>
                <c:pt idx="434">
                  <c:v>8.19</c:v>
                </c:pt>
                <c:pt idx="435">
                  <c:v>7.88</c:v>
                </c:pt>
                <c:pt idx="436">
                  <c:v>7.6</c:v>
                </c:pt>
                <c:pt idx="437">
                  <c:v>7.76</c:v>
                </c:pt>
                <c:pt idx="438">
                  <c:v>7.39</c:v>
                </c:pt>
                <c:pt idx="439">
                  <c:v>6.28</c:v>
                </c:pt>
                <c:pt idx="440">
                  <c:v>6.54</c:v>
                </c:pt>
                <c:pt idx="441">
                  <c:v>6.25</c:v>
                </c:pt>
                <c:pt idx="442">
                  <c:v>6.2</c:v>
                </c:pt>
                <c:pt idx="443">
                  <c:v>5.51</c:v>
                </c:pt>
                <c:pt idx="444">
                  <c:v>4.9400000000000004</c:v>
                </c:pt>
                <c:pt idx="445">
                  <c:v>4.32</c:v>
                </c:pt>
                <c:pt idx="446">
                  <c:v>4.25</c:v>
                </c:pt>
                <c:pt idx="447">
                  <c:v>4.59</c:v>
                </c:pt>
                <c:pt idx="448">
                  <c:v>5.1100000000000003</c:v>
                </c:pt>
                <c:pt idx="449">
                  <c:v>4.7699999999999996</c:v>
                </c:pt>
                <c:pt idx="450">
                  <c:v>5.3</c:v>
                </c:pt>
                <c:pt idx="451">
                  <c:v>5.57</c:v>
                </c:pt>
                <c:pt idx="452">
                  <c:v>5.66</c:v>
                </c:pt>
                <c:pt idx="453">
                  <c:v>6.04</c:v>
                </c:pt>
                <c:pt idx="454">
                  <c:v>5.6</c:v>
                </c:pt>
                <c:pt idx="455">
                  <c:v>6.54</c:v>
                </c:pt>
                <c:pt idx="456">
                  <c:v>6.57</c:v>
                </c:pt>
                <c:pt idx="457">
                  <c:v>6.44</c:v>
                </c:pt>
                <c:pt idx="458">
                  <c:v>4.91</c:v>
                </c:pt>
                <c:pt idx="459">
                  <c:v>6.64</c:v>
                </c:pt>
                <c:pt idx="460">
                  <c:v>6.14</c:v>
                </c:pt>
                <c:pt idx="461">
                  <c:v>5.46</c:v>
                </c:pt>
                <c:pt idx="462">
                  <c:v>5.33</c:v>
                </c:pt>
                <c:pt idx="463">
                  <c:v>6.15</c:v>
                </c:pt>
                <c:pt idx="464">
                  <c:v>6.09</c:v>
                </c:pt>
                <c:pt idx="465">
                  <c:v>6.71</c:v>
                </c:pt>
                <c:pt idx="466">
                  <c:v>5.74</c:v>
                </c:pt>
                <c:pt idx="467">
                  <c:v>6.54</c:v>
                </c:pt>
                <c:pt idx="468">
                  <c:v>6.78</c:v>
                </c:pt>
                <c:pt idx="469">
                  <c:v>6.83</c:v>
                </c:pt>
                <c:pt idx="470">
                  <c:v>6.68</c:v>
                </c:pt>
                <c:pt idx="471">
                  <c:v>6.56</c:v>
                </c:pt>
                <c:pt idx="472">
                  <c:v>6.41</c:v>
                </c:pt>
                <c:pt idx="473">
                  <c:v>5.82</c:v>
                </c:pt>
                <c:pt idx="474">
                  <c:v>5.38</c:v>
                </c:pt>
                <c:pt idx="475">
                  <c:v>5.53</c:v>
                </c:pt>
                <c:pt idx="476">
                  <c:v>5.37</c:v>
                </c:pt>
                <c:pt idx="477">
                  <c:v>4.6100000000000003</c:v>
                </c:pt>
                <c:pt idx="478">
                  <c:v>3.8</c:v>
                </c:pt>
                <c:pt idx="479">
                  <c:v>3.34</c:v>
                </c:pt>
                <c:pt idx="480">
                  <c:v>2.91</c:v>
                </c:pt>
                <c:pt idx="481">
                  <c:v>1.06</c:v>
                </c:pt>
                <c:pt idx="482">
                  <c:v>0.74</c:v>
                </c:pt>
                <c:pt idx="483">
                  <c:v>0.68</c:v>
                </c:pt>
                <c:pt idx="484">
                  <c:v>0.66</c:v>
                </c:pt>
                <c:pt idx="485">
                  <c:v>0.39</c:v>
                </c:pt>
                <c:pt idx="486">
                  <c:v>0.19</c:v>
                </c:pt>
                <c:pt idx="487">
                  <c:v>0.1</c:v>
                </c:pt>
                <c:pt idx="488">
                  <c:v>0.02</c:v>
                </c:pt>
                <c:pt idx="489">
                  <c:v>-0.03</c:v>
                </c:pt>
                <c:pt idx="490">
                  <c:v>-0.02</c:v>
                </c:pt>
                <c:pt idx="491">
                  <c:v>-0.02</c:v>
                </c:pt>
                <c:pt idx="492">
                  <c:v>-0.01</c:v>
                </c:pt>
                <c:pt idx="493">
                  <c:v>-0.02</c:v>
                </c:pt>
                <c:pt idx="494">
                  <c:v>-0.03</c:v>
                </c:pt>
                <c:pt idx="495">
                  <c:v>-0.03</c:v>
                </c:pt>
                <c:pt idx="496">
                  <c:v>-0.04</c:v>
                </c:pt>
                <c:pt idx="497">
                  <c:v>-0.04</c:v>
                </c:pt>
                <c:pt idx="498">
                  <c:v>-0.04</c:v>
                </c:pt>
                <c:pt idx="499">
                  <c:v>0</c:v>
                </c:pt>
                <c:pt idx="500">
                  <c:v>-0.03</c:v>
                </c:pt>
                <c:pt idx="501">
                  <c:v>-0.04</c:v>
                </c:pt>
                <c:pt idx="502">
                  <c:v>-0.04</c:v>
                </c:pt>
                <c:pt idx="503">
                  <c:v>-0.04</c:v>
                </c:pt>
                <c:pt idx="504">
                  <c:v>-0.04</c:v>
                </c:pt>
                <c:pt idx="505">
                  <c:v>-0.04</c:v>
                </c:pt>
                <c:pt idx="506">
                  <c:v>-0.04</c:v>
                </c:pt>
                <c:pt idx="507">
                  <c:v>-0.04</c:v>
                </c:pt>
                <c:pt idx="508">
                  <c:v>-0.04</c:v>
                </c:pt>
                <c:pt idx="509">
                  <c:v>-0.05</c:v>
                </c:pt>
                <c:pt idx="510">
                  <c:v>-0.04</c:v>
                </c:pt>
                <c:pt idx="511">
                  <c:v>-0.04</c:v>
                </c:pt>
                <c:pt idx="512">
                  <c:v>-0.04</c:v>
                </c:pt>
                <c:pt idx="513">
                  <c:v>-0.04</c:v>
                </c:pt>
                <c:pt idx="514">
                  <c:v>-0.05</c:v>
                </c:pt>
                <c:pt idx="515">
                  <c:v>-0.04</c:v>
                </c:pt>
                <c:pt idx="516">
                  <c:v>-0.04</c:v>
                </c:pt>
                <c:pt idx="517">
                  <c:v>-0.04</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-0.04</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-0.04</c:v>
                </c:pt>
                <c:pt idx="563">
                  <c:v>9.5399999999999991</c:v>
                </c:pt>
                <c:pt idx="564">
                  <c:v>9.56</c:v>
                </c:pt>
              </c:numCache>
            </c:numRef>
          </c:yVal>
          <c:smooth val="1"/>
          <c:extLst>
            <c:ext xmlns:c16="http://schemas.microsoft.com/office/drawing/2014/chart" uri="{C3380CC4-5D6E-409C-BE32-E72D297353CC}">
              <c16:uniqueId val="{00000006-63E5-4273-9FDD-3E4A36E9BAA2}"/>
            </c:ext>
          </c:extLst>
        </c:ser>
        <c:dLbls>
          <c:showLegendKey val="0"/>
          <c:showVal val="0"/>
          <c:showCatName val="0"/>
          <c:showSerName val="0"/>
          <c:showPercent val="0"/>
          <c:showBubbleSize val="0"/>
        </c:dLbls>
        <c:axId val="566326528"/>
        <c:axId val="566326856"/>
        <c:extLst/>
      </c:scatterChart>
      <c:valAx>
        <c:axId val="566326528"/>
        <c:scaling>
          <c:orientation val="minMax"/>
          <c:min val="44050"/>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majorUnit val="1"/>
        <c:minorUnit val="0.5"/>
      </c:valAx>
      <c:valAx>
        <c:axId val="566326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a:t>
                </a:r>
                <a:r>
                  <a:rPr lang="en-US" baseline="0"/>
                  <a:t> mg/L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Telemetry Alcove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Telemetry_loggerdata!$D$4</c:f>
              <c:strCache>
                <c:ptCount val="1"/>
                <c:pt idx="0">
                  <c:v>T_A_0.4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Telemetry_loggerdata!$D$5:$D$943</c:f>
              <c:numCache>
                <c:formatCode>General</c:formatCode>
                <c:ptCount val="939"/>
                <c:pt idx="0">
                  <c:v>18.28</c:v>
                </c:pt>
                <c:pt idx="1">
                  <c:v>13.58</c:v>
                </c:pt>
                <c:pt idx="2">
                  <c:v>12.66</c:v>
                </c:pt>
                <c:pt idx="3">
                  <c:v>12.44</c:v>
                </c:pt>
                <c:pt idx="4">
                  <c:v>12.36</c:v>
                </c:pt>
                <c:pt idx="5">
                  <c:v>12.36</c:v>
                </c:pt>
                <c:pt idx="6">
                  <c:v>12.36</c:v>
                </c:pt>
                <c:pt idx="7">
                  <c:v>12.44</c:v>
                </c:pt>
                <c:pt idx="8">
                  <c:v>12.54</c:v>
                </c:pt>
                <c:pt idx="9">
                  <c:v>12.6</c:v>
                </c:pt>
                <c:pt idx="10">
                  <c:v>12.58</c:v>
                </c:pt>
                <c:pt idx="11">
                  <c:v>12.62</c:v>
                </c:pt>
                <c:pt idx="12">
                  <c:v>12.78</c:v>
                </c:pt>
                <c:pt idx="13">
                  <c:v>12.96</c:v>
                </c:pt>
                <c:pt idx="14">
                  <c:v>13.3</c:v>
                </c:pt>
                <c:pt idx="15">
                  <c:v>13.3</c:v>
                </c:pt>
                <c:pt idx="16">
                  <c:v>13.48</c:v>
                </c:pt>
                <c:pt idx="17">
                  <c:v>13.56</c:v>
                </c:pt>
                <c:pt idx="18">
                  <c:v>13.64</c:v>
                </c:pt>
                <c:pt idx="19">
                  <c:v>13.74</c:v>
                </c:pt>
                <c:pt idx="20">
                  <c:v>13.88</c:v>
                </c:pt>
                <c:pt idx="21">
                  <c:v>14.04</c:v>
                </c:pt>
                <c:pt idx="22">
                  <c:v>14.16</c:v>
                </c:pt>
                <c:pt idx="23">
                  <c:v>14.26</c:v>
                </c:pt>
                <c:pt idx="24">
                  <c:v>14.32</c:v>
                </c:pt>
                <c:pt idx="25">
                  <c:v>14.4</c:v>
                </c:pt>
                <c:pt idx="26">
                  <c:v>14.44</c:v>
                </c:pt>
                <c:pt idx="27">
                  <c:v>14.58</c:v>
                </c:pt>
                <c:pt idx="28">
                  <c:v>14.64</c:v>
                </c:pt>
                <c:pt idx="29">
                  <c:v>14.72</c:v>
                </c:pt>
                <c:pt idx="30">
                  <c:v>14.74</c:v>
                </c:pt>
                <c:pt idx="31">
                  <c:v>14.9</c:v>
                </c:pt>
                <c:pt idx="32">
                  <c:v>14.96</c:v>
                </c:pt>
                <c:pt idx="33">
                  <c:v>14.9</c:v>
                </c:pt>
                <c:pt idx="34">
                  <c:v>14.92</c:v>
                </c:pt>
                <c:pt idx="35">
                  <c:v>14.94</c:v>
                </c:pt>
                <c:pt idx="36">
                  <c:v>14.88</c:v>
                </c:pt>
                <c:pt idx="37">
                  <c:v>14.84</c:v>
                </c:pt>
                <c:pt idx="38">
                  <c:v>14.86</c:v>
                </c:pt>
                <c:pt idx="39">
                  <c:v>14.84</c:v>
                </c:pt>
                <c:pt idx="40">
                  <c:v>14.8</c:v>
                </c:pt>
                <c:pt idx="41">
                  <c:v>14.7</c:v>
                </c:pt>
                <c:pt idx="42">
                  <c:v>14.62</c:v>
                </c:pt>
                <c:pt idx="43">
                  <c:v>14.54</c:v>
                </c:pt>
                <c:pt idx="44">
                  <c:v>14.48</c:v>
                </c:pt>
                <c:pt idx="45">
                  <c:v>14.38</c:v>
                </c:pt>
                <c:pt idx="46">
                  <c:v>14.28</c:v>
                </c:pt>
                <c:pt idx="47">
                  <c:v>14.22</c:v>
                </c:pt>
                <c:pt idx="48">
                  <c:v>14.16</c:v>
                </c:pt>
                <c:pt idx="49">
                  <c:v>14.08</c:v>
                </c:pt>
                <c:pt idx="50">
                  <c:v>13.98</c:v>
                </c:pt>
                <c:pt idx="51">
                  <c:v>13.88</c:v>
                </c:pt>
                <c:pt idx="52">
                  <c:v>13.84</c:v>
                </c:pt>
                <c:pt idx="53">
                  <c:v>13.78</c:v>
                </c:pt>
                <c:pt idx="54">
                  <c:v>13.74</c:v>
                </c:pt>
                <c:pt idx="55">
                  <c:v>13.64</c:v>
                </c:pt>
                <c:pt idx="56">
                  <c:v>13.56</c:v>
                </c:pt>
                <c:pt idx="57">
                  <c:v>13.48</c:v>
                </c:pt>
                <c:pt idx="58">
                  <c:v>13.46</c:v>
                </c:pt>
                <c:pt idx="59">
                  <c:v>13.44</c:v>
                </c:pt>
                <c:pt idx="60">
                  <c:v>13.36</c:v>
                </c:pt>
                <c:pt idx="61">
                  <c:v>13.34</c:v>
                </c:pt>
                <c:pt idx="62">
                  <c:v>13.44</c:v>
                </c:pt>
                <c:pt idx="63">
                  <c:v>13.3</c:v>
                </c:pt>
                <c:pt idx="64">
                  <c:v>13.26</c:v>
                </c:pt>
                <c:pt idx="65">
                  <c:v>13.2</c:v>
                </c:pt>
                <c:pt idx="66">
                  <c:v>13.16</c:v>
                </c:pt>
                <c:pt idx="67">
                  <c:v>13.12</c:v>
                </c:pt>
                <c:pt idx="68">
                  <c:v>13.04</c:v>
                </c:pt>
                <c:pt idx="69">
                  <c:v>13.02</c:v>
                </c:pt>
                <c:pt idx="70">
                  <c:v>12.96</c:v>
                </c:pt>
                <c:pt idx="71">
                  <c:v>12.96</c:v>
                </c:pt>
                <c:pt idx="72">
                  <c:v>12.92</c:v>
                </c:pt>
                <c:pt idx="73">
                  <c:v>12.88</c:v>
                </c:pt>
                <c:pt idx="74">
                  <c:v>12.82</c:v>
                </c:pt>
                <c:pt idx="75">
                  <c:v>12.8</c:v>
                </c:pt>
                <c:pt idx="76">
                  <c:v>12.84</c:v>
                </c:pt>
                <c:pt idx="77">
                  <c:v>12.74</c:v>
                </c:pt>
                <c:pt idx="78">
                  <c:v>12.74</c:v>
                </c:pt>
                <c:pt idx="79">
                  <c:v>12.7</c:v>
                </c:pt>
                <c:pt idx="80">
                  <c:v>12.66</c:v>
                </c:pt>
                <c:pt idx="81">
                  <c:v>12.66</c:v>
                </c:pt>
                <c:pt idx="82">
                  <c:v>12.64</c:v>
                </c:pt>
                <c:pt idx="83">
                  <c:v>12.6</c:v>
                </c:pt>
                <c:pt idx="84">
                  <c:v>12.58</c:v>
                </c:pt>
                <c:pt idx="85">
                  <c:v>12.56</c:v>
                </c:pt>
                <c:pt idx="86">
                  <c:v>12.54</c:v>
                </c:pt>
                <c:pt idx="87">
                  <c:v>12.52</c:v>
                </c:pt>
                <c:pt idx="88">
                  <c:v>12.5</c:v>
                </c:pt>
                <c:pt idx="89">
                  <c:v>12.48</c:v>
                </c:pt>
                <c:pt idx="90">
                  <c:v>12.46</c:v>
                </c:pt>
                <c:pt idx="91">
                  <c:v>12.44</c:v>
                </c:pt>
                <c:pt idx="92">
                  <c:v>12.42</c:v>
                </c:pt>
                <c:pt idx="93">
                  <c:v>12.38</c:v>
                </c:pt>
                <c:pt idx="94">
                  <c:v>12.4</c:v>
                </c:pt>
                <c:pt idx="95">
                  <c:v>12.4</c:v>
                </c:pt>
                <c:pt idx="96">
                  <c:v>12.38</c:v>
                </c:pt>
                <c:pt idx="97">
                  <c:v>12.36</c:v>
                </c:pt>
                <c:pt idx="98">
                  <c:v>12.34</c:v>
                </c:pt>
                <c:pt idx="99">
                  <c:v>12.34</c:v>
                </c:pt>
                <c:pt idx="100">
                  <c:v>12.32</c:v>
                </c:pt>
                <c:pt idx="101">
                  <c:v>12.32</c:v>
                </c:pt>
                <c:pt idx="102">
                  <c:v>12.32</c:v>
                </c:pt>
                <c:pt idx="103">
                  <c:v>12.3</c:v>
                </c:pt>
                <c:pt idx="104">
                  <c:v>12.26</c:v>
                </c:pt>
                <c:pt idx="105">
                  <c:v>12.24</c:v>
                </c:pt>
                <c:pt idx="106">
                  <c:v>12.24</c:v>
                </c:pt>
                <c:pt idx="107">
                  <c:v>12.22</c:v>
                </c:pt>
                <c:pt idx="108">
                  <c:v>12.2</c:v>
                </c:pt>
                <c:pt idx="109">
                  <c:v>12.18</c:v>
                </c:pt>
                <c:pt idx="110">
                  <c:v>12.18</c:v>
                </c:pt>
                <c:pt idx="111">
                  <c:v>12.16</c:v>
                </c:pt>
                <c:pt idx="112">
                  <c:v>12.12</c:v>
                </c:pt>
                <c:pt idx="113">
                  <c:v>12.1</c:v>
                </c:pt>
                <c:pt idx="114">
                  <c:v>12.06</c:v>
                </c:pt>
                <c:pt idx="115">
                  <c:v>12.06</c:v>
                </c:pt>
                <c:pt idx="116">
                  <c:v>12.06</c:v>
                </c:pt>
                <c:pt idx="117">
                  <c:v>12.1</c:v>
                </c:pt>
                <c:pt idx="118">
                  <c:v>12.1</c:v>
                </c:pt>
                <c:pt idx="119">
                  <c:v>12.1</c:v>
                </c:pt>
                <c:pt idx="120">
                  <c:v>12.08</c:v>
                </c:pt>
                <c:pt idx="121">
                  <c:v>12.08</c:v>
                </c:pt>
                <c:pt idx="122">
                  <c:v>12.08</c:v>
                </c:pt>
                <c:pt idx="123">
                  <c:v>12.06</c:v>
                </c:pt>
                <c:pt idx="124">
                  <c:v>12.04</c:v>
                </c:pt>
                <c:pt idx="125">
                  <c:v>12.04</c:v>
                </c:pt>
                <c:pt idx="126">
                  <c:v>12.04</c:v>
                </c:pt>
                <c:pt idx="127">
                  <c:v>12.06</c:v>
                </c:pt>
                <c:pt idx="128">
                  <c:v>12.04</c:v>
                </c:pt>
                <c:pt idx="129">
                  <c:v>12.06</c:v>
                </c:pt>
                <c:pt idx="130">
                  <c:v>12.08</c:v>
                </c:pt>
                <c:pt idx="131">
                  <c:v>12.06</c:v>
                </c:pt>
                <c:pt idx="132">
                  <c:v>12.08</c:v>
                </c:pt>
                <c:pt idx="133">
                  <c:v>12.12</c:v>
                </c:pt>
                <c:pt idx="134">
                  <c:v>12.12</c:v>
                </c:pt>
                <c:pt idx="135">
                  <c:v>12.12</c:v>
                </c:pt>
                <c:pt idx="136">
                  <c:v>12.12</c:v>
                </c:pt>
                <c:pt idx="137">
                  <c:v>12.14</c:v>
                </c:pt>
                <c:pt idx="138">
                  <c:v>12.14</c:v>
                </c:pt>
                <c:pt idx="139">
                  <c:v>12.14</c:v>
                </c:pt>
                <c:pt idx="140">
                  <c:v>12.16</c:v>
                </c:pt>
                <c:pt idx="141">
                  <c:v>12.18</c:v>
                </c:pt>
                <c:pt idx="142">
                  <c:v>12.2</c:v>
                </c:pt>
                <c:pt idx="143">
                  <c:v>12.2</c:v>
                </c:pt>
                <c:pt idx="144">
                  <c:v>12.22</c:v>
                </c:pt>
                <c:pt idx="145">
                  <c:v>12.24</c:v>
                </c:pt>
                <c:pt idx="146">
                  <c:v>12.26</c:v>
                </c:pt>
                <c:pt idx="147">
                  <c:v>12.28</c:v>
                </c:pt>
                <c:pt idx="148">
                  <c:v>12.3</c:v>
                </c:pt>
                <c:pt idx="149">
                  <c:v>12.36</c:v>
                </c:pt>
                <c:pt idx="150">
                  <c:v>12.42</c:v>
                </c:pt>
                <c:pt idx="151">
                  <c:v>12.5</c:v>
                </c:pt>
                <c:pt idx="152">
                  <c:v>12.6</c:v>
                </c:pt>
                <c:pt idx="153">
                  <c:v>12.7</c:v>
                </c:pt>
                <c:pt idx="154">
                  <c:v>12.8</c:v>
                </c:pt>
                <c:pt idx="155">
                  <c:v>12.9</c:v>
                </c:pt>
                <c:pt idx="156">
                  <c:v>13.02</c:v>
                </c:pt>
                <c:pt idx="157">
                  <c:v>13.16</c:v>
                </c:pt>
                <c:pt idx="158">
                  <c:v>13.26</c:v>
                </c:pt>
                <c:pt idx="159">
                  <c:v>13.36</c:v>
                </c:pt>
                <c:pt idx="160">
                  <c:v>13.56</c:v>
                </c:pt>
                <c:pt idx="161">
                  <c:v>13.74</c:v>
                </c:pt>
                <c:pt idx="162">
                  <c:v>13.88</c:v>
                </c:pt>
                <c:pt idx="163">
                  <c:v>14.02</c:v>
                </c:pt>
                <c:pt idx="164">
                  <c:v>14.1</c:v>
                </c:pt>
                <c:pt idx="165">
                  <c:v>14.18</c:v>
                </c:pt>
                <c:pt idx="166">
                  <c:v>14.26</c:v>
                </c:pt>
                <c:pt idx="167">
                  <c:v>14.36</c:v>
                </c:pt>
                <c:pt idx="168">
                  <c:v>14.46</c:v>
                </c:pt>
                <c:pt idx="169">
                  <c:v>14.56</c:v>
                </c:pt>
                <c:pt idx="170">
                  <c:v>14.6</c:v>
                </c:pt>
                <c:pt idx="171">
                  <c:v>14.68</c:v>
                </c:pt>
                <c:pt idx="172">
                  <c:v>14.72</c:v>
                </c:pt>
                <c:pt idx="173">
                  <c:v>14.72</c:v>
                </c:pt>
                <c:pt idx="174">
                  <c:v>14.68</c:v>
                </c:pt>
                <c:pt idx="175">
                  <c:v>14.7</c:v>
                </c:pt>
                <c:pt idx="176">
                  <c:v>14.68</c:v>
                </c:pt>
                <c:pt idx="177">
                  <c:v>14.7</c:v>
                </c:pt>
                <c:pt idx="178">
                  <c:v>14.64</c:v>
                </c:pt>
                <c:pt idx="179">
                  <c:v>14.66</c:v>
                </c:pt>
                <c:pt idx="180">
                  <c:v>14.64</c:v>
                </c:pt>
                <c:pt idx="181">
                  <c:v>14.58</c:v>
                </c:pt>
                <c:pt idx="182">
                  <c:v>14.52</c:v>
                </c:pt>
                <c:pt idx="183">
                  <c:v>14.44</c:v>
                </c:pt>
                <c:pt idx="184">
                  <c:v>14.42</c:v>
                </c:pt>
                <c:pt idx="185">
                  <c:v>14.34</c:v>
                </c:pt>
                <c:pt idx="186">
                  <c:v>14.28</c:v>
                </c:pt>
                <c:pt idx="187">
                  <c:v>14.22</c:v>
                </c:pt>
                <c:pt idx="188">
                  <c:v>14.14</c:v>
                </c:pt>
                <c:pt idx="189">
                  <c:v>14.1</c:v>
                </c:pt>
                <c:pt idx="190">
                  <c:v>14.02</c:v>
                </c:pt>
                <c:pt idx="191">
                  <c:v>13.94</c:v>
                </c:pt>
                <c:pt idx="192">
                  <c:v>13.9</c:v>
                </c:pt>
                <c:pt idx="193">
                  <c:v>13.86</c:v>
                </c:pt>
                <c:pt idx="194">
                  <c:v>13.8</c:v>
                </c:pt>
                <c:pt idx="195">
                  <c:v>13.76</c:v>
                </c:pt>
                <c:pt idx="196">
                  <c:v>13.7</c:v>
                </c:pt>
                <c:pt idx="197">
                  <c:v>13.64</c:v>
                </c:pt>
                <c:pt idx="198">
                  <c:v>13.6</c:v>
                </c:pt>
                <c:pt idx="199">
                  <c:v>13.56</c:v>
                </c:pt>
                <c:pt idx="200">
                  <c:v>13.56</c:v>
                </c:pt>
                <c:pt idx="201">
                  <c:v>13.54</c:v>
                </c:pt>
                <c:pt idx="202">
                  <c:v>13.52</c:v>
                </c:pt>
                <c:pt idx="203">
                  <c:v>13.52</c:v>
                </c:pt>
                <c:pt idx="204">
                  <c:v>13.58</c:v>
                </c:pt>
                <c:pt idx="205">
                  <c:v>13.5</c:v>
                </c:pt>
                <c:pt idx="206">
                  <c:v>13.42</c:v>
                </c:pt>
                <c:pt idx="207">
                  <c:v>13.4</c:v>
                </c:pt>
                <c:pt idx="208">
                  <c:v>13.36</c:v>
                </c:pt>
                <c:pt idx="209">
                  <c:v>13.34</c:v>
                </c:pt>
                <c:pt idx="210">
                  <c:v>13.34</c:v>
                </c:pt>
                <c:pt idx="211">
                  <c:v>13.36</c:v>
                </c:pt>
                <c:pt idx="212">
                  <c:v>13.32</c:v>
                </c:pt>
                <c:pt idx="213">
                  <c:v>13.28</c:v>
                </c:pt>
                <c:pt idx="214">
                  <c:v>13.26</c:v>
                </c:pt>
                <c:pt idx="215">
                  <c:v>13.2</c:v>
                </c:pt>
                <c:pt idx="216">
                  <c:v>13.2</c:v>
                </c:pt>
                <c:pt idx="217">
                  <c:v>13.18</c:v>
                </c:pt>
                <c:pt idx="218">
                  <c:v>13.12</c:v>
                </c:pt>
                <c:pt idx="219">
                  <c:v>13.1</c:v>
                </c:pt>
                <c:pt idx="220">
                  <c:v>13.06</c:v>
                </c:pt>
                <c:pt idx="221">
                  <c:v>13.04</c:v>
                </c:pt>
                <c:pt idx="222">
                  <c:v>13.06</c:v>
                </c:pt>
                <c:pt idx="223">
                  <c:v>13</c:v>
                </c:pt>
                <c:pt idx="224">
                  <c:v>12.98</c:v>
                </c:pt>
                <c:pt idx="225">
                  <c:v>12.94</c:v>
                </c:pt>
                <c:pt idx="226">
                  <c:v>12.92</c:v>
                </c:pt>
                <c:pt idx="227">
                  <c:v>12.88</c:v>
                </c:pt>
                <c:pt idx="228">
                  <c:v>12.88</c:v>
                </c:pt>
                <c:pt idx="229">
                  <c:v>12.86</c:v>
                </c:pt>
                <c:pt idx="230">
                  <c:v>12.82</c:v>
                </c:pt>
                <c:pt idx="231">
                  <c:v>12.82</c:v>
                </c:pt>
                <c:pt idx="232">
                  <c:v>12.78</c:v>
                </c:pt>
                <c:pt idx="233">
                  <c:v>12.76</c:v>
                </c:pt>
                <c:pt idx="234">
                  <c:v>12.74</c:v>
                </c:pt>
                <c:pt idx="235">
                  <c:v>12.72</c:v>
                </c:pt>
                <c:pt idx="236">
                  <c:v>12.72</c:v>
                </c:pt>
                <c:pt idx="237">
                  <c:v>12.68</c:v>
                </c:pt>
                <c:pt idx="238">
                  <c:v>12.64</c:v>
                </c:pt>
                <c:pt idx="239">
                  <c:v>12.64</c:v>
                </c:pt>
                <c:pt idx="240">
                  <c:v>12.62</c:v>
                </c:pt>
                <c:pt idx="241">
                  <c:v>12.6</c:v>
                </c:pt>
                <c:pt idx="242">
                  <c:v>12.6</c:v>
                </c:pt>
                <c:pt idx="243">
                  <c:v>12.56</c:v>
                </c:pt>
                <c:pt idx="244">
                  <c:v>12.58</c:v>
                </c:pt>
                <c:pt idx="245">
                  <c:v>12.54</c:v>
                </c:pt>
                <c:pt idx="246">
                  <c:v>12.54</c:v>
                </c:pt>
                <c:pt idx="247">
                  <c:v>12.56</c:v>
                </c:pt>
                <c:pt idx="248">
                  <c:v>12.5</c:v>
                </c:pt>
                <c:pt idx="249">
                  <c:v>12.52</c:v>
                </c:pt>
                <c:pt idx="250">
                  <c:v>12.5</c:v>
                </c:pt>
                <c:pt idx="251">
                  <c:v>12.48</c:v>
                </c:pt>
                <c:pt idx="252">
                  <c:v>12.46</c:v>
                </c:pt>
                <c:pt idx="253">
                  <c:v>12.44</c:v>
                </c:pt>
                <c:pt idx="254">
                  <c:v>12.44</c:v>
                </c:pt>
                <c:pt idx="255">
                  <c:v>12.44</c:v>
                </c:pt>
                <c:pt idx="256">
                  <c:v>12.42</c:v>
                </c:pt>
                <c:pt idx="257">
                  <c:v>12.4</c:v>
                </c:pt>
                <c:pt idx="258">
                  <c:v>12.38</c:v>
                </c:pt>
                <c:pt idx="259">
                  <c:v>12.38</c:v>
                </c:pt>
                <c:pt idx="260">
                  <c:v>12.36</c:v>
                </c:pt>
                <c:pt idx="261">
                  <c:v>12.36</c:v>
                </c:pt>
                <c:pt idx="262">
                  <c:v>12.34</c:v>
                </c:pt>
                <c:pt idx="263">
                  <c:v>12.34</c:v>
                </c:pt>
                <c:pt idx="264">
                  <c:v>12.32</c:v>
                </c:pt>
                <c:pt idx="265">
                  <c:v>12.32</c:v>
                </c:pt>
                <c:pt idx="266">
                  <c:v>12.3</c:v>
                </c:pt>
                <c:pt idx="267">
                  <c:v>12.3</c:v>
                </c:pt>
                <c:pt idx="268">
                  <c:v>12.26</c:v>
                </c:pt>
                <c:pt idx="269">
                  <c:v>12.26</c:v>
                </c:pt>
                <c:pt idx="270">
                  <c:v>12.26</c:v>
                </c:pt>
                <c:pt idx="271">
                  <c:v>12.26</c:v>
                </c:pt>
                <c:pt idx="272">
                  <c:v>12.26</c:v>
                </c:pt>
                <c:pt idx="273">
                  <c:v>12.26</c:v>
                </c:pt>
                <c:pt idx="274">
                  <c:v>12.26</c:v>
                </c:pt>
                <c:pt idx="275">
                  <c:v>12.26</c:v>
                </c:pt>
                <c:pt idx="276">
                  <c:v>12.26</c:v>
                </c:pt>
                <c:pt idx="277">
                  <c:v>12.28</c:v>
                </c:pt>
                <c:pt idx="278">
                  <c:v>12.28</c:v>
                </c:pt>
                <c:pt idx="279">
                  <c:v>12.28</c:v>
                </c:pt>
                <c:pt idx="280">
                  <c:v>12.28</c:v>
                </c:pt>
                <c:pt idx="281">
                  <c:v>12.3</c:v>
                </c:pt>
                <c:pt idx="282">
                  <c:v>12.32</c:v>
                </c:pt>
                <c:pt idx="283">
                  <c:v>12.32</c:v>
                </c:pt>
                <c:pt idx="284">
                  <c:v>12.34</c:v>
                </c:pt>
                <c:pt idx="285">
                  <c:v>12.34</c:v>
                </c:pt>
                <c:pt idx="286">
                  <c:v>12.38</c:v>
                </c:pt>
                <c:pt idx="287">
                  <c:v>12.38</c:v>
                </c:pt>
                <c:pt idx="288">
                  <c:v>12.4</c:v>
                </c:pt>
                <c:pt idx="289">
                  <c:v>12.42</c:v>
                </c:pt>
                <c:pt idx="290">
                  <c:v>12.46</c:v>
                </c:pt>
                <c:pt idx="291">
                  <c:v>12.46</c:v>
                </c:pt>
                <c:pt idx="292">
                  <c:v>12.48</c:v>
                </c:pt>
                <c:pt idx="293">
                  <c:v>12.54</c:v>
                </c:pt>
                <c:pt idx="294">
                  <c:v>12.56</c:v>
                </c:pt>
                <c:pt idx="295">
                  <c:v>12.58</c:v>
                </c:pt>
                <c:pt idx="296">
                  <c:v>12.64</c:v>
                </c:pt>
                <c:pt idx="297">
                  <c:v>12.68</c:v>
                </c:pt>
                <c:pt idx="298">
                  <c:v>12.7</c:v>
                </c:pt>
                <c:pt idx="299">
                  <c:v>12.7</c:v>
                </c:pt>
                <c:pt idx="300">
                  <c:v>12.76</c:v>
                </c:pt>
                <c:pt idx="301">
                  <c:v>12.78</c:v>
                </c:pt>
                <c:pt idx="302">
                  <c:v>12.76</c:v>
                </c:pt>
                <c:pt idx="303">
                  <c:v>12.78</c:v>
                </c:pt>
                <c:pt idx="304">
                  <c:v>12.8</c:v>
                </c:pt>
                <c:pt idx="305">
                  <c:v>12.8</c:v>
                </c:pt>
                <c:pt idx="306">
                  <c:v>12.82</c:v>
                </c:pt>
                <c:pt idx="307">
                  <c:v>12.82</c:v>
                </c:pt>
                <c:pt idx="308">
                  <c:v>12.84</c:v>
                </c:pt>
                <c:pt idx="309">
                  <c:v>12.86</c:v>
                </c:pt>
                <c:pt idx="310">
                  <c:v>12.84</c:v>
                </c:pt>
                <c:pt idx="311">
                  <c:v>12.86</c:v>
                </c:pt>
                <c:pt idx="312">
                  <c:v>12.88</c:v>
                </c:pt>
                <c:pt idx="313">
                  <c:v>12.88</c:v>
                </c:pt>
                <c:pt idx="314">
                  <c:v>12.9</c:v>
                </c:pt>
                <c:pt idx="315">
                  <c:v>12.88</c:v>
                </c:pt>
                <c:pt idx="316">
                  <c:v>12.9</c:v>
                </c:pt>
                <c:pt idx="317">
                  <c:v>12.92</c:v>
                </c:pt>
                <c:pt idx="318">
                  <c:v>12.9</c:v>
                </c:pt>
                <c:pt idx="319">
                  <c:v>12.92</c:v>
                </c:pt>
                <c:pt idx="320">
                  <c:v>12.9</c:v>
                </c:pt>
                <c:pt idx="321">
                  <c:v>12.92</c:v>
                </c:pt>
                <c:pt idx="322">
                  <c:v>12.9</c:v>
                </c:pt>
                <c:pt idx="323">
                  <c:v>12.94</c:v>
                </c:pt>
                <c:pt idx="324">
                  <c:v>12.94</c:v>
                </c:pt>
                <c:pt idx="325">
                  <c:v>12.96</c:v>
                </c:pt>
                <c:pt idx="326">
                  <c:v>12.98</c:v>
                </c:pt>
                <c:pt idx="327">
                  <c:v>12.98</c:v>
                </c:pt>
                <c:pt idx="328">
                  <c:v>12.98</c:v>
                </c:pt>
                <c:pt idx="329">
                  <c:v>12.98</c:v>
                </c:pt>
                <c:pt idx="330">
                  <c:v>12.98</c:v>
                </c:pt>
                <c:pt idx="331">
                  <c:v>12.98</c:v>
                </c:pt>
                <c:pt idx="332">
                  <c:v>12.98</c:v>
                </c:pt>
                <c:pt idx="333">
                  <c:v>12.98</c:v>
                </c:pt>
                <c:pt idx="334">
                  <c:v>13</c:v>
                </c:pt>
                <c:pt idx="335">
                  <c:v>12.96</c:v>
                </c:pt>
                <c:pt idx="336">
                  <c:v>12.94</c:v>
                </c:pt>
                <c:pt idx="337">
                  <c:v>12.94</c:v>
                </c:pt>
                <c:pt idx="338">
                  <c:v>12.92</c:v>
                </c:pt>
                <c:pt idx="339">
                  <c:v>12.92</c:v>
                </c:pt>
                <c:pt idx="340">
                  <c:v>12.92</c:v>
                </c:pt>
                <c:pt idx="341">
                  <c:v>12.92</c:v>
                </c:pt>
                <c:pt idx="342">
                  <c:v>12.88</c:v>
                </c:pt>
                <c:pt idx="343">
                  <c:v>12.86</c:v>
                </c:pt>
                <c:pt idx="344">
                  <c:v>12.84</c:v>
                </c:pt>
                <c:pt idx="345">
                  <c:v>12.84</c:v>
                </c:pt>
                <c:pt idx="346">
                  <c:v>12.82</c:v>
                </c:pt>
                <c:pt idx="347">
                  <c:v>12.86</c:v>
                </c:pt>
                <c:pt idx="348">
                  <c:v>12.86</c:v>
                </c:pt>
                <c:pt idx="349">
                  <c:v>12.84</c:v>
                </c:pt>
                <c:pt idx="350">
                  <c:v>12.82</c:v>
                </c:pt>
                <c:pt idx="351">
                  <c:v>12.82</c:v>
                </c:pt>
                <c:pt idx="352">
                  <c:v>12.8</c:v>
                </c:pt>
                <c:pt idx="353">
                  <c:v>12.78</c:v>
                </c:pt>
                <c:pt idx="354">
                  <c:v>12.78</c:v>
                </c:pt>
                <c:pt idx="355">
                  <c:v>12.8</c:v>
                </c:pt>
                <c:pt idx="356">
                  <c:v>12.76</c:v>
                </c:pt>
                <c:pt idx="357">
                  <c:v>12.74</c:v>
                </c:pt>
                <c:pt idx="358">
                  <c:v>12.7</c:v>
                </c:pt>
                <c:pt idx="359">
                  <c:v>12.7</c:v>
                </c:pt>
                <c:pt idx="360">
                  <c:v>12.68</c:v>
                </c:pt>
                <c:pt idx="361">
                  <c:v>12.68</c:v>
                </c:pt>
                <c:pt idx="362">
                  <c:v>12.64</c:v>
                </c:pt>
                <c:pt idx="363">
                  <c:v>12.64</c:v>
                </c:pt>
                <c:pt idx="364">
                  <c:v>12.62</c:v>
                </c:pt>
                <c:pt idx="365">
                  <c:v>12.6</c:v>
                </c:pt>
                <c:pt idx="366">
                  <c:v>12.62</c:v>
                </c:pt>
                <c:pt idx="367">
                  <c:v>12.6</c:v>
                </c:pt>
                <c:pt idx="368">
                  <c:v>12.62</c:v>
                </c:pt>
                <c:pt idx="369">
                  <c:v>12.58</c:v>
                </c:pt>
                <c:pt idx="370">
                  <c:v>12.56</c:v>
                </c:pt>
                <c:pt idx="371">
                  <c:v>12.54</c:v>
                </c:pt>
                <c:pt idx="372">
                  <c:v>12.54</c:v>
                </c:pt>
                <c:pt idx="373">
                  <c:v>12.52</c:v>
                </c:pt>
                <c:pt idx="374">
                  <c:v>12.5</c:v>
                </c:pt>
                <c:pt idx="375">
                  <c:v>12.48</c:v>
                </c:pt>
                <c:pt idx="376">
                  <c:v>12.48</c:v>
                </c:pt>
                <c:pt idx="377">
                  <c:v>12.44</c:v>
                </c:pt>
                <c:pt idx="378">
                  <c:v>12.44</c:v>
                </c:pt>
                <c:pt idx="379">
                  <c:v>12.42</c:v>
                </c:pt>
                <c:pt idx="380">
                  <c:v>12.38</c:v>
                </c:pt>
                <c:pt idx="381">
                  <c:v>12.38</c:v>
                </c:pt>
                <c:pt idx="382">
                  <c:v>12.36</c:v>
                </c:pt>
                <c:pt idx="383">
                  <c:v>12.34</c:v>
                </c:pt>
                <c:pt idx="384">
                  <c:v>12.34</c:v>
                </c:pt>
                <c:pt idx="385">
                  <c:v>12.32</c:v>
                </c:pt>
                <c:pt idx="386">
                  <c:v>12.3</c:v>
                </c:pt>
                <c:pt idx="387">
                  <c:v>12.26</c:v>
                </c:pt>
                <c:pt idx="388">
                  <c:v>12.26</c:v>
                </c:pt>
                <c:pt idx="389">
                  <c:v>12.26</c:v>
                </c:pt>
                <c:pt idx="390">
                  <c:v>12.28</c:v>
                </c:pt>
                <c:pt idx="391">
                  <c:v>12.26</c:v>
                </c:pt>
                <c:pt idx="392">
                  <c:v>12.24</c:v>
                </c:pt>
                <c:pt idx="393">
                  <c:v>12.2</c:v>
                </c:pt>
                <c:pt idx="394">
                  <c:v>12.22</c:v>
                </c:pt>
                <c:pt idx="395">
                  <c:v>12.2</c:v>
                </c:pt>
                <c:pt idx="396">
                  <c:v>12.18</c:v>
                </c:pt>
                <c:pt idx="397">
                  <c:v>12.14</c:v>
                </c:pt>
                <c:pt idx="398">
                  <c:v>12.12</c:v>
                </c:pt>
                <c:pt idx="399">
                  <c:v>12.12</c:v>
                </c:pt>
                <c:pt idx="400">
                  <c:v>12.1</c:v>
                </c:pt>
                <c:pt idx="401">
                  <c:v>12.1</c:v>
                </c:pt>
                <c:pt idx="402">
                  <c:v>12.1</c:v>
                </c:pt>
                <c:pt idx="403">
                  <c:v>12.1</c:v>
                </c:pt>
                <c:pt idx="404">
                  <c:v>12.1</c:v>
                </c:pt>
                <c:pt idx="405">
                  <c:v>12.1</c:v>
                </c:pt>
                <c:pt idx="406">
                  <c:v>12.08</c:v>
                </c:pt>
                <c:pt idx="407">
                  <c:v>12.08</c:v>
                </c:pt>
                <c:pt idx="408">
                  <c:v>12.06</c:v>
                </c:pt>
                <c:pt idx="409">
                  <c:v>12.04</c:v>
                </c:pt>
                <c:pt idx="410">
                  <c:v>12.04</c:v>
                </c:pt>
                <c:pt idx="411">
                  <c:v>12.04</c:v>
                </c:pt>
                <c:pt idx="412">
                  <c:v>12.02</c:v>
                </c:pt>
                <c:pt idx="413">
                  <c:v>12.02</c:v>
                </c:pt>
                <c:pt idx="414">
                  <c:v>12</c:v>
                </c:pt>
                <c:pt idx="415">
                  <c:v>12.02</c:v>
                </c:pt>
                <c:pt idx="416">
                  <c:v>12</c:v>
                </c:pt>
                <c:pt idx="417">
                  <c:v>12</c:v>
                </c:pt>
                <c:pt idx="418">
                  <c:v>12</c:v>
                </c:pt>
                <c:pt idx="419">
                  <c:v>12</c:v>
                </c:pt>
                <c:pt idx="420">
                  <c:v>12.04</c:v>
                </c:pt>
                <c:pt idx="421">
                  <c:v>12.04</c:v>
                </c:pt>
                <c:pt idx="422">
                  <c:v>12.04</c:v>
                </c:pt>
                <c:pt idx="423">
                  <c:v>12.04</c:v>
                </c:pt>
                <c:pt idx="424">
                  <c:v>12.06</c:v>
                </c:pt>
                <c:pt idx="425">
                  <c:v>12.06</c:v>
                </c:pt>
                <c:pt idx="426">
                  <c:v>12.06</c:v>
                </c:pt>
                <c:pt idx="427">
                  <c:v>12.06</c:v>
                </c:pt>
                <c:pt idx="428">
                  <c:v>12.08</c:v>
                </c:pt>
                <c:pt idx="429">
                  <c:v>12.1</c:v>
                </c:pt>
                <c:pt idx="430">
                  <c:v>12.12</c:v>
                </c:pt>
                <c:pt idx="431">
                  <c:v>12.14</c:v>
                </c:pt>
                <c:pt idx="432">
                  <c:v>12.18</c:v>
                </c:pt>
                <c:pt idx="433">
                  <c:v>12.18</c:v>
                </c:pt>
                <c:pt idx="434">
                  <c:v>12.2</c:v>
                </c:pt>
                <c:pt idx="435">
                  <c:v>12.22</c:v>
                </c:pt>
                <c:pt idx="436">
                  <c:v>12.26</c:v>
                </c:pt>
                <c:pt idx="437">
                  <c:v>12.3</c:v>
                </c:pt>
                <c:pt idx="438">
                  <c:v>12.34</c:v>
                </c:pt>
                <c:pt idx="439">
                  <c:v>12.36</c:v>
                </c:pt>
                <c:pt idx="440">
                  <c:v>12.5</c:v>
                </c:pt>
                <c:pt idx="441">
                  <c:v>12.62</c:v>
                </c:pt>
                <c:pt idx="442">
                  <c:v>15.8</c:v>
                </c:pt>
                <c:pt idx="443">
                  <c:v>19.16</c:v>
                </c:pt>
                <c:pt idx="444">
                  <c:v>20.66</c:v>
                </c:pt>
              </c:numCache>
            </c:numRef>
          </c:yVal>
          <c:smooth val="1"/>
          <c:extLst>
            <c:ext xmlns:c16="http://schemas.microsoft.com/office/drawing/2014/chart" uri="{C3380CC4-5D6E-409C-BE32-E72D297353CC}">
              <c16:uniqueId val="{00000000-7A80-4886-A257-12ABDEA3F0FC}"/>
            </c:ext>
          </c:extLst>
        </c:ser>
        <c:ser>
          <c:idx val="3"/>
          <c:order val="1"/>
          <c:tx>
            <c:strRef>
              <c:f>Telemetry_loggerdata!$F$4</c:f>
              <c:strCache>
                <c:ptCount val="1"/>
                <c:pt idx="0">
                  <c:v>T_A_0.7</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Telemetry_loggerdata!$F$5:$F$943</c:f>
              <c:numCache>
                <c:formatCode>General</c:formatCode>
                <c:ptCount val="939"/>
                <c:pt idx="0">
                  <c:v>20.04</c:v>
                </c:pt>
                <c:pt idx="1">
                  <c:v>13.6</c:v>
                </c:pt>
                <c:pt idx="2">
                  <c:v>12.44</c:v>
                </c:pt>
                <c:pt idx="3">
                  <c:v>12.12</c:v>
                </c:pt>
                <c:pt idx="4">
                  <c:v>12</c:v>
                </c:pt>
                <c:pt idx="5">
                  <c:v>11.98</c:v>
                </c:pt>
                <c:pt idx="6">
                  <c:v>12</c:v>
                </c:pt>
                <c:pt idx="7">
                  <c:v>12.08</c:v>
                </c:pt>
                <c:pt idx="8">
                  <c:v>12.14</c:v>
                </c:pt>
                <c:pt idx="9">
                  <c:v>12.2</c:v>
                </c:pt>
                <c:pt idx="10">
                  <c:v>12.14</c:v>
                </c:pt>
                <c:pt idx="11">
                  <c:v>12.2</c:v>
                </c:pt>
                <c:pt idx="12">
                  <c:v>12.26</c:v>
                </c:pt>
                <c:pt idx="13">
                  <c:v>12.3</c:v>
                </c:pt>
                <c:pt idx="14">
                  <c:v>12.3</c:v>
                </c:pt>
                <c:pt idx="15">
                  <c:v>12.36</c:v>
                </c:pt>
                <c:pt idx="16">
                  <c:v>12.38</c:v>
                </c:pt>
                <c:pt idx="17">
                  <c:v>12.44</c:v>
                </c:pt>
                <c:pt idx="18">
                  <c:v>12.52</c:v>
                </c:pt>
                <c:pt idx="19">
                  <c:v>12.58</c:v>
                </c:pt>
                <c:pt idx="20">
                  <c:v>12.58</c:v>
                </c:pt>
                <c:pt idx="21">
                  <c:v>12.64</c:v>
                </c:pt>
                <c:pt idx="22">
                  <c:v>12.66</c:v>
                </c:pt>
                <c:pt idx="23">
                  <c:v>12.68</c:v>
                </c:pt>
                <c:pt idx="24">
                  <c:v>12.7</c:v>
                </c:pt>
                <c:pt idx="25">
                  <c:v>12.82</c:v>
                </c:pt>
                <c:pt idx="26">
                  <c:v>12.84</c:v>
                </c:pt>
                <c:pt idx="27">
                  <c:v>12.88</c:v>
                </c:pt>
                <c:pt idx="28">
                  <c:v>12.84</c:v>
                </c:pt>
                <c:pt idx="29">
                  <c:v>12.74</c:v>
                </c:pt>
                <c:pt idx="30">
                  <c:v>12.74</c:v>
                </c:pt>
                <c:pt idx="31">
                  <c:v>12.78</c:v>
                </c:pt>
                <c:pt idx="32">
                  <c:v>12.8</c:v>
                </c:pt>
                <c:pt idx="33">
                  <c:v>12.76</c:v>
                </c:pt>
                <c:pt idx="34">
                  <c:v>12.78</c:v>
                </c:pt>
                <c:pt idx="35">
                  <c:v>12.78</c:v>
                </c:pt>
                <c:pt idx="36">
                  <c:v>12.74</c:v>
                </c:pt>
                <c:pt idx="37">
                  <c:v>12.78</c:v>
                </c:pt>
                <c:pt idx="38">
                  <c:v>12.78</c:v>
                </c:pt>
                <c:pt idx="39">
                  <c:v>12.8</c:v>
                </c:pt>
                <c:pt idx="40">
                  <c:v>12.8</c:v>
                </c:pt>
                <c:pt idx="41">
                  <c:v>12.76</c:v>
                </c:pt>
                <c:pt idx="42">
                  <c:v>12.78</c:v>
                </c:pt>
                <c:pt idx="43">
                  <c:v>12.82</c:v>
                </c:pt>
                <c:pt idx="44">
                  <c:v>12.86</c:v>
                </c:pt>
                <c:pt idx="45">
                  <c:v>12.68</c:v>
                </c:pt>
                <c:pt idx="46">
                  <c:v>12.66</c:v>
                </c:pt>
                <c:pt idx="47">
                  <c:v>12.64</c:v>
                </c:pt>
                <c:pt idx="48">
                  <c:v>12.6</c:v>
                </c:pt>
                <c:pt idx="49">
                  <c:v>12.56</c:v>
                </c:pt>
                <c:pt idx="50">
                  <c:v>12.52</c:v>
                </c:pt>
                <c:pt idx="51">
                  <c:v>12.5</c:v>
                </c:pt>
                <c:pt idx="52">
                  <c:v>12.48</c:v>
                </c:pt>
                <c:pt idx="53">
                  <c:v>12.44</c:v>
                </c:pt>
                <c:pt idx="54">
                  <c:v>12.38</c:v>
                </c:pt>
                <c:pt idx="55">
                  <c:v>12.38</c:v>
                </c:pt>
                <c:pt idx="56">
                  <c:v>12.38</c:v>
                </c:pt>
                <c:pt idx="57">
                  <c:v>12.32</c:v>
                </c:pt>
                <c:pt idx="58">
                  <c:v>12.3</c:v>
                </c:pt>
                <c:pt idx="59">
                  <c:v>12.28</c:v>
                </c:pt>
                <c:pt idx="60">
                  <c:v>12.28</c:v>
                </c:pt>
                <c:pt idx="61">
                  <c:v>12.22</c:v>
                </c:pt>
                <c:pt idx="62">
                  <c:v>12.2</c:v>
                </c:pt>
                <c:pt idx="63">
                  <c:v>12.3</c:v>
                </c:pt>
                <c:pt idx="64">
                  <c:v>12.3</c:v>
                </c:pt>
                <c:pt idx="65">
                  <c:v>12.2</c:v>
                </c:pt>
                <c:pt idx="66">
                  <c:v>12.18</c:v>
                </c:pt>
                <c:pt idx="67">
                  <c:v>12.14</c:v>
                </c:pt>
                <c:pt idx="68">
                  <c:v>12.08</c:v>
                </c:pt>
                <c:pt idx="69">
                  <c:v>12.08</c:v>
                </c:pt>
                <c:pt idx="70">
                  <c:v>12.1</c:v>
                </c:pt>
                <c:pt idx="71">
                  <c:v>12.06</c:v>
                </c:pt>
                <c:pt idx="72">
                  <c:v>12.04</c:v>
                </c:pt>
                <c:pt idx="73">
                  <c:v>12.02</c:v>
                </c:pt>
                <c:pt idx="74">
                  <c:v>12</c:v>
                </c:pt>
                <c:pt idx="75">
                  <c:v>12</c:v>
                </c:pt>
                <c:pt idx="76">
                  <c:v>12.04</c:v>
                </c:pt>
                <c:pt idx="77">
                  <c:v>11.98</c:v>
                </c:pt>
                <c:pt idx="78">
                  <c:v>11.98</c:v>
                </c:pt>
                <c:pt idx="79">
                  <c:v>11.96</c:v>
                </c:pt>
                <c:pt idx="80">
                  <c:v>11.96</c:v>
                </c:pt>
                <c:pt idx="81">
                  <c:v>11.94</c:v>
                </c:pt>
                <c:pt idx="82">
                  <c:v>11.96</c:v>
                </c:pt>
                <c:pt idx="83">
                  <c:v>11.94</c:v>
                </c:pt>
                <c:pt idx="84">
                  <c:v>11.92</c:v>
                </c:pt>
                <c:pt idx="85">
                  <c:v>11.94</c:v>
                </c:pt>
                <c:pt idx="86">
                  <c:v>11.9</c:v>
                </c:pt>
                <c:pt idx="87">
                  <c:v>11.94</c:v>
                </c:pt>
                <c:pt idx="88">
                  <c:v>11.92</c:v>
                </c:pt>
                <c:pt idx="89">
                  <c:v>11.88</c:v>
                </c:pt>
                <c:pt idx="90">
                  <c:v>11.88</c:v>
                </c:pt>
                <c:pt idx="91">
                  <c:v>11.86</c:v>
                </c:pt>
                <c:pt idx="92">
                  <c:v>11.88</c:v>
                </c:pt>
                <c:pt idx="93">
                  <c:v>11.88</c:v>
                </c:pt>
                <c:pt idx="94">
                  <c:v>11.92</c:v>
                </c:pt>
                <c:pt idx="95">
                  <c:v>11.9</c:v>
                </c:pt>
                <c:pt idx="96">
                  <c:v>11.9</c:v>
                </c:pt>
                <c:pt idx="97">
                  <c:v>11.88</c:v>
                </c:pt>
                <c:pt idx="98">
                  <c:v>11.88</c:v>
                </c:pt>
                <c:pt idx="99">
                  <c:v>11.88</c:v>
                </c:pt>
                <c:pt idx="100">
                  <c:v>11.88</c:v>
                </c:pt>
                <c:pt idx="101">
                  <c:v>11.88</c:v>
                </c:pt>
                <c:pt idx="102">
                  <c:v>11.86</c:v>
                </c:pt>
                <c:pt idx="103">
                  <c:v>11.86</c:v>
                </c:pt>
                <c:pt idx="104">
                  <c:v>11.84</c:v>
                </c:pt>
                <c:pt idx="105">
                  <c:v>11.88</c:v>
                </c:pt>
                <c:pt idx="106">
                  <c:v>11.9</c:v>
                </c:pt>
                <c:pt idx="107">
                  <c:v>11.86</c:v>
                </c:pt>
                <c:pt idx="108">
                  <c:v>11.88</c:v>
                </c:pt>
                <c:pt idx="109">
                  <c:v>11.84</c:v>
                </c:pt>
                <c:pt idx="110">
                  <c:v>11.82</c:v>
                </c:pt>
                <c:pt idx="111">
                  <c:v>11.82</c:v>
                </c:pt>
                <c:pt idx="112">
                  <c:v>11.84</c:v>
                </c:pt>
                <c:pt idx="113">
                  <c:v>11.86</c:v>
                </c:pt>
                <c:pt idx="114">
                  <c:v>11.84</c:v>
                </c:pt>
                <c:pt idx="115">
                  <c:v>11.84</c:v>
                </c:pt>
                <c:pt idx="116">
                  <c:v>11.82</c:v>
                </c:pt>
                <c:pt idx="117">
                  <c:v>11.74</c:v>
                </c:pt>
                <c:pt idx="118">
                  <c:v>11.74</c:v>
                </c:pt>
                <c:pt idx="119">
                  <c:v>11.76</c:v>
                </c:pt>
                <c:pt idx="120">
                  <c:v>11.74</c:v>
                </c:pt>
                <c:pt idx="121">
                  <c:v>11.74</c:v>
                </c:pt>
                <c:pt idx="122">
                  <c:v>11.74</c:v>
                </c:pt>
                <c:pt idx="123">
                  <c:v>11.72</c:v>
                </c:pt>
                <c:pt idx="124">
                  <c:v>11.72</c:v>
                </c:pt>
                <c:pt idx="125">
                  <c:v>11.72</c:v>
                </c:pt>
                <c:pt idx="126">
                  <c:v>11.72</c:v>
                </c:pt>
                <c:pt idx="127">
                  <c:v>11.72</c:v>
                </c:pt>
                <c:pt idx="128">
                  <c:v>11.72</c:v>
                </c:pt>
                <c:pt idx="129">
                  <c:v>11.72</c:v>
                </c:pt>
                <c:pt idx="130">
                  <c:v>11.7</c:v>
                </c:pt>
                <c:pt idx="131">
                  <c:v>11.74</c:v>
                </c:pt>
                <c:pt idx="132">
                  <c:v>11.78</c:v>
                </c:pt>
                <c:pt idx="133">
                  <c:v>11.8</c:v>
                </c:pt>
                <c:pt idx="134">
                  <c:v>11.76</c:v>
                </c:pt>
                <c:pt idx="135">
                  <c:v>11.78</c:v>
                </c:pt>
                <c:pt idx="136">
                  <c:v>11.78</c:v>
                </c:pt>
                <c:pt idx="137">
                  <c:v>11.78</c:v>
                </c:pt>
                <c:pt idx="138">
                  <c:v>11.8</c:v>
                </c:pt>
                <c:pt idx="139">
                  <c:v>11.8</c:v>
                </c:pt>
                <c:pt idx="140">
                  <c:v>11.8</c:v>
                </c:pt>
                <c:pt idx="141">
                  <c:v>11.8</c:v>
                </c:pt>
                <c:pt idx="142">
                  <c:v>11.82</c:v>
                </c:pt>
                <c:pt idx="143">
                  <c:v>11.82</c:v>
                </c:pt>
                <c:pt idx="144">
                  <c:v>11.82</c:v>
                </c:pt>
                <c:pt idx="145">
                  <c:v>11.82</c:v>
                </c:pt>
                <c:pt idx="146">
                  <c:v>11.82</c:v>
                </c:pt>
                <c:pt idx="147">
                  <c:v>11.84</c:v>
                </c:pt>
                <c:pt idx="148">
                  <c:v>11.82</c:v>
                </c:pt>
                <c:pt idx="149">
                  <c:v>11.82</c:v>
                </c:pt>
                <c:pt idx="150">
                  <c:v>11.88</c:v>
                </c:pt>
                <c:pt idx="151">
                  <c:v>11.9</c:v>
                </c:pt>
                <c:pt idx="152">
                  <c:v>12.04</c:v>
                </c:pt>
                <c:pt idx="153">
                  <c:v>12.1</c:v>
                </c:pt>
                <c:pt idx="154">
                  <c:v>12.14</c:v>
                </c:pt>
                <c:pt idx="155">
                  <c:v>12.16</c:v>
                </c:pt>
                <c:pt idx="156">
                  <c:v>12.16</c:v>
                </c:pt>
                <c:pt idx="157">
                  <c:v>12.16</c:v>
                </c:pt>
                <c:pt idx="158">
                  <c:v>12.14</c:v>
                </c:pt>
                <c:pt idx="159">
                  <c:v>12.18</c:v>
                </c:pt>
                <c:pt idx="160">
                  <c:v>12.26</c:v>
                </c:pt>
                <c:pt idx="161">
                  <c:v>12.34</c:v>
                </c:pt>
                <c:pt idx="162">
                  <c:v>12.34</c:v>
                </c:pt>
                <c:pt idx="163">
                  <c:v>12.38</c:v>
                </c:pt>
                <c:pt idx="164">
                  <c:v>12.38</c:v>
                </c:pt>
                <c:pt idx="165">
                  <c:v>12.42</c:v>
                </c:pt>
                <c:pt idx="166">
                  <c:v>12.44</c:v>
                </c:pt>
                <c:pt idx="167">
                  <c:v>12.48</c:v>
                </c:pt>
                <c:pt idx="168">
                  <c:v>12.5</c:v>
                </c:pt>
                <c:pt idx="169">
                  <c:v>12.54</c:v>
                </c:pt>
                <c:pt idx="170">
                  <c:v>12.58</c:v>
                </c:pt>
                <c:pt idx="171">
                  <c:v>12.6</c:v>
                </c:pt>
                <c:pt idx="172">
                  <c:v>12.64</c:v>
                </c:pt>
                <c:pt idx="173">
                  <c:v>12.6</c:v>
                </c:pt>
                <c:pt idx="174">
                  <c:v>12.58</c:v>
                </c:pt>
                <c:pt idx="175">
                  <c:v>12.58</c:v>
                </c:pt>
                <c:pt idx="176">
                  <c:v>12.62</c:v>
                </c:pt>
                <c:pt idx="177">
                  <c:v>12.58</c:v>
                </c:pt>
                <c:pt idx="178">
                  <c:v>12.56</c:v>
                </c:pt>
                <c:pt idx="179">
                  <c:v>12.54</c:v>
                </c:pt>
                <c:pt idx="180">
                  <c:v>12.52</c:v>
                </c:pt>
                <c:pt idx="181">
                  <c:v>12.52</c:v>
                </c:pt>
                <c:pt idx="182">
                  <c:v>12.5</c:v>
                </c:pt>
                <c:pt idx="183">
                  <c:v>12.5</c:v>
                </c:pt>
                <c:pt idx="184">
                  <c:v>12.48</c:v>
                </c:pt>
                <c:pt idx="185">
                  <c:v>12.48</c:v>
                </c:pt>
                <c:pt idx="186">
                  <c:v>12.48</c:v>
                </c:pt>
                <c:pt idx="187">
                  <c:v>12.46</c:v>
                </c:pt>
                <c:pt idx="188">
                  <c:v>12.44</c:v>
                </c:pt>
                <c:pt idx="189">
                  <c:v>12.44</c:v>
                </c:pt>
                <c:pt idx="190">
                  <c:v>12.44</c:v>
                </c:pt>
                <c:pt idx="191">
                  <c:v>12.42</c:v>
                </c:pt>
                <c:pt idx="192">
                  <c:v>12.42</c:v>
                </c:pt>
                <c:pt idx="193">
                  <c:v>12.4</c:v>
                </c:pt>
                <c:pt idx="194">
                  <c:v>12.4</c:v>
                </c:pt>
                <c:pt idx="195">
                  <c:v>12.36</c:v>
                </c:pt>
                <c:pt idx="196">
                  <c:v>12.4</c:v>
                </c:pt>
                <c:pt idx="197">
                  <c:v>12.34</c:v>
                </c:pt>
                <c:pt idx="198">
                  <c:v>12.32</c:v>
                </c:pt>
                <c:pt idx="199">
                  <c:v>12.3</c:v>
                </c:pt>
                <c:pt idx="200">
                  <c:v>12.3</c:v>
                </c:pt>
                <c:pt idx="201">
                  <c:v>12.28</c:v>
                </c:pt>
                <c:pt idx="202">
                  <c:v>12.28</c:v>
                </c:pt>
                <c:pt idx="203">
                  <c:v>12.24</c:v>
                </c:pt>
                <c:pt idx="204">
                  <c:v>12.3</c:v>
                </c:pt>
                <c:pt idx="205">
                  <c:v>12.26</c:v>
                </c:pt>
                <c:pt idx="206">
                  <c:v>12.22</c:v>
                </c:pt>
                <c:pt idx="207">
                  <c:v>12.26</c:v>
                </c:pt>
                <c:pt idx="208">
                  <c:v>12.22</c:v>
                </c:pt>
                <c:pt idx="209">
                  <c:v>12.2</c:v>
                </c:pt>
                <c:pt idx="210">
                  <c:v>12.22</c:v>
                </c:pt>
                <c:pt idx="211">
                  <c:v>12.18</c:v>
                </c:pt>
                <c:pt idx="212">
                  <c:v>12.16</c:v>
                </c:pt>
                <c:pt idx="213">
                  <c:v>12.16</c:v>
                </c:pt>
                <c:pt idx="214">
                  <c:v>12.18</c:v>
                </c:pt>
                <c:pt idx="215">
                  <c:v>12.14</c:v>
                </c:pt>
                <c:pt idx="216">
                  <c:v>12.14</c:v>
                </c:pt>
                <c:pt idx="217">
                  <c:v>12.14</c:v>
                </c:pt>
                <c:pt idx="218">
                  <c:v>12.12</c:v>
                </c:pt>
                <c:pt idx="219">
                  <c:v>12.1</c:v>
                </c:pt>
                <c:pt idx="220">
                  <c:v>12.08</c:v>
                </c:pt>
                <c:pt idx="221">
                  <c:v>12.08</c:v>
                </c:pt>
                <c:pt idx="222">
                  <c:v>12.06</c:v>
                </c:pt>
                <c:pt idx="223">
                  <c:v>12.1</c:v>
                </c:pt>
                <c:pt idx="224">
                  <c:v>12.06</c:v>
                </c:pt>
                <c:pt idx="225">
                  <c:v>12.04</c:v>
                </c:pt>
                <c:pt idx="226">
                  <c:v>12.06</c:v>
                </c:pt>
                <c:pt idx="227">
                  <c:v>12.04</c:v>
                </c:pt>
                <c:pt idx="228">
                  <c:v>12.04</c:v>
                </c:pt>
                <c:pt idx="229">
                  <c:v>12.02</c:v>
                </c:pt>
                <c:pt idx="230">
                  <c:v>12</c:v>
                </c:pt>
                <c:pt idx="231">
                  <c:v>11.98</c:v>
                </c:pt>
                <c:pt idx="232">
                  <c:v>11.96</c:v>
                </c:pt>
                <c:pt idx="233">
                  <c:v>12</c:v>
                </c:pt>
                <c:pt idx="234">
                  <c:v>11.96</c:v>
                </c:pt>
                <c:pt idx="235">
                  <c:v>11.96</c:v>
                </c:pt>
                <c:pt idx="236">
                  <c:v>11.98</c:v>
                </c:pt>
                <c:pt idx="237">
                  <c:v>11.98</c:v>
                </c:pt>
                <c:pt idx="238">
                  <c:v>11.96</c:v>
                </c:pt>
                <c:pt idx="239">
                  <c:v>11.94</c:v>
                </c:pt>
                <c:pt idx="240">
                  <c:v>11.96</c:v>
                </c:pt>
                <c:pt idx="241">
                  <c:v>11.96</c:v>
                </c:pt>
                <c:pt idx="242">
                  <c:v>11.92</c:v>
                </c:pt>
                <c:pt idx="243">
                  <c:v>11.94</c:v>
                </c:pt>
                <c:pt idx="244">
                  <c:v>11.9</c:v>
                </c:pt>
                <c:pt idx="245">
                  <c:v>11.92</c:v>
                </c:pt>
                <c:pt idx="246">
                  <c:v>11.92</c:v>
                </c:pt>
                <c:pt idx="247">
                  <c:v>11.9</c:v>
                </c:pt>
                <c:pt idx="248">
                  <c:v>11.9</c:v>
                </c:pt>
                <c:pt idx="249">
                  <c:v>11.88</c:v>
                </c:pt>
                <c:pt idx="250">
                  <c:v>11.88</c:v>
                </c:pt>
                <c:pt idx="251">
                  <c:v>11.9</c:v>
                </c:pt>
                <c:pt idx="252">
                  <c:v>11.88</c:v>
                </c:pt>
                <c:pt idx="253">
                  <c:v>11.82</c:v>
                </c:pt>
                <c:pt idx="254">
                  <c:v>11.88</c:v>
                </c:pt>
                <c:pt idx="255">
                  <c:v>11.88</c:v>
                </c:pt>
                <c:pt idx="256">
                  <c:v>11.84</c:v>
                </c:pt>
                <c:pt idx="257">
                  <c:v>11.84</c:v>
                </c:pt>
                <c:pt idx="258">
                  <c:v>11.84</c:v>
                </c:pt>
                <c:pt idx="259">
                  <c:v>11.86</c:v>
                </c:pt>
                <c:pt idx="260">
                  <c:v>11.86</c:v>
                </c:pt>
                <c:pt idx="261">
                  <c:v>11.88</c:v>
                </c:pt>
                <c:pt idx="262">
                  <c:v>11.86</c:v>
                </c:pt>
                <c:pt idx="263">
                  <c:v>11.84</c:v>
                </c:pt>
                <c:pt idx="264">
                  <c:v>11.84</c:v>
                </c:pt>
                <c:pt idx="265">
                  <c:v>11.84</c:v>
                </c:pt>
                <c:pt idx="266">
                  <c:v>11.82</c:v>
                </c:pt>
                <c:pt idx="267">
                  <c:v>11.86</c:v>
                </c:pt>
                <c:pt idx="268">
                  <c:v>11.82</c:v>
                </c:pt>
                <c:pt idx="269">
                  <c:v>11.82</c:v>
                </c:pt>
                <c:pt idx="270">
                  <c:v>11.8</c:v>
                </c:pt>
                <c:pt idx="271">
                  <c:v>11.84</c:v>
                </c:pt>
                <c:pt idx="272">
                  <c:v>11.82</c:v>
                </c:pt>
                <c:pt idx="273">
                  <c:v>11.84</c:v>
                </c:pt>
                <c:pt idx="274">
                  <c:v>11.82</c:v>
                </c:pt>
                <c:pt idx="275">
                  <c:v>11.82</c:v>
                </c:pt>
                <c:pt idx="276">
                  <c:v>11.82</c:v>
                </c:pt>
                <c:pt idx="277">
                  <c:v>11.84</c:v>
                </c:pt>
                <c:pt idx="278">
                  <c:v>11.8</c:v>
                </c:pt>
                <c:pt idx="279">
                  <c:v>11.82</c:v>
                </c:pt>
                <c:pt idx="280">
                  <c:v>11.82</c:v>
                </c:pt>
                <c:pt idx="281">
                  <c:v>11.82</c:v>
                </c:pt>
                <c:pt idx="282">
                  <c:v>11.82</c:v>
                </c:pt>
                <c:pt idx="283">
                  <c:v>11.8</c:v>
                </c:pt>
                <c:pt idx="284">
                  <c:v>11.82</c:v>
                </c:pt>
                <c:pt idx="285">
                  <c:v>11.84</c:v>
                </c:pt>
                <c:pt idx="286">
                  <c:v>11.84</c:v>
                </c:pt>
                <c:pt idx="287">
                  <c:v>11.82</c:v>
                </c:pt>
                <c:pt idx="288">
                  <c:v>11.88</c:v>
                </c:pt>
                <c:pt idx="289">
                  <c:v>11.88</c:v>
                </c:pt>
                <c:pt idx="290">
                  <c:v>11.88</c:v>
                </c:pt>
                <c:pt idx="291">
                  <c:v>11.88</c:v>
                </c:pt>
                <c:pt idx="292">
                  <c:v>11.9</c:v>
                </c:pt>
                <c:pt idx="293">
                  <c:v>11.88</c:v>
                </c:pt>
                <c:pt idx="294">
                  <c:v>11.9</c:v>
                </c:pt>
                <c:pt idx="295">
                  <c:v>11.88</c:v>
                </c:pt>
                <c:pt idx="296">
                  <c:v>11.9</c:v>
                </c:pt>
                <c:pt idx="297">
                  <c:v>11.88</c:v>
                </c:pt>
                <c:pt idx="298">
                  <c:v>11.88</c:v>
                </c:pt>
                <c:pt idx="299">
                  <c:v>11.92</c:v>
                </c:pt>
                <c:pt idx="300">
                  <c:v>11.92</c:v>
                </c:pt>
                <c:pt idx="301">
                  <c:v>11.94</c:v>
                </c:pt>
                <c:pt idx="302">
                  <c:v>11.94</c:v>
                </c:pt>
                <c:pt idx="303">
                  <c:v>11.94</c:v>
                </c:pt>
                <c:pt idx="304">
                  <c:v>11.94</c:v>
                </c:pt>
                <c:pt idx="305">
                  <c:v>11.92</c:v>
                </c:pt>
                <c:pt idx="306">
                  <c:v>11.94</c:v>
                </c:pt>
                <c:pt idx="307">
                  <c:v>11.96</c:v>
                </c:pt>
                <c:pt idx="308">
                  <c:v>11.94</c:v>
                </c:pt>
                <c:pt idx="309">
                  <c:v>11.94</c:v>
                </c:pt>
                <c:pt idx="310">
                  <c:v>11.94</c:v>
                </c:pt>
                <c:pt idx="311">
                  <c:v>11.98</c:v>
                </c:pt>
                <c:pt idx="312">
                  <c:v>11.96</c:v>
                </c:pt>
                <c:pt idx="313">
                  <c:v>11.98</c:v>
                </c:pt>
                <c:pt idx="314">
                  <c:v>11.96</c:v>
                </c:pt>
                <c:pt idx="315">
                  <c:v>11.96</c:v>
                </c:pt>
                <c:pt idx="316">
                  <c:v>11.96</c:v>
                </c:pt>
                <c:pt idx="317">
                  <c:v>12</c:v>
                </c:pt>
                <c:pt idx="318">
                  <c:v>11.98</c:v>
                </c:pt>
                <c:pt idx="319">
                  <c:v>12</c:v>
                </c:pt>
                <c:pt idx="320">
                  <c:v>12</c:v>
                </c:pt>
                <c:pt idx="321">
                  <c:v>12</c:v>
                </c:pt>
                <c:pt idx="322">
                  <c:v>12.02</c:v>
                </c:pt>
                <c:pt idx="323">
                  <c:v>12.02</c:v>
                </c:pt>
                <c:pt idx="324">
                  <c:v>12.04</c:v>
                </c:pt>
                <c:pt idx="325">
                  <c:v>12.04</c:v>
                </c:pt>
                <c:pt idx="326">
                  <c:v>12.04</c:v>
                </c:pt>
                <c:pt idx="327">
                  <c:v>12.04</c:v>
                </c:pt>
                <c:pt idx="328">
                  <c:v>12.04</c:v>
                </c:pt>
                <c:pt idx="329">
                  <c:v>12.04</c:v>
                </c:pt>
                <c:pt idx="330">
                  <c:v>12.02</c:v>
                </c:pt>
                <c:pt idx="331">
                  <c:v>12.02</c:v>
                </c:pt>
                <c:pt idx="332">
                  <c:v>12.04</c:v>
                </c:pt>
                <c:pt idx="333">
                  <c:v>12.02</c:v>
                </c:pt>
                <c:pt idx="334">
                  <c:v>12.02</c:v>
                </c:pt>
                <c:pt idx="335">
                  <c:v>12.02</c:v>
                </c:pt>
                <c:pt idx="336">
                  <c:v>11.98</c:v>
                </c:pt>
                <c:pt idx="337">
                  <c:v>12.04</c:v>
                </c:pt>
                <c:pt idx="338">
                  <c:v>12</c:v>
                </c:pt>
                <c:pt idx="339">
                  <c:v>12.04</c:v>
                </c:pt>
                <c:pt idx="340">
                  <c:v>12</c:v>
                </c:pt>
                <c:pt idx="341">
                  <c:v>12</c:v>
                </c:pt>
                <c:pt idx="342">
                  <c:v>12.04</c:v>
                </c:pt>
                <c:pt idx="343">
                  <c:v>12.06</c:v>
                </c:pt>
                <c:pt idx="344">
                  <c:v>12.06</c:v>
                </c:pt>
                <c:pt idx="345">
                  <c:v>12.06</c:v>
                </c:pt>
                <c:pt idx="346">
                  <c:v>12.04</c:v>
                </c:pt>
                <c:pt idx="347">
                  <c:v>12.08</c:v>
                </c:pt>
                <c:pt idx="348">
                  <c:v>12.1</c:v>
                </c:pt>
                <c:pt idx="349">
                  <c:v>12.1</c:v>
                </c:pt>
                <c:pt idx="350">
                  <c:v>12.08</c:v>
                </c:pt>
                <c:pt idx="351">
                  <c:v>12.1</c:v>
                </c:pt>
                <c:pt idx="352">
                  <c:v>12.08</c:v>
                </c:pt>
                <c:pt idx="353">
                  <c:v>12.08</c:v>
                </c:pt>
                <c:pt idx="354">
                  <c:v>12.08</c:v>
                </c:pt>
                <c:pt idx="355">
                  <c:v>12.06</c:v>
                </c:pt>
                <c:pt idx="356">
                  <c:v>12.06</c:v>
                </c:pt>
                <c:pt idx="357">
                  <c:v>12.06</c:v>
                </c:pt>
                <c:pt idx="358">
                  <c:v>12.02</c:v>
                </c:pt>
                <c:pt idx="359">
                  <c:v>12.02</c:v>
                </c:pt>
                <c:pt idx="360">
                  <c:v>12.02</c:v>
                </c:pt>
                <c:pt idx="361">
                  <c:v>12.02</c:v>
                </c:pt>
                <c:pt idx="362">
                  <c:v>12.02</c:v>
                </c:pt>
                <c:pt idx="363">
                  <c:v>12.04</c:v>
                </c:pt>
                <c:pt idx="364">
                  <c:v>12.02</c:v>
                </c:pt>
                <c:pt idx="365">
                  <c:v>12.02</c:v>
                </c:pt>
                <c:pt idx="366">
                  <c:v>12.02</c:v>
                </c:pt>
                <c:pt idx="367">
                  <c:v>12.02</c:v>
                </c:pt>
                <c:pt idx="368">
                  <c:v>12</c:v>
                </c:pt>
                <c:pt idx="369">
                  <c:v>12</c:v>
                </c:pt>
                <c:pt idx="370">
                  <c:v>11.98</c:v>
                </c:pt>
                <c:pt idx="371">
                  <c:v>12</c:v>
                </c:pt>
                <c:pt idx="372">
                  <c:v>12</c:v>
                </c:pt>
                <c:pt idx="373">
                  <c:v>11.98</c:v>
                </c:pt>
                <c:pt idx="374">
                  <c:v>12</c:v>
                </c:pt>
                <c:pt idx="375">
                  <c:v>11.98</c:v>
                </c:pt>
                <c:pt idx="376">
                  <c:v>11.98</c:v>
                </c:pt>
                <c:pt idx="377">
                  <c:v>11.96</c:v>
                </c:pt>
                <c:pt idx="378">
                  <c:v>11.96</c:v>
                </c:pt>
                <c:pt idx="379">
                  <c:v>11.94</c:v>
                </c:pt>
                <c:pt idx="380">
                  <c:v>11.94</c:v>
                </c:pt>
                <c:pt idx="381">
                  <c:v>11.96</c:v>
                </c:pt>
                <c:pt idx="382">
                  <c:v>11.94</c:v>
                </c:pt>
                <c:pt idx="383">
                  <c:v>11.92</c:v>
                </c:pt>
                <c:pt idx="384">
                  <c:v>11.92</c:v>
                </c:pt>
                <c:pt idx="385">
                  <c:v>11.92</c:v>
                </c:pt>
                <c:pt idx="386">
                  <c:v>11.9</c:v>
                </c:pt>
                <c:pt idx="387">
                  <c:v>11.88</c:v>
                </c:pt>
                <c:pt idx="388">
                  <c:v>11.9</c:v>
                </c:pt>
                <c:pt idx="389">
                  <c:v>11.9</c:v>
                </c:pt>
                <c:pt idx="390">
                  <c:v>11.9</c:v>
                </c:pt>
                <c:pt idx="391">
                  <c:v>11.9</c:v>
                </c:pt>
                <c:pt idx="392">
                  <c:v>11.92</c:v>
                </c:pt>
                <c:pt idx="393">
                  <c:v>11.88</c:v>
                </c:pt>
                <c:pt idx="394">
                  <c:v>11.84</c:v>
                </c:pt>
                <c:pt idx="395">
                  <c:v>11.8</c:v>
                </c:pt>
                <c:pt idx="396">
                  <c:v>11.86</c:v>
                </c:pt>
                <c:pt idx="397">
                  <c:v>11.86</c:v>
                </c:pt>
                <c:pt idx="398">
                  <c:v>11.86</c:v>
                </c:pt>
                <c:pt idx="399">
                  <c:v>11.86</c:v>
                </c:pt>
                <c:pt idx="400">
                  <c:v>11.84</c:v>
                </c:pt>
                <c:pt idx="401">
                  <c:v>11.82</c:v>
                </c:pt>
                <c:pt idx="402">
                  <c:v>11.84</c:v>
                </c:pt>
                <c:pt idx="403">
                  <c:v>11.84</c:v>
                </c:pt>
                <c:pt idx="404">
                  <c:v>11.82</c:v>
                </c:pt>
                <c:pt idx="405">
                  <c:v>11.82</c:v>
                </c:pt>
                <c:pt idx="406">
                  <c:v>11.82</c:v>
                </c:pt>
                <c:pt idx="407">
                  <c:v>11.8</c:v>
                </c:pt>
                <c:pt idx="408">
                  <c:v>11.8</c:v>
                </c:pt>
                <c:pt idx="409">
                  <c:v>11.82</c:v>
                </c:pt>
                <c:pt idx="410">
                  <c:v>11.8</c:v>
                </c:pt>
                <c:pt idx="411">
                  <c:v>11.82</c:v>
                </c:pt>
                <c:pt idx="412">
                  <c:v>11.8</c:v>
                </c:pt>
                <c:pt idx="413">
                  <c:v>11.82</c:v>
                </c:pt>
                <c:pt idx="414">
                  <c:v>11.82</c:v>
                </c:pt>
                <c:pt idx="415">
                  <c:v>11.8</c:v>
                </c:pt>
                <c:pt idx="416">
                  <c:v>11.8</c:v>
                </c:pt>
                <c:pt idx="417">
                  <c:v>11.82</c:v>
                </c:pt>
                <c:pt idx="418">
                  <c:v>11.8</c:v>
                </c:pt>
                <c:pt idx="419">
                  <c:v>11.82</c:v>
                </c:pt>
                <c:pt idx="420">
                  <c:v>11.82</c:v>
                </c:pt>
                <c:pt idx="421">
                  <c:v>11.82</c:v>
                </c:pt>
                <c:pt idx="422">
                  <c:v>11.82</c:v>
                </c:pt>
                <c:pt idx="423">
                  <c:v>11.82</c:v>
                </c:pt>
                <c:pt idx="424">
                  <c:v>11.82</c:v>
                </c:pt>
                <c:pt idx="425">
                  <c:v>11.8</c:v>
                </c:pt>
                <c:pt idx="426">
                  <c:v>11.82</c:v>
                </c:pt>
                <c:pt idx="427">
                  <c:v>11.82</c:v>
                </c:pt>
                <c:pt idx="428">
                  <c:v>11.82</c:v>
                </c:pt>
                <c:pt idx="429">
                  <c:v>11.82</c:v>
                </c:pt>
                <c:pt idx="430">
                  <c:v>11.82</c:v>
                </c:pt>
                <c:pt idx="431">
                  <c:v>11.82</c:v>
                </c:pt>
                <c:pt idx="432">
                  <c:v>11.82</c:v>
                </c:pt>
                <c:pt idx="433">
                  <c:v>11.82</c:v>
                </c:pt>
                <c:pt idx="434">
                  <c:v>11.84</c:v>
                </c:pt>
                <c:pt idx="435">
                  <c:v>11.86</c:v>
                </c:pt>
                <c:pt idx="436">
                  <c:v>11.84</c:v>
                </c:pt>
                <c:pt idx="437">
                  <c:v>11.84</c:v>
                </c:pt>
                <c:pt idx="438">
                  <c:v>11.86</c:v>
                </c:pt>
                <c:pt idx="439">
                  <c:v>11.92</c:v>
                </c:pt>
                <c:pt idx="440">
                  <c:v>12.04</c:v>
                </c:pt>
                <c:pt idx="441">
                  <c:v>12.06</c:v>
                </c:pt>
                <c:pt idx="442">
                  <c:v>15.62</c:v>
                </c:pt>
                <c:pt idx="443">
                  <c:v>22.46</c:v>
                </c:pt>
                <c:pt idx="444">
                  <c:v>26.42</c:v>
                </c:pt>
              </c:numCache>
            </c:numRef>
          </c:yVal>
          <c:smooth val="1"/>
          <c:extLst>
            <c:ext xmlns:c16="http://schemas.microsoft.com/office/drawing/2014/chart" uri="{C3380CC4-5D6E-409C-BE32-E72D297353CC}">
              <c16:uniqueId val="{00000001-7A80-4886-A257-12ABDEA3F0FC}"/>
            </c:ext>
          </c:extLst>
        </c:ser>
        <c:ser>
          <c:idx val="5"/>
          <c:order val="2"/>
          <c:tx>
            <c:strRef>
              <c:f>Telemetry_loggerdata!$H$4</c:f>
              <c:strCache>
                <c:ptCount val="1"/>
                <c:pt idx="0">
                  <c:v>T_A_1.3</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Telemetry_loggerdata!$H$5:$H$943</c:f>
              <c:numCache>
                <c:formatCode>General</c:formatCode>
                <c:ptCount val="939"/>
                <c:pt idx="0">
                  <c:v>18.84</c:v>
                </c:pt>
                <c:pt idx="1">
                  <c:v>12.8</c:v>
                </c:pt>
                <c:pt idx="2">
                  <c:v>11.74</c:v>
                </c:pt>
                <c:pt idx="3">
                  <c:v>11.42</c:v>
                </c:pt>
                <c:pt idx="4">
                  <c:v>11.32</c:v>
                </c:pt>
                <c:pt idx="5">
                  <c:v>11.26</c:v>
                </c:pt>
                <c:pt idx="6">
                  <c:v>11.22</c:v>
                </c:pt>
                <c:pt idx="7">
                  <c:v>11.28</c:v>
                </c:pt>
                <c:pt idx="8">
                  <c:v>11.48</c:v>
                </c:pt>
                <c:pt idx="9">
                  <c:v>11.6</c:v>
                </c:pt>
                <c:pt idx="10">
                  <c:v>11.72</c:v>
                </c:pt>
                <c:pt idx="11">
                  <c:v>11.76</c:v>
                </c:pt>
                <c:pt idx="12">
                  <c:v>11.8</c:v>
                </c:pt>
                <c:pt idx="13">
                  <c:v>11.8</c:v>
                </c:pt>
                <c:pt idx="14">
                  <c:v>11.94</c:v>
                </c:pt>
                <c:pt idx="15">
                  <c:v>12.02</c:v>
                </c:pt>
                <c:pt idx="16">
                  <c:v>12.06</c:v>
                </c:pt>
                <c:pt idx="17">
                  <c:v>12.12</c:v>
                </c:pt>
                <c:pt idx="18">
                  <c:v>12.18</c:v>
                </c:pt>
                <c:pt idx="19">
                  <c:v>12.16</c:v>
                </c:pt>
                <c:pt idx="20">
                  <c:v>12.16</c:v>
                </c:pt>
                <c:pt idx="21">
                  <c:v>12.16</c:v>
                </c:pt>
                <c:pt idx="22">
                  <c:v>12.18</c:v>
                </c:pt>
                <c:pt idx="23">
                  <c:v>12.12</c:v>
                </c:pt>
                <c:pt idx="24">
                  <c:v>12.12</c:v>
                </c:pt>
                <c:pt idx="25">
                  <c:v>12.12</c:v>
                </c:pt>
                <c:pt idx="26">
                  <c:v>12.08</c:v>
                </c:pt>
                <c:pt idx="27">
                  <c:v>12.06</c:v>
                </c:pt>
                <c:pt idx="28">
                  <c:v>12.04</c:v>
                </c:pt>
                <c:pt idx="29">
                  <c:v>11.92</c:v>
                </c:pt>
                <c:pt idx="30">
                  <c:v>11.82</c:v>
                </c:pt>
                <c:pt idx="31">
                  <c:v>11.7</c:v>
                </c:pt>
                <c:pt idx="32">
                  <c:v>11.66</c:v>
                </c:pt>
                <c:pt idx="33">
                  <c:v>11.54</c:v>
                </c:pt>
                <c:pt idx="34">
                  <c:v>11.5</c:v>
                </c:pt>
                <c:pt idx="35">
                  <c:v>11.5</c:v>
                </c:pt>
                <c:pt idx="36">
                  <c:v>11.42</c:v>
                </c:pt>
                <c:pt idx="37">
                  <c:v>11.42</c:v>
                </c:pt>
                <c:pt idx="38">
                  <c:v>11.36</c:v>
                </c:pt>
                <c:pt idx="39">
                  <c:v>11.32</c:v>
                </c:pt>
                <c:pt idx="40">
                  <c:v>11.34</c:v>
                </c:pt>
                <c:pt idx="41">
                  <c:v>11.34</c:v>
                </c:pt>
                <c:pt idx="42">
                  <c:v>11.32</c:v>
                </c:pt>
                <c:pt idx="43">
                  <c:v>11.28</c:v>
                </c:pt>
                <c:pt idx="44">
                  <c:v>11.24</c:v>
                </c:pt>
                <c:pt idx="45">
                  <c:v>11.22</c:v>
                </c:pt>
                <c:pt idx="46">
                  <c:v>11.2</c:v>
                </c:pt>
                <c:pt idx="47">
                  <c:v>11.18</c:v>
                </c:pt>
                <c:pt idx="48">
                  <c:v>11.16</c:v>
                </c:pt>
                <c:pt idx="49">
                  <c:v>11.16</c:v>
                </c:pt>
                <c:pt idx="50">
                  <c:v>11.16</c:v>
                </c:pt>
                <c:pt idx="51">
                  <c:v>11.14</c:v>
                </c:pt>
                <c:pt idx="52">
                  <c:v>11.14</c:v>
                </c:pt>
                <c:pt idx="53">
                  <c:v>11.14</c:v>
                </c:pt>
                <c:pt idx="54">
                  <c:v>11.14</c:v>
                </c:pt>
                <c:pt idx="55">
                  <c:v>11.12</c:v>
                </c:pt>
                <c:pt idx="56">
                  <c:v>11.1</c:v>
                </c:pt>
                <c:pt idx="57">
                  <c:v>11.12</c:v>
                </c:pt>
                <c:pt idx="58">
                  <c:v>11.14</c:v>
                </c:pt>
                <c:pt idx="59">
                  <c:v>11.14</c:v>
                </c:pt>
                <c:pt idx="60">
                  <c:v>11.14</c:v>
                </c:pt>
                <c:pt idx="61">
                  <c:v>11.14</c:v>
                </c:pt>
                <c:pt idx="62">
                  <c:v>11.12</c:v>
                </c:pt>
                <c:pt idx="63">
                  <c:v>11.12</c:v>
                </c:pt>
                <c:pt idx="64">
                  <c:v>11.12</c:v>
                </c:pt>
                <c:pt idx="65">
                  <c:v>11.12</c:v>
                </c:pt>
                <c:pt idx="66">
                  <c:v>11.12</c:v>
                </c:pt>
                <c:pt idx="67">
                  <c:v>11.12</c:v>
                </c:pt>
                <c:pt idx="68">
                  <c:v>11.12</c:v>
                </c:pt>
                <c:pt idx="69">
                  <c:v>11.12</c:v>
                </c:pt>
                <c:pt idx="70">
                  <c:v>11.1</c:v>
                </c:pt>
                <c:pt idx="71">
                  <c:v>11.1</c:v>
                </c:pt>
                <c:pt idx="72">
                  <c:v>11.08</c:v>
                </c:pt>
                <c:pt idx="73">
                  <c:v>11.08</c:v>
                </c:pt>
                <c:pt idx="74">
                  <c:v>11.08</c:v>
                </c:pt>
                <c:pt idx="75">
                  <c:v>11.08</c:v>
                </c:pt>
                <c:pt idx="76">
                  <c:v>11.08</c:v>
                </c:pt>
                <c:pt idx="77">
                  <c:v>11.1</c:v>
                </c:pt>
                <c:pt idx="78">
                  <c:v>11.1</c:v>
                </c:pt>
                <c:pt idx="79">
                  <c:v>11.08</c:v>
                </c:pt>
                <c:pt idx="80">
                  <c:v>11.08</c:v>
                </c:pt>
                <c:pt idx="81">
                  <c:v>11.08</c:v>
                </c:pt>
                <c:pt idx="82">
                  <c:v>11.08</c:v>
                </c:pt>
                <c:pt idx="83">
                  <c:v>11.06</c:v>
                </c:pt>
                <c:pt idx="84">
                  <c:v>11.06</c:v>
                </c:pt>
                <c:pt idx="85">
                  <c:v>11.06</c:v>
                </c:pt>
                <c:pt idx="86">
                  <c:v>11.06</c:v>
                </c:pt>
                <c:pt idx="87">
                  <c:v>11.06</c:v>
                </c:pt>
                <c:pt idx="88">
                  <c:v>11.06</c:v>
                </c:pt>
                <c:pt idx="89">
                  <c:v>11.06</c:v>
                </c:pt>
                <c:pt idx="90">
                  <c:v>11.06</c:v>
                </c:pt>
                <c:pt idx="91">
                  <c:v>11.06</c:v>
                </c:pt>
                <c:pt idx="92">
                  <c:v>11.06</c:v>
                </c:pt>
                <c:pt idx="93">
                  <c:v>11.06</c:v>
                </c:pt>
                <c:pt idx="94">
                  <c:v>11.06</c:v>
                </c:pt>
                <c:pt idx="95">
                  <c:v>11.06</c:v>
                </c:pt>
                <c:pt idx="96">
                  <c:v>11.06</c:v>
                </c:pt>
                <c:pt idx="97">
                  <c:v>11.06</c:v>
                </c:pt>
                <c:pt idx="98">
                  <c:v>11.04</c:v>
                </c:pt>
                <c:pt idx="99">
                  <c:v>11.04</c:v>
                </c:pt>
                <c:pt idx="100">
                  <c:v>11.04</c:v>
                </c:pt>
                <c:pt idx="101">
                  <c:v>11.04</c:v>
                </c:pt>
                <c:pt idx="102">
                  <c:v>11.04</c:v>
                </c:pt>
                <c:pt idx="103">
                  <c:v>11.04</c:v>
                </c:pt>
                <c:pt idx="104">
                  <c:v>11.04</c:v>
                </c:pt>
                <c:pt idx="105">
                  <c:v>11.06</c:v>
                </c:pt>
                <c:pt idx="106">
                  <c:v>11.06</c:v>
                </c:pt>
                <c:pt idx="107">
                  <c:v>11.06</c:v>
                </c:pt>
                <c:pt idx="108">
                  <c:v>11.06</c:v>
                </c:pt>
                <c:pt idx="109">
                  <c:v>11.04</c:v>
                </c:pt>
                <c:pt idx="110">
                  <c:v>11.04</c:v>
                </c:pt>
                <c:pt idx="111">
                  <c:v>11.04</c:v>
                </c:pt>
                <c:pt idx="112">
                  <c:v>11.04</c:v>
                </c:pt>
                <c:pt idx="113">
                  <c:v>11.04</c:v>
                </c:pt>
                <c:pt idx="114">
                  <c:v>11.04</c:v>
                </c:pt>
                <c:pt idx="115">
                  <c:v>11.06</c:v>
                </c:pt>
                <c:pt idx="116">
                  <c:v>11.04</c:v>
                </c:pt>
                <c:pt idx="117">
                  <c:v>11.04</c:v>
                </c:pt>
                <c:pt idx="118">
                  <c:v>11.04</c:v>
                </c:pt>
                <c:pt idx="119">
                  <c:v>11.04</c:v>
                </c:pt>
                <c:pt idx="120">
                  <c:v>11.04</c:v>
                </c:pt>
                <c:pt idx="121">
                  <c:v>11.04</c:v>
                </c:pt>
                <c:pt idx="122">
                  <c:v>11.06</c:v>
                </c:pt>
                <c:pt idx="123">
                  <c:v>11.06</c:v>
                </c:pt>
                <c:pt idx="124">
                  <c:v>11.06</c:v>
                </c:pt>
                <c:pt idx="125">
                  <c:v>11.06</c:v>
                </c:pt>
                <c:pt idx="126">
                  <c:v>11.08</c:v>
                </c:pt>
                <c:pt idx="127">
                  <c:v>11.08</c:v>
                </c:pt>
                <c:pt idx="128">
                  <c:v>11.1</c:v>
                </c:pt>
                <c:pt idx="129">
                  <c:v>11.1</c:v>
                </c:pt>
                <c:pt idx="130">
                  <c:v>11.1</c:v>
                </c:pt>
                <c:pt idx="131">
                  <c:v>11.1</c:v>
                </c:pt>
                <c:pt idx="132">
                  <c:v>11.1</c:v>
                </c:pt>
                <c:pt idx="133">
                  <c:v>11.12</c:v>
                </c:pt>
                <c:pt idx="134">
                  <c:v>11.12</c:v>
                </c:pt>
                <c:pt idx="135">
                  <c:v>11.12</c:v>
                </c:pt>
                <c:pt idx="136">
                  <c:v>11.1</c:v>
                </c:pt>
                <c:pt idx="137">
                  <c:v>11.1</c:v>
                </c:pt>
                <c:pt idx="138">
                  <c:v>11.1</c:v>
                </c:pt>
                <c:pt idx="139">
                  <c:v>11.1</c:v>
                </c:pt>
                <c:pt idx="140">
                  <c:v>11.12</c:v>
                </c:pt>
                <c:pt idx="141">
                  <c:v>11.12</c:v>
                </c:pt>
                <c:pt idx="142">
                  <c:v>11.12</c:v>
                </c:pt>
                <c:pt idx="143">
                  <c:v>11.12</c:v>
                </c:pt>
                <c:pt idx="144">
                  <c:v>11.14</c:v>
                </c:pt>
                <c:pt idx="145">
                  <c:v>11.14</c:v>
                </c:pt>
                <c:pt idx="146">
                  <c:v>11.12</c:v>
                </c:pt>
                <c:pt idx="147">
                  <c:v>11.14</c:v>
                </c:pt>
                <c:pt idx="148">
                  <c:v>11.16</c:v>
                </c:pt>
                <c:pt idx="149">
                  <c:v>11.12</c:v>
                </c:pt>
                <c:pt idx="150">
                  <c:v>11.14</c:v>
                </c:pt>
                <c:pt idx="151">
                  <c:v>11.16</c:v>
                </c:pt>
                <c:pt idx="152">
                  <c:v>11.3</c:v>
                </c:pt>
                <c:pt idx="153">
                  <c:v>11.4</c:v>
                </c:pt>
                <c:pt idx="154">
                  <c:v>11.48</c:v>
                </c:pt>
                <c:pt idx="155">
                  <c:v>11.56</c:v>
                </c:pt>
                <c:pt idx="156">
                  <c:v>11.6</c:v>
                </c:pt>
                <c:pt idx="157">
                  <c:v>11.64</c:v>
                </c:pt>
                <c:pt idx="158">
                  <c:v>11.68</c:v>
                </c:pt>
                <c:pt idx="159">
                  <c:v>11.76</c:v>
                </c:pt>
                <c:pt idx="160">
                  <c:v>11.8</c:v>
                </c:pt>
                <c:pt idx="161">
                  <c:v>11.88</c:v>
                </c:pt>
                <c:pt idx="162">
                  <c:v>11.88</c:v>
                </c:pt>
                <c:pt idx="163">
                  <c:v>11.92</c:v>
                </c:pt>
                <c:pt idx="164">
                  <c:v>11.98</c:v>
                </c:pt>
                <c:pt idx="165">
                  <c:v>12</c:v>
                </c:pt>
                <c:pt idx="166">
                  <c:v>12.04</c:v>
                </c:pt>
                <c:pt idx="167">
                  <c:v>12.04</c:v>
                </c:pt>
                <c:pt idx="168">
                  <c:v>12.1</c:v>
                </c:pt>
                <c:pt idx="169">
                  <c:v>12.1</c:v>
                </c:pt>
                <c:pt idx="170">
                  <c:v>12.1</c:v>
                </c:pt>
                <c:pt idx="171">
                  <c:v>12.08</c:v>
                </c:pt>
                <c:pt idx="172">
                  <c:v>12.04</c:v>
                </c:pt>
                <c:pt idx="173">
                  <c:v>11.96</c:v>
                </c:pt>
                <c:pt idx="174">
                  <c:v>11.84</c:v>
                </c:pt>
                <c:pt idx="175">
                  <c:v>11.74</c:v>
                </c:pt>
                <c:pt idx="176">
                  <c:v>11.7</c:v>
                </c:pt>
                <c:pt idx="177">
                  <c:v>11.64</c:v>
                </c:pt>
                <c:pt idx="178">
                  <c:v>11.58</c:v>
                </c:pt>
                <c:pt idx="179">
                  <c:v>11.52</c:v>
                </c:pt>
                <c:pt idx="180">
                  <c:v>11.5</c:v>
                </c:pt>
                <c:pt idx="181">
                  <c:v>11.44</c:v>
                </c:pt>
                <c:pt idx="182">
                  <c:v>11.4</c:v>
                </c:pt>
                <c:pt idx="183">
                  <c:v>11.4</c:v>
                </c:pt>
                <c:pt idx="184">
                  <c:v>11.36</c:v>
                </c:pt>
                <c:pt idx="185">
                  <c:v>11.34</c:v>
                </c:pt>
                <c:pt idx="186">
                  <c:v>11.32</c:v>
                </c:pt>
                <c:pt idx="187">
                  <c:v>11.32</c:v>
                </c:pt>
                <c:pt idx="188">
                  <c:v>11.28</c:v>
                </c:pt>
                <c:pt idx="189">
                  <c:v>11.3</c:v>
                </c:pt>
                <c:pt idx="190">
                  <c:v>11.3</c:v>
                </c:pt>
                <c:pt idx="191">
                  <c:v>11.28</c:v>
                </c:pt>
                <c:pt idx="192">
                  <c:v>11.26</c:v>
                </c:pt>
                <c:pt idx="193">
                  <c:v>11.24</c:v>
                </c:pt>
                <c:pt idx="194">
                  <c:v>11.22</c:v>
                </c:pt>
                <c:pt idx="195">
                  <c:v>11.22</c:v>
                </c:pt>
                <c:pt idx="196">
                  <c:v>11.2</c:v>
                </c:pt>
                <c:pt idx="197">
                  <c:v>11.2</c:v>
                </c:pt>
                <c:pt idx="198">
                  <c:v>11.18</c:v>
                </c:pt>
                <c:pt idx="199">
                  <c:v>11.18</c:v>
                </c:pt>
                <c:pt idx="200">
                  <c:v>11.18</c:v>
                </c:pt>
                <c:pt idx="201">
                  <c:v>11.18</c:v>
                </c:pt>
                <c:pt idx="202">
                  <c:v>11.18</c:v>
                </c:pt>
                <c:pt idx="203">
                  <c:v>11.18</c:v>
                </c:pt>
                <c:pt idx="204">
                  <c:v>11.16</c:v>
                </c:pt>
                <c:pt idx="205">
                  <c:v>11.14</c:v>
                </c:pt>
                <c:pt idx="206">
                  <c:v>11.14</c:v>
                </c:pt>
                <c:pt idx="207">
                  <c:v>11.16</c:v>
                </c:pt>
                <c:pt idx="208">
                  <c:v>11.14</c:v>
                </c:pt>
                <c:pt idx="209">
                  <c:v>11.14</c:v>
                </c:pt>
                <c:pt idx="210">
                  <c:v>11.14</c:v>
                </c:pt>
                <c:pt idx="211">
                  <c:v>11.12</c:v>
                </c:pt>
                <c:pt idx="212">
                  <c:v>11.12</c:v>
                </c:pt>
                <c:pt idx="213">
                  <c:v>11.1</c:v>
                </c:pt>
                <c:pt idx="214">
                  <c:v>11.1</c:v>
                </c:pt>
                <c:pt idx="215">
                  <c:v>11.1</c:v>
                </c:pt>
                <c:pt idx="216">
                  <c:v>11.12</c:v>
                </c:pt>
                <c:pt idx="217">
                  <c:v>11.1</c:v>
                </c:pt>
                <c:pt idx="218">
                  <c:v>11.1</c:v>
                </c:pt>
                <c:pt idx="219">
                  <c:v>11.1</c:v>
                </c:pt>
                <c:pt idx="220">
                  <c:v>11.1</c:v>
                </c:pt>
                <c:pt idx="221">
                  <c:v>11.1</c:v>
                </c:pt>
                <c:pt idx="222">
                  <c:v>11.1</c:v>
                </c:pt>
                <c:pt idx="223">
                  <c:v>11.12</c:v>
                </c:pt>
                <c:pt idx="224">
                  <c:v>11.12</c:v>
                </c:pt>
                <c:pt idx="225">
                  <c:v>11.1</c:v>
                </c:pt>
                <c:pt idx="226">
                  <c:v>11.1</c:v>
                </c:pt>
                <c:pt idx="227">
                  <c:v>11.1</c:v>
                </c:pt>
                <c:pt idx="228">
                  <c:v>11.1</c:v>
                </c:pt>
                <c:pt idx="229">
                  <c:v>11.1</c:v>
                </c:pt>
                <c:pt idx="230">
                  <c:v>11.1</c:v>
                </c:pt>
                <c:pt idx="231">
                  <c:v>11.1</c:v>
                </c:pt>
                <c:pt idx="232">
                  <c:v>11.1</c:v>
                </c:pt>
                <c:pt idx="233">
                  <c:v>11.1</c:v>
                </c:pt>
                <c:pt idx="234">
                  <c:v>11.1</c:v>
                </c:pt>
                <c:pt idx="235">
                  <c:v>11.1</c:v>
                </c:pt>
                <c:pt idx="236">
                  <c:v>11.08</c:v>
                </c:pt>
                <c:pt idx="237">
                  <c:v>11.08</c:v>
                </c:pt>
                <c:pt idx="238">
                  <c:v>11.08</c:v>
                </c:pt>
                <c:pt idx="239">
                  <c:v>11.06</c:v>
                </c:pt>
                <c:pt idx="240">
                  <c:v>11.08</c:v>
                </c:pt>
                <c:pt idx="241">
                  <c:v>11.08</c:v>
                </c:pt>
                <c:pt idx="242">
                  <c:v>11.06</c:v>
                </c:pt>
                <c:pt idx="243">
                  <c:v>11.06</c:v>
                </c:pt>
                <c:pt idx="244">
                  <c:v>11.06</c:v>
                </c:pt>
                <c:pt idx="245">
                  <c:v>11.06</c:v>
                </c:pt>
                <c:pt idx="246">
                  <c:v>11.06</c:v>
                </c:pt>
                <c:pt idx="247">
                  <c:v>11.06</c:v>
                </c:pt>
                <c:pt idx="248">
                  <c:v>11.06</c:v>
                </c:pt>
                <c:pt idx="249">
                  <c:v>11.06</c:v>
                </c:pt>
                <c:pt idx="250">
                  <c:v>11.06</c:v>
                </c:pt>
                <c:pt idx="251">
                  <c:v>11.06</c:v>
                </c:pt>
                <c:pt idx="252">
                  <c:v>11.06</c:v>
                </c:pt>
                <c:pt idx="253">
                  <c:v>11.06</c:v>
                </c:pt>
                <c:pt idx="254">
                  <c:v>11.06</c:v>
                </c:pt>
                <c:pt idx="255">
                  <c:v>11.04</c:v>
                </c:pt>
                <c:pt idx="256">
                  <c:v>11.06</c:v>
                </c:pt>
                <c:pt idx="257">
                  <c:v>11.04</c:v>
                </c:pt>
                <c:pt idx="258">
                  <c:v>11.04</c:v>
                </c:pt>
                <c:pt idx="259">
                  <c:v>11.06</c:v>
                </c:pt>
                <c:pt idx="260">
                  <c:v>11.04</c:v>
                </c:pt>
                <c:pt idx="261">
                  <c:v>11.06</c:v>
                </c:pt>
                <c:pt idx="262">
                  <c:v>11.08</c:v>
                </c:pt>
                <c:pt idx="263">
                  <c:v>11.08</c:v>
                </c:pt>
                <c:pt idx="264">
                  <c:v>11.1</c:v>
                </c:pt>
                <c:pt idx="265">
                  <c:v>11.1</c:v>
                </c:pt>
                <c:pt idx="266">
                  <c:v>11.1</c:v>
                </c:pt>
                <c:pt idx="267">
                  <c:v>11.1</c:v>
                </c:pt>
                <c:pt idx="268">
                  <c:v>11.1</c:v>
                </c:pt>
                <c:pt idx="269">
                  <c:v>11.1</c:v>
                </c:pt>
                <c:pt idx="270">
                  <c:v>11.1</c:v>
                </c:pt>
                <c:pt idx="271">
                  <c:v>11.1</c:v>
                </c:pt>
                <c:pt idx="272">
                  <c:v>11.12</c:v>
                </c:pt>
                <c:pt idx="273">
                  <c:v>11.14</c:v>
                </c:pt>
                <c:pt idx="274">
                  <c:v>11.12</c:v>
                </c:pt>
                <c:pt idx="275">
                  <c:v>11.12</c:v>
                </c:pt>
                <c:pt idx="276">
                  <c:v>11.14</c:v>
                </c:pt>
                <c:pt idx="277">
                  <c:v>11.16</c:v>
                </c:pt>
                <c:pt idx="278">
                  <c:v>11.16</c:v>
                </c:pt>
                <c:pt idx="279">
                  <c:v>11.16</c:v>
                </c:pt>
                <c:pt idx="280">
                  <c:v>11.16</c:v>
                </c:pt>
                <c:pt idx="281">
                  <c:v>11.16</c:v>
                </c:pt>
                <c:pt idx="282">
                  <c:v>11.18</c:v>
                </c:pt>
                <c:pt idx="283">
                  <c:v>11.2</c:v>
                </c:pt>
                <c:pt idx="284">
                  <c:v>11.2</c:v>
                </c:pt>
                <c:pt idx="285">
                  <c:v>11.22</c:v>
                </c:pt>
                <c:pt idx="286">
                  <c:v>11.22</c:v>
                </c:pt>
                <c:pt idx="287">
                  <c:v>11.22</c:v>
                </c:pt>
                <c:pt idx="288">
                  <c:v>11.24</c:v>
                </c:pt>
                <c:pt idx="289">
                  <c:v>11.26</c:v>
                </c:pt>
                <c:pt idx="290">
                  <c:v>11.28</c:v>
                </c:pt>
                <c:pt idx="291">
                  <c:v>11.3</c:v>
                </c:pt>
                <c:pt idx="292">
                  <c:v>11.3</c:v>
                </c:pt>
                <c:pt idx="293">
                  <c:v>11.32</c:v>
                </c:pt>
                <c:pt idx="294">
                  <c:v>11.32</c:v>
                </c:pt>
                <c:pt idx="295">
                  <c:v>11.32</c:v>
                </c:pt>
                <c:pt idx="296">
                  <c:v>11.32</c:v>
                </c:pt>
                <c:pt idx="297">
                  <c:v>11.3</c:v>
                </c:pt>
                <c:pt idx="298">
                  <c:v>11.3</c:v>
                </c:pt>
                <c:pt idx="299">
                  <c:v>11.3</c:v>
                </c:pt>
                <c:pt idx="300">
                  <c:v>11.32</c:v>
                </c:pt>
                <c:pt idx="301">
                  <c:v>11.34</c:v>
                </c:pt>
                <c:pt idx="302">
                  <c:v>11.34</c:v>
                </c:pt>
                <c:pt idx="303">
                  <c:v>11.36</c:v>
                </c:pt>
                <c:pt idx="304">
                  <c:v>11.36</c:v>
                </c:pt>
                <c:pt idx="305">
                  <c:v>11.34</c:v>
                </c:pt>
                <c:pt idx="306">
                  <c:v>11.32</c:v>
                </c:pt>
                <c:pt idx="307">
                  <c:v>11.28</c:v>
                </c:pt>
                <c:pt idx="308">
                  <c:v>11.24</c:v>
                </c:pt>
                <c:pt idx="309">
                  <c:v>11.24</c:v>
                </c:pt>
                <c:pt idx="310">
                  <c:v>11.22</c:v>
                </c:pt>
                <c:pt idx="311">
                  <c:v>11.22</c:v>
                </c:pt>
                <c:pt idx="312">
                  <c:v>11.24</c:v>
                </c:pt>
                <c:pt idx="313">
                  <c:v>11.24</c:v>
                </c:pt>
                <c:pt idx="314">
                  <c:v>11.26</c:v>
                </c:pt>
                <c:pt idx="315">
                  <c:v>11.24</c:v>
                </c:pt>
                <c:pt idx="316">
                  <c:v>11.26</c:v>
                </c:pt>
                <c:pt idx="317">
                  <c:v>11.26</c:v>
                </c:pt>
                <c:pt idx="318">
                  <c:v>11.24</c:v>
                </c:pt>
                <c:pt idx="319">
                  <c:v>11.24</c:v>
                </c:pt>
                <c:pt idx="320">
                  <c:v>11.24</c:v>
                </c:pt>
                <c:pt idx="321">
                  <c:v>11.24</c:v>
                </c:pt>
                <c:pt idx="322">
                  <c:v>11.22</c:v>
                </c:pt>
                <c:pt idx="323">
                  <c:v>11.24</c:v>
                </c:pt>
                <c:pt idx="324">
                  <c:v>11.24</c:v>
                </c:pt>
                <c:pt idx="325">
                  <c:v>11.24</c:v>
                </c:pt>
                <c:pt idx="326">
                  <c:v>11.26</c:v>
                </c:pt>
                <c:pt idx="327">
                  <c:v>11.24</c:v>
                </c:pt>
                <c:pt idx="328">
                  <c:v>11.24</c:v>
                </c:pt>
                <c:pt idx="329">
                  <c:v>11.24</c:v>
                </c:pt>
                <c:pt idx="330">
                  <c:v>11.24</c:v>
                </c:pt>
                <c:pt idx="331">
                  <c:v>11.22</c:v>
                </c:pt>
                <c:pt idx="332">
                  <c:v>11.2</c:v>
                </c:pt>
                <c:pt idx="333">
                  <c:v>11.18</c:v>
                </c:pt>
                <c:pt idx="334">
                  <c:v>11.18</c:v>
                </c:pt>
                <c:pt idx="335">
                  <c:v>11.16</c:v>
                </c:pt>
                <c:pt idx="336">
                  <c:v>11.16</c:v>
                </c:pt>
                <c:pt idx="337">
                  <c:v>11.14</c:v>
                </c:pt>
                <c:pt idx="338">
                  <c:v>11.14</c:v>
                </c:pt>
                <c:pt idx="339">
                  <c:v>11.12</c:v>
                </c:pt>
                <c:pt idx="340">
                  <c:v>11.12</c:v>
                </c:pt>
                <c:pt idx="341">
                  <c:v>11.1</c:v>
                </c:pt>
                <c:pt idx="342">
                  <c:v>11.1</c:v>
                </c:pt>
                <c:pt idx="343">
                  <c:v>11.1</c:v>
                </c:pt>
                <c:pt idx="344">
                  <c:v>11.08</c:v>
                </c:pt>
                <c:pt idx="345">
                  <c:v>11.08</c:v>
                </c:pt>
                <c:pt idx="346">
                  <c:v>11.1</c:v>
                </c:pt>
                <c:pt idx="347">
                  <c:v>11.1</c:v>
                </c:pt>
                <c:pt idx="348">
                  <c:v>11.1</c:v>
                </c:pt>
                <c:pt idx="349">
                  <c:v>11.1</c:v>
                </c:pt>
                <c:pt idx="350">
                  <c:v>11.1</c:v>
                </c:pt>
                <c:pt idx="351">
                  <c:v>11.1</c:v>
                </c:pt>
                <c:pt idx="352">
                  <c:v>11.1</c:v>
                </c:pt>
                <c:pt idx="353">
                  <c:v>11.08</c:v>
                </c:pt>
                <c:pt idx="354">
                  <c:v>11.08</c:v>
                </c:pt>
                <c:pt idx="355">
                  <c:v>11.08</c:v>
                </c:pt>
                <c:pt idx="356">
                  <c:v>11.08</c:v>
                </c:pt>
                <c:pt idx="357">
                  <c:v>11.06</c:v>
                </c:pt>
                <c:pt idx="358">
                  <c:v>11.06</c:v>
                </c:pt>
                <c:pt idx="359">
                  <c:v>11.06</c:v>
                </c:pt>
                <c:pt idx="360">
                  <c:v>11.06</c:v>
                </c:pt>
                <c:pt idx="361">
                  <c:v>11.06</c:v>
                </c:pt>
                <c:pt idx="362">
                  <c:v>11.06</c:v>
                </c:pt>
                <c:pt idx="363">
                  <c:v>11.06</c:v>
                </c:pt>
                <c:pt idx="364">
                  <c:v>11.06</c:v>
                </c:pt>
                <c:pt idx="365">
                  <c:v>11.06</c:v>
                </c:pt>
                <c:pt idx="366">
                  <c:v>11.06</c:v>
                </c:pt>
                <c:pt idx="367">
                  <c:v>11.08</c:v>
                </c:pt>
                <c:pt idx="368">
                  <c:v>11.06</c:v>
                </c:pt>
                <c:pt idx="369">
                  <c:v>11.1</c:v>
                </c:pt>
                <c:pt idx="370">
                  <c:v>11.08</c:v>
                </c:pt>
                <c:pt idx="371">
                  <c:v>11.1</c:v>
                </c:pt>
                <c:pt idx="372">
                  <c:v>11.08</c:v>
                </c:pt>
                <c:pt idx="373">
                  <c:v>11.08</c:v>
                </c:pt>
                <c:pt idx="374">
                  <c:v>11.08</c:v>
                </c:pt>
                <c:pt idx="375">
                  <c:v>11.06</c:v>
                </c:pt>
                <c:pt idx="376">
                  <c:v>11.04</c:v>
                </c:pt>
                <c:pt idx="377">
                  <c:v>11.04</c:v>
                </c:pt>
                <c:pt idx="378">
                  <c:v>11.04</c:v>
                </c:pt>
                <c:pt idx="379">
                  <c:v>11.04</c:v>
                </c:pt>
                <c:pt idx="380">
                  <c:v>11.02</c:v>
                </c:pt>
                <c:pt idx="381">
                  <c:v>11.02</c:v>
                </c:pt>
                <c:pt idx="382">
                  <c:v>11.02</c:v>
                </c:pt>
                <c:pt idx="383">
                  <c:v>11.02</c:v>
                </c:pt>
                <c:pt idx="384">
                  <c:v>11.02</c:v>
                </c:pt>
                <c:pt idx="385">
                  <c:v>11.02</c:v>
                </c:pt>
                <c:pt idx="386">
                  <c:v>11.02</c:v>
                </c:pt>
                <c:pt idx="387">
                  <c:v>11.04</c:v>
                </c:pt>
                <c:pt idx="388">
                  <c:v>11.04</c:v>
                </c:pt>
                <c:pt idx="389">
                  <c:v>11.02</c:v>
                </c:pt>
                <c:pt idx="390">
                  <c:v>11.02</c:v>
                </c:pt>
                <c:pt idx="391">
                  <c:v>11.02</c:v>
                </c:pt>
                <c:pt idx="392">
                  <c:v>11.02</c:v>
                </c:pt>
                <c:pt idx="393">
                  <c:v>11.04</c:v>
                </c:pt>
                <c:pt idx="394">
                  <c:v>11.02</c:v>
                </c:pt>
                <c:pt idx="395">
                  <c:v>11.04</c:v>
                </c:pt>
                <c:pt idx="396">
                  <c:v>11.04</c:v>
                </c:pt>
                <c:pt idx="397">
                  <c:v>11.04</c:v>
                </c:pt>
                <c:pt idx="398">
                  <c:v>11.04</c:v>
                </c:pt>
                <c:pt idx="399">
                  <c:v>11.02</c:v>
                </c:pt>
                <c:pt idx="400">
                  <c:v>11.02</c:v>
                </c:pt>
                <c:pt idx="401">
                  <c:v>11.02</c:v>
                </c:pt>
                <c:pt idx="402">
                  <c:v>11.02</c:v>
                </c:pt>
                <c:pt idx="403">
                  <c:v>11.02</c:v>
                </c:pt>
                <c:pt idx="404">
                  <c:v>11.02</c:v>
                </c:pt>
                <c:pt idx="405">
                  <c:v>11.02</c:v>
                </c:pt>
                <c:pt idx="406">
                  <c:v>11.02</c:v>
                </c:pt>
                <c:pt idx="407">
                  <c:v>11.04</c:v>
                </c:pt>
                <c:pt idx="408">
                  <c:v>11.04</c:v>
                </c:pt>
                <c:pt idx="409">
                  <c:v>11.04</c:v>
                </c:pt>
                <c:pt idx="410">
                  <c:v>11.04</c:v>
                </c:pt>
                <c:pt idx="411">
                  <c:v>11.04</c:v>
                </c:pt>
                <c:pt idx="412">
                  <c:v>11.04</c:v>
                </c:pt>
                <c:pt idx="413">
                  <c:v>11.04</c:v>
                </c:pt>
                <c:pt idx="414">
                  <c:v>11.06</c:v>
                </c:pt>
                <c:pt idx="415">
                  <c:v>11.06</c:v>
                </c:pt>
                <c:pt idx="416">
                  <c:v>11.06</c:v>
                </c:pt>
                <c:pt idx="417">
                  <c:v>11.04</c:v>
                </c:pt>
                <c:pt idx="418">
                  <c:v>11.06</c:v>
                </c:pt>
                <c:pt idx="419">
                  <c:v>11.06</c:v>
                </c:pt>
                <c:pt idx="420">
                  <c:v>11.08</c:v>
                </c:pt>
                <c:pt idx="421">
                  <c:v>11.1</c:v>
                </c:pt>
                <c:pt idx="422">
                  <c:v>11.1</c:v>
                </c:pt>
                <c:pt idx="423">
                  <c:v>11.1</c:v>
                </c:pt>
                <c:pt idx="424">
                  <c:v>11.08</c:v>
                </c:pt>
                <c:pt idx="425">
                  <c:v>11.08</c:v>
                </c:pt>
                <c:pt idx="426">
                  <c:v>11.1</c:v>
                </c:pt>
                <c:pt idx="427">
                  <c:v>11.1</c:v>
                </c:pt>
                <c:pt idx="428">
                  <c:v>11.12</c:v>
                </c:pt>
                <c:pt idx="429">
                  <c:v>11.12</c:v>
                </c:pt>
                <c:pt idx="430">
                  <c:v>11.14</c:v>
                </c:pt>
                <c:pt idx="431">
                  <c:v>11.14</c:v>
                </c:pt>
                <c:pt idx="432">
                  <c:v>11.14</c:v>
                </c:pt>
                <c:pt idx="433">
                  <c:v>11.14</c:v>
                </c:pt>
                <c:pt idx="434">
                  <c:v>11.16</c:v>
                </c:pt>
                <c:pt idx="435">
                  <c:v>11.16</c:v>
                </c:pt>
                <c:pt idx="436">
                  <c:v>11.18</c:v>
                </c:pt>
                <c:pt idx="437">
                  <c:v>11.18</c:v>
                </c:pt>
                <c:pt idx="438">
                  <c:v>11.18</c:v>
                </c:pt>
                <c:pt idx="439">
                  <c:v>11.2</c:v>
                </c:pt>
                <c:pt idx="440">
                  <c:v>11.32</c:v>
                </c:pt>
                <c:pt idx="441">
                  <c:v>11.46</c:v>
                </c:pt>
                <c:pt idx="442">
                  <c:v>14.18</c:v>
                </c:pt>
                <c:pt idx="443">
                  <c:v>18.3</c:v>
                </c:pt>
                <c:pt idx="444">
                  <c:v>19.88</c:v>
                </c:pt>
              </c:numCache>
            </c:numRef>
          </c:yVal>
          <c:smooth val="1"/>
          <c:extLst>
            <c:ext xmlns:c16="http://schemas.microsoft.com/office/drawing/2014/chart" uri="{C3380CC4-5D6E-409C-BE32-E72D297353CC}">
              <c16:uniqueId val="{00000002-7A80-4886-A257-12ABDEA3F0FC}"/>
            </c:ext>
          </c:extLst>
        </c:ser>
        <c:ser>
          <c:idx val="13"/>
          <c:order val="3"/>
          <c:tx>
            <c:strRef>
              <c:f>Telemetry_loggerdata!$P$4</c:f>
              <c:strCache>
                <c:ptCount val="1"/>
                <c:pt idx="0">
                  <c:v>T_C_0.4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Telemetry_loggerdata!$P$5:$P$943</c:f>
              <c:numCache>
                <c:formatCode>General</c:formatCode>
                <c:ptCount val="939"/>
                <c:pt idx="6">
                  <c:v>18.024000000000001</c:v>
                </c:pt>
                <c:pt idx="7">
                  <c:v>17.957000000000001</c:v>
                </c:pt>
                <c:pt idx="8">
                  <c:v>17.931000000000001</c:v>
                </c:pt>
                <c:pt idx="9">
                  <c:v>17.957000000000001</c:v>
                </c:pt>
                <c:pt idx="10">
                  <c:v>17.989999999999998</c:v>
                </c:pt>
                <c:pt idx="11">
                  <c:v>18.082999999999998</c:v>
                </c:pt>
                <c:pt idx="12">
                  <c:v>18.117000000000001</c:v>
                </c:pt>
                <c:pt idx="13">
                  <c:v>18.125</c:v>
                </c:pt>
                <c:pt idx="14">
                  <c:v>18.193000000000001</c:v>
                </c:pt>
                <c:pt idx="15">
                  <c:v>18.218</c:v>
                </c:pt>
                <c:pt idx="16">
                  <c:v>18.294</c:v>
                </c:pt>
                <c:pt idx="17">
                  <c:v>18.361000000000001</c:v>
                </c:pt>
                <c:pt idx="18">
                  <c:v>18.411000000000001</c:v>
                </c:pt>
                <c:pt idx="19">
                  <c:v>18.462</c:v>
                </c:pt>
                <c:pt idx="20">
                  <c:v>18.378</c:v>
                </c:pt>
                <c:pt idx="21">
                  <c:v>18.495999999999999</c:v>
                </c:pt>
                <c:pt idx="22">
                  <c:v>18.538</c:v>
                </c:pt>
                <c:pt idx="23">
                  <c:v>18.521000000000001</c:v>
                </c:pt>
                <c:pt idx="24">
                  <c:v>18.597000000000001</c:v>
                </c:pt>
                <c:pt idx="25">
                  <c:v>18.605</c:v>
                </c:pt>
                <c:pt idx="26">
                  <c:v>18.664000000000001</c:v>
                </c:pt>
                <c:pt idx="27">
                  <c:v>18.756</c:v>
                </c:pt>
                <c:pt idx="28">
                  <c:v>18.739000000000001</c:v>
                </c:pt>
                <c:pt idx="29">
                  <c:v>18.748000000000001</c:v>
                </c:pt>
                <c:pt idx="30">
                  <c:v>18.797999999999998</c:v>
                </c:pt>
                <c:pt idx="31">
                  <c:v>18.79</c:v>
                </c:pt>
                <c:pt idx="32">
                  <c:v>18.780999999999999</c:v>
                </c:pt>
                <c:pt idx="33">
                  <c:v>18.79</c:v>
                </c:pt>
                <c:pt idx="34">
                  <c:v>18.824000000000002</c:v>
                </c:pt>
                <c:pt idx="35">
                  <c:v>18.797999999999998</c:v>
                </c:pt>
                <c:pt idx="36">
                  <c:v>18.832000000000001</c:v>
                </c:pt>
                <c:pt idx="37">
                  <c:v>18.84</c:v>
                </c:pt>
                <c:pt idx="38">
                  <c:v>18.824000000000002</c:v>
                </c:pt>
                <c:pt idx="39">
                  <c:v>18.806999999999999</c:v>
                </c:pt>
                <c:pt idx="40">
                  <c:v>18.797999999999998</c:v>
                </c:pt>
                <c:pt idx="41">
                  <c:v>18.780999999999999</c:v>
                </c:pt>
                <c:pt idx="42">
                  <c:v>18.756</c:v>
                </c:pt>
                <c:pt idx="43">
                  <c:v>18.722999999999999</c:v>
                </c:pt>
                <c:pt idx="44">
                  <c:v>18.739000000000001</c:v>
                </c:pt>
                <c:pt idx="45">
                  <c:v>18.706</c:v>
                </c:pt>
                <c:pt idx="46">
                  <c:v>18.689</c:v>
                </c:pt>
                <c:pt idx="47">
                  <c:v>18.638999999999999</c:v>
                </c:pt>
                <c:pt idx="48">
                  <c:v>18.638999999999999</c:v>
                </c:pt>
                <c:pt idx="49">
                  <c:v>18.571000000000002</c:v>
                </c:pt>
                <c:pt idx="50">
                  <c:v>18.562999999999999</c:v>
                </c:pt>
                <c:pt idx="51">
                  <c:v>18.521000000000001</c:v>
                </c:pt>
                <c:pt idx="52">
                  <c:v>18.495999999999999</c:v>
                </c:pt>
                <c:pt idx="53">
                  <c:v>18.437000000000001</c:v>
                </c:pt>
                <c:pt idx="54">
                  <c:v>18.411000000000001</c:v>
                </c:pt>
                <c:pt idx="55">
                  <c:v>18.378</c:v>
                </c:pt>
                <c:pt idx="56">
                  <c:v>18.327000000000002</c:v>
                </c:pt>
                <c:pt idx="57">
                  <c:v>18.318999999999999</c:v>
                </c:pt>
                <c:pt idx="58">
                  <c:v>18.277000000000001</c:v>
                </c:pt>
                <c:pt idx="59">
                  <c:v>18.242999999999999</c:v>
                </c:pt>
                <c:pt idx="60">
                  <c:v>18.201000000000001</c:v>
                </c:pt>
                <c:pt idx="61">
                  <c:v>18.175999999999998</c:v>
                </c:pt>
                <c:pt idx="62">
                  <c:v>18.141999999999999</c:v>
                </c:pt>
                <c:pt idx="63">
                  <c:v>18.100000000000001</c:v>
                </c:pt>
                <c:pt idx="64">
                  <c:v>18.065999999999999</c:v>
                </c:pt>
                <c:pt idx="65">
                  <c:v>18.041</c:v>
                </c:pt>
                <c:pt idx="66">
                  <c:v>18.032</c:v>
                </c:pt>
                <c:pt idx="67">
                  <c:v>18.024000000000001</c:v>
                </c:pt>
                <c:pt idx="68">
                  <c:v>17.972999999999999</c:v>
                </c:pt>
                <c:pt idx="69">
                  <c:v>17.948</c:v>
                </c:pt>
                <c:pt idx="70">
                  <c:v>17.914000000000001</c:v>
                </c:pt>
                <c:pt idx="71">
                  <c:v>17.888999999999999</c:v>
                </c:pt>
                <c:pt idx="72">
                  <c:v>17.855</c:v>
                </c:pt>
                <c:pt idx="73">
                  <c:v>17.838000000000001</c:v>
                </c:pt>
                <c:pt idx="74">
                  <c:v>17.788</c:v>
                </c:pt>
                <c:pt idx="75">
                  <c:v>17.779</c:v>
                </c:pt>
                <c:pt idx="76">
                  <c:v>17.788</c:v>
                </c:pt>
                <c:pt idx="77">
                  <c:v>17.754000000000001</c:v>
                </c:pt>
                <c:pt idx="78">
                  <c:v>17.736999999999998</c:v>
                </c:pt>
                <c:pt idx="79">
                  <c:v>17.712</c:v>
                </c:pt>
                <c:pt idx="80">
                  <c:v>17.695</c:v>
                </c:pt>
                <c:pt idx="81">
                  <c:v>17.661000000000001</c:v>
                </c:pt>
                <c:pt idx="82">
                  <c:v>17.661000000000001</c:v>
                </c:pt>
                <c:pt idx="83">
                  <c:v>17.670000000000002</c:v>
                </c:pt>
                <c:pt idx="84">
                  <c:v>17.626999999999999</c:v>
                </c:pt>
                <c:pt idx="85">
                  <c:v>17.602</c:v>
                </c:pt>
                <c:pt idx="86">
                  <c:v>17.594000000000001</c:v>
                </c:pt>
                <c:pt idx="87">
                  <c:v>17.542999999999999</c:v>
                </c:pt>
                <c:pt idx="88">
                  <c:v>17.550999999999998</c:v>
                </c:pt>
                <c:pt idx="89">
                  <c:v>17.518000000000001</c:v>
                </c:pt>
                <c:pt idx="90">
                  <c:v>17.526</c:v>
                </c:pt>
                <c:pt idx="91">
                  <c:v>17.542999999999999</c:v>
                </c:pt>
                <c:pt idx="92">
                  <c:v>17.492000000000001</c:v>
                </c:pt>
                <c:pt idx="93">
                  <c:v>17.518000000000001</c:v>
                </c:pt>
                <c:pt idx="94">
                  <c:v>17.475000000000001</c:v>
                </c:pt>
                <c:pt idx="95">
                  <c:v>17.484000000000002</c:v>
                </c:pt>
                <c:pt idx="96">
                  <c:v>17.433</c:v>
                </c:pt>
                <c:pt idx="97">
                  <c:v>17.416</c:v>
                </c:pt>
                <c:pt idx="98">
                  <c:v>17.425000000000001</c:v>
                </c:pt>
                <c:pt idx="99">
                  <c:v>17.433</c:v>
                </c:pt>
                <c:pt idx="100">
                  <c:v>17.425000000000001</c:v>
                </c:pt>
                <c:pt idx="101">
                  <c:v>17.425000000000001</c:v>
                </c:pt>
                <c:pt idx="102">
                  <c:v>17.399000000000001</c:v>
                </c:pt>
                <c:pt idx="103">
                  <c:v>17.382000000000001</c:v>
                </c:pt>
                <c:pt idx="104">
                  <c:v>17.373999999999999</c:v>
                </c:pt>
                <c:pt idx="105">
                  <c:v>17.373999999999999</c:v>
                </c:pt>
                <c:pt idx="106">
                  <c:v>17.331</c:v>
                </c:pt>
                <c:pt idx="107">
                  <c:v>17.34</c:v>
                </c:pt>
                <c:pt idx="108">
                  <c:v>17.331</c:v>
                </c:pt>
                <c:pt idx="109">
                  <c:v>17.331</c:v>
                </c:pt>
                <c:pt idx="110">
                  <c:v>17.331</c:v>
                </c:pt>
                <c:pt idx="111">
                  <c:v>17.306000000000001</c:v>
                </c:pt>
                <c:pt idx="112">
                  <c:v>17.356999999999999</c:v>
                </c:pt>
                <c:pt idx="113">
                  <c:v>17.323</c:v>
                </c:pt>
                <c:pt idx="114">
                  <c:v>17.280999999999999</c:v>
                </c:pt>
                <c:pt idx="115">
                  <c:v>17.254999999999999</c:v>
                </c:pt>
                <c:pt idx="116">
                  <c:v>17.271999999999998</c:v>
                </c:pt>
                <c:pt idx="117">
                  <c:v>17.297999999999998</c:v>
                </c:pt>
                <c:pt idx="118">
                  <c:v>17.271999999999998</c:v>
                </c:pt>
                <c:pt idx="119">
                  <c:v>17.247</c:v>
                </c:pt>
                <c:pt idx="120">
                  <c:v>17.238</c:v>
                </c:pt>
                <c:pt idx="121">
                  <c:v>17.306000000000001</c:v>
                </c:pt>
                <c:pt idx="122">
                  <c:v>17.306000000000001</c:v>
                </c:pt>
                <c:pt idx="123">
                  <c:v>17.331</c:v>
                </c:pt>
                <c:pt idx="124">
                  <c:v>17.373999999999999</c:v>
                </c:pt>
                <c:pt idx="125">
                  <c:v>17.416</c:v>
                </c:pt>
                <c:pt idx="126">
                  <c:v>17.466999999999999</c:v>
                </c:pt>
                <c:pt idx="127">
                  <c:v>17.475000000000001</c:v>
                </c:pt>
                <c:pt idx="128">
                  <c:v>17.577000000000002</c:v>
                </c:pt>
                <c:pt idx="129">
                  <c:v>17.635999999999999</c:v>
                </c:pt>
                <c:pt idx="130">
                  <c:v>17.661000000000001</c:v>
                </c:pt>
                <c:pt idx="131">
                  <c:v>17.661000000000001</c:v>
                </c:pt>
                <c:pt idx="132">
                  <c:v>17.702999999999999</c:v>
                </c:pt>
                <c:pt idx="133">
                  <c:v>17.762</c:v>
                </c:pt>
                <c:pt idx="134">
                  <c:v>17.838000000000001</c:v>
                </c:pt>
                <c:pt idx="135">
                  <c:v>17.888999999999999</c:v>
                </c:pt>
                <c:pt idx="136">
                  <c:v>17.847000000000001</c:v>
                </c:pt>
                <c:pt idx="137">
                  <c:v>17.888999999999999</c:v>
                </c:pt>
                <c:pt idx="138">
                  <c:v>17.998999999999999</c:v>
                </c:pt>
                <c:pt idx="139">
                  <c:v>18.041</c:v>
                </c:pt>
                <c:pt idx="140">
                  <c:v>18.141999999999999</c:v>
                </c:pt>
                <c:pt idx="141">
                  <c:v>18.065999999999999</c:v>
                </c:pt>
                <c:pt idx="142">
                  <c:v>18.175999999999998</c:v>
                </c:pt>
                <c:pt idx="143">
                  <c:v>18.277000000000001</c:v>
                </c:pt>
                <c:pt idx="144">
                  <c:v>18.309999999999999</c:v>
                </c:pt>
                <c:pt idx="145">
                  <c:v>18.294</c:v>
                </c:pt>
                <c:pt idx="146">
                  <c:v>18.478999999999999</c:v>
                </c:pt>
                <c:pt idx="147">
                  <c:v>18.504000000000001</c:v>
                </c:pt>
                <c:pt idx="148">
                  <c:v>18.538</c:v>
                </c:pt>
                <c:pt idx="149">
                  <c:v>18.562999999999999</c:v>
                </c:pt>
                <c:pt idx="150">
                  <c:v>18.613</c:v>
                </c:pt>
                <c:pt idx="151">
                  <c:v>18.597000000000001</c:v>
                </c:pt>
                <c:pt idx="152">
                  <c:v>18.63</c:v>
                </c:pt>
                <c:pt idx="153">
                  <c:v>18.713999999999999</c:v>
                </c:pt>
                <c:pt idx="154">
                  <c:v>18.664000000000001</c:v>
                </c:pt>
                <c:pt idx="155">
                  <c:v>18.84</c:v>
                </c:pt>
                <c:pt idx="156">
                  <c:v>18.873999999999999</c:v>
                </c:pt>
                <c:pt idx="157">
                  <c:v>18.849</c:v>
                </c:pt>
                <c:pt idx="158">
                  <c:v>18.899000000000001</c:v>
                </c:pt>
                <c:pt idx="159">
                  <c:v>18.975000000000001</c:v>
                </c:pt>
                <c:pt idx="160">
                  <c:v>19.016999999999999</c:v>
                </c:pt>
                <c:pt idx="161">
                  <c:v>19.067</c:v>
                </c:pt>
                <c:pt idx="162">
                  <c:v>19.126000000000001</c:v>
                </c:pt>
                <c:pt idx="163">
                  <c:v>19.184999999999999</c:v>
                </c:pt>
                <c:pt idx="164">
                  <c:v>19.201000000000001</c:v>
                </c:pt>
                <c:pt idx="165">
                  <c:v>19.277000000000001</c:v>
                </c:pt>
                <c:pt idx="166">
                  <c:v>19.285</c:v>
                </c:pt>
                <c:pt idx="167">
                  <c:v>19.352</c:v>
                </c:pt>
                <c:pt idx="168">
                  <c:v>19.378</c:v>
                </c:pt>
                <c:pt idx="169">
                  <c:v>19.452999999999999</c:v>
                </c:pt>
                <c:pt idx="170">
                  <c:v>19.393999999999998</c:v>
                </c:pt>
                <c:pt idx="171">
                  <c:v>19.47</c:v>
                </c:pt>
                <c:pt idx="172">
                  <c:v>19.478000000000002</c:v>
                </c:pt>
                <c:pt idx="173">
                  <c:v>19.503</c:v>
                </c:pt>
                <c:pt idx="174">
                  <c:v>19.545000000000002</c:v>
                </c:pt>
                <c:pt idx="175">
                  <c:v>19.512</c:v>
                </c:pt>
                <c:pt idx="176">
                  <c:v>19.545000000000002</c:v>
                </c:pt>
                <c:pt idx="177">
                  <c:v>19.629000000000001</c:v>
                </c:pt>
                <c:pt idx="178">
                  <c:v>19.611999999999998</c:v>
                </c:pt>
                <c:pt idx="179">
                  <c:v>19.654</c:v>
                </c:pt>
                <c:pt idx="180">
                  <c:v>19.629000000000001</c:v>
                </c:pt>
                <c:pt idx="181">
                  <c:v>19.654</c:v>
                </c:pt>
                <c:pt idx="182">
                  <c:v>19.663</c:v>
                </c:pt>
                <c:pt idx="183">
                  <c:v>19.646000000000001</c:v>
                </c:pt>
                <c:pt idx="184">
                  <c:v>19.646000000000001</c:v>
                </c:pt>
                <c:pt idx="185">
                  <c:v>19.646000000000001</c:v>
                </c:pt>
                <c:pt idx="186">
                  <c:v>19.587</c:v>
                </c:pt>
                <c:pt idx="187">
                  <c:v>19.611999999999998</c:v>
                </c:pt>
                <c:pt idx="188">
                  <c:v>19.629000000000001</c:v>
                </c:pt>
                <c:pt idx="189">
                  <c:v>19.596</c:v>
                </c:pt>
                <c:pt idx="190">
                  <c:v>19.57</c:v>
                </c:pt>
                <c:pt idx="191">
                  <c:v>19.52</c:v>
                </c:pt>
                <c:pt idx="192">
                  <c:v>19.486999999999998</c:v>
                </c:pt>
                <c:pt idx="193">
                  <c:v>19.52</c:v>
                </c:pt>
                <c:pt idx="194">
                  <c:v>19.486999999999998</c:v>
                </c:pt>
                <c:pt idx="195">
                  <c:v>19.445</c:v>
                </c:pt>
                <c:pt idx="196">
                  <c:v>19.378</c:v>
                </c:pt>
                <c:pt idx="197">
                  <c:v>19.327000000000002</c:v>
                </c:pt>
                <c:pt idx="198">
                  <c:v>19.302</c:v>
                </c:pt>
                <c:pt idx="199">
                  <c:v>19.285</c:v>
                </c:pt>
                <c:pt idx="200">
                  <c:v>19.251999999999999</c:v>
                </c:pt>
                <c:pt idx="201">
                  <c:v>19.218</c:v>
                </c:pt>
                <c:pt idx="202">
                  <c:v>19.184999999999999</c:v>
                </c:pt>
                <c:pt idx="203">
                  <c:v>19.158999999999999</c:v>
                </c:pt>
                <c:pt idx="204">
                  <c:v>19.143000000000001</c:v>
                </c:pt>
                <c:pt idx="205">
                  <c:v>19.091999999999999</c:v>
                </c:pt>
                <c:pt idx="206">
                  <c:v>19.059000000000001</c:v>
                </c:pt>
                <c:pt idx="207">
                  <c:v>19.042000000000002</c:v>
                </c:pt>
                <c:pt idx="208">
                  <c:v>19.016999999999999</c:v>
                </c:pt>
                <c:pt idx="209">
                  <c:v>18.975000000000001</c:v>
                </c:pt>
                <c:pt idx="210">
                  <c:v>18.95</c:v>
                </c:pt>
                <c:pt idx="211">
                  <c:v>18.933</c:v>
                </c:pt>
                <c:pt idx="212">
                  <c:v>18.908000000000001</c:v>
                </c:pt>
                <c:pt idx="213">
                  <c:v>18.890999999999998</c:v>
                </c:pt>
                <c:pt idx="214">
                  <c:v>18.84</c:v>
                </c:pt>
                <c:pt idx="215">
                  <c:v>18.832000000000001</c:v>
                </c:pt>
                <c:pt idx="216">
                  <c:v>18.815000000000001</c:v>
                </c:pt>
                <c:pt idx="217">
                  <c:v>18.797999999999998</c:v>
                </c:pt>
                <c:pt idx="218">
                  <c:v>18.773</c:v>
                </c:pt>
                <c:pt idx="219">
                  <c:v>18.739000000000001</c:v>
                </c:pt>
                <c:pt idx="220">
                  <c:v>18.722999999999999</c:v>
                </c:pt>
                <c:pt idx="221">
                  <c:v>18.706</c:v>
                </c:pt>
                <c:pt idx="222">
                  <c:v>18.706</c:v>
                </c:pt>
                <c:pt idx="223">
                  <c:v>18.664000000000001</c:v>
                </c:pt>
                <c:pt idx="224">
                  <c:v>18.681000000000001</c:v>
                </c:pt>
                <c:pt idx="225">
                  <c:v>18.622</c:v>
                </c:pt>
                <c:pt idx="226">
                  <c:v>18.613</c:v>
                </c:pt>
                <c:pt idx="227">
                  <c:v>18.579999999999998</c:v>
                </c:pt>
                <c:pt idx="228">
                  <c:v>18.562999999999999</c:v>
                </c:pt>
                <c:pt idx="229">
                  <c:v>18.571000000000002</c:v>
                </c:pt>
                <c:pt idx="230">
                  <c:v>18.605</c:v>
                </c:pt>
                <c:pt idx="231">
                  <c:v>18.521000000000001</c:v>
                </c:pt>
                <c:pt idx="232">
                  <c:v>18.521000000000001</c:v>
                </c:pt>
                <c:pt idx="233">
                  <c:v>18.521000000000001</c:v>
                </c:pt>
                <c:pt idx="234">
                  <c:v>18.504000000000001</c:v>
                </c:pt>
                <c:pt idx="235">
                  <c:v>18.512</c:v>
                </c:pt>
                <c:pt idx="236">
                  <c:v>18.512</c:v>
                </c:pt>
                <c:pt idx="237">
                  <c:v>18.521000000000001</c:v>
                </c:pt>
                <c:pt idx="238">
                  <c:v>18.47</c:v>
                </c:pt>
                <c:pt idx="239">
                  <c:v>18.47</c:v>
                </c:pt>
                <c:pt idx="240">
                  <c:v>18.486999999999998</c:v>
                </c:pt>
                <c:pt idx="241">
                  <c:v>18.454000000000001</c:v>
                </c:pt>
                <c:pt idx="242">
                  <c:v>18.428000000000001</c:v>
                </c:pt>
                <c:pt idx="243">
                  <c:v>18.395</c:v>
                </c:pt>
                <c:pt idx="244">
                  <c:v>18.462</c:v>
                </c:pt>
                <c:pt idx="245">
                  <c:v>18.437000000000001</c:v>
                </c:pt>
                <c:pt idx="246">
                  <c:v>18.402999999999999</c:v>
                </c:pt>
                <c:pt idx="247">
                  <c:v>18.402999999999999</c:v>
                </c:pt>
                <c:pt idx="248">
                  <c:v>18.402999999999999</c:v>
                </c:pt>
                <c:pt idx="249">
                  <c:v>18.428000000000001</c:v>
                </c:pt>
                <c:pt idx="250">
                  <c:v>18.462</c:v>
                </c:pt>
                <c:pt idx="251">
                  <c:v>18.420000000000002</c:v>
                </c:pt>
                <c:pt idx="252">
                  <c:v>18.445</c:v>
                </c:pt>
                <c:pt idx="253">
                  <c:v>18.395</c:v>
                </c:pt>
                <c:pt idx="254">
                  <c:v>18.437000000000001</c:v>
                </c:pt>
                <c:pt idx="255">
                  <c:v>18.428000000000001</c:v>
                </c:pt>
                <c:pt idx="256">
                  <c:v>18.378</c:v>
                </c:pt>
                <c:pt idx="257">
                  <c:v>18.395</c:v>
                </c:pt>
                <c:pt idx="258">
                  <c:v>18.420000000000002</c:v>
                </c:pt>
                <c:pt idx="259">
                  <c:v>18.395</c:v>
                </c:pt>
                <c:pt idx="260">
                  <c:v>18.378</c:v>
                </c:pt>
                <c:pt idx="261">
                  <c:v>18.420000000000002</c:v>
                </c:pt>
                <c:pt idx="262">
                  <c:v>18.395</c:v>
                </c:pt>
                <c:pt idx="263">
                  <c:v>18.420000000000002</c:v>
                </c:pt>
                <c:pt idx="264">
                  <c:v>18.47</c:v>
                </c:pt>
                <c:pt idx="265">
                  <c:v>18.437000000000001</c:v>
                </c:pt>
                <c:pt idx="266">
                  <c:v>18.462</c:v>
                </c:pt>
                <c:pt idx="267">
                  <c:v>18.495999999999999</c:v>
                </c:pt>
                <c:pt idx="268">
                  <c:v>18.545999999999999</c:v>
                </c:pt>
                <c:pt idx="269">
                  <c:v>18.562999999999999</c:v>
                </c:pt>
                <c:pt idx="270">
                  <c:v>18.597000000000001</c:v>
                </c:pt>
                <c:pt idx="271">
                  <c:v>18.655000000000001</c:v>
                </c:pt>
                <c:pt idx="272">
                  <c:v>18.689</c:v>
                </c:pt>
                <c:pt idx="273">
                  <c:v>18.765000000000001</c:v>
                </c:pt>
                <c:pt idx="274">
                  <c:v>18.824000000000002</c:v>
                </c:pt>
                <c:pt idx="275">
                  <c:v>18.849</c:v>
                </c:pt>
                <c:pt idx="276">
                  <c:v>18.866</c:v>
                </c:pt>
                <c:pt idx="277">
                  <c:v>18.908000000000001</c:v>
                </c:pt>
                <c:pt idx="278">
                  <c:v>18.908000000000001</c:v>
                </c:pt>
                <c:pt idx="279">
                  <c:v>19.016999999999999</c:v>
                </c:pt>
                <c:pt idx="280">
                  <c:v>18.957999999999998</c:v>
                </c:pt>
                <c:pt idx="281">
                  <c:v>19.084</c:v>
                </c:pt>
                <c:pt idx="282">
                  <c:v>19.100999999999999</c:v>
                </c:pt>
                <c:pt idx="283">
                  <c:v>19.091999999999999</c:v>
                </c:pt>
                <c:pt idx="284">
                  <c:v>19.158999999999999</c:v>
                </c:pt>
                <c:pt idx="285">
                  <c:v>19.268999999999998</c:v>
                </c:pt>
                <c:pt idx="286">
                  <c:v>19.327000000000002</c:v>
                </c:pt>
                <c:pt idx="287">
                  <c:v>19.268999999999998</c:v>
                </c:pt>
                <c:pt idx="288">
                  <c:v>19.385999999999999</c:v>
                </c:pt>
                <c:pt idx="289">
                  <c:v>19.503</c:v>
                </c:pt>
                <c:pt idx="290">
                  <c:v>19.536999999999999</c:v>
                </c:pt>
                <c:pt idx="291">
                  <c:v>19.503</c:v>
                </c:pt>
                <c:pt idx="292">
                  <c:v>19.503</c:v>
                </c:pt>
                <c:pt idx="293">
                  <c:v>19.52</c:v>
                </c:pt>
                <c:pt idx="294">
                  <c:v>19.495000000000001</c:v>
                </c:pt>
                <c:pt idx="295">
                  <c:v>19.596</c:v>
                </c:pt>
                <c:pt idx="296">
                  <c:v>19.553999999999998</c:v>
                </c:pt>
                <c:pt idx="297">
                  <c:v>19.486999999999998</c:v>
                </c:pt>
                <c:pt idx="298">
                  <c:v>19.512</c:v>
                </c:pt>
                <c:pt idx="299">
                  <c:v>19.52</c:v>
                </c:pt>
                <c:pt idx="300">
                  <c:v>19.536999999999999</c:v>
                </c:pt>
                <c:pt idx="301">
                  <c:v>19.579000000000001</c:v>
                </c:pt>
                <c:pt idx="302">
                  <c:v>19.637</c:v>
                </c:pt>
                <c:pt idx="303">
                  <c:v>19.562000000000001</c:v>
                </c:pt>
                <c:pt idx="304">
                  <c:v>19.562000000000001</c:v>
                </c:pt>
                <c:pt idx="305">
                  <c:v>19.596</c:v>
                </c:pt>
                <c:pt idx="306">
                  <c:v>19.620999999999999</c:v>
                </c:pt>
                <c:pt idx="307">
                  <c:v>19.611999999999998</c:v>
                </c:pt>
                <c:pt idx="308">
                  <c:v>19.603999999999999</c:v>
                </c:pt>
                <c:pt idx="309">
                  <c:v>19.553999999999998</c:v>
                </c:pt>
                <c:pt idx="310">
                  <c:v>19.553999999999998</c:v>
                </c:pt>
                <c:pt idx="311">
                  <c:v>19.478000000000002</c:v>
                </c:pt>
                <c:pt idx="312">
                  <c:v>19.545000000000002</c:v>
                </c:pt>
                <c:pt idx="313">
                  <c:v>19.495000000000001</c:v>
                </c:pt>
                <c:pt idx="314">
                  <c:v>19.529</c:v>
                </c:pt>
                <c:pt idx="315">
                  <c:v>19.579000000000001</c:v>
                </c:pt>
                <c:pt idx="316">
                  <c:v>19.545000000000002</c:v>
                </c:pt>
                <c:pt idx="317">
                  <c:v>19.503</c:v>
                </c:pt>
                <c:pt idx="318">
                  <c:v>19.57</c:v>
                </c:pt>
                <c:pt idx="319">
                  <c:v>19.553999999999998</c:v>
                </c:pt>
                <c:pt idx="320">
                  <c:v>19.611999999999998</c:v>
                </c:pt>
                <c:pt idx="321">
                  <c:v>19.620999999999999</c:v>
                </c:pt>
                <c:pt idx="322">
                  <c:v>19.637</c:v>
                </c:pt>
                <c:pt idx="323">
                  <c:v>19.529</c:v>
                </c:pt>
                <c:pt idx="324">
                  <c:v>19.536999999999999</c:v>
                </c:pt>
                <c:pt idx="325">
                  <c:v>19.553999999999998</c:v>
                </c:pt>
                <c:pt idx="326">
                  <c:v>19.587</c:v>
                </c:pt>
                <c:pt idx="327">
                  <c:v>19.596</c:v>
                </c:pt>
                <c:pt idx="328">
                  <c:v>19.620999999999999</c:v>
                </c:pt>
                <c:pt idx="329">
                  <c:v>19.654</c:v>
                </c:pt>
                <c:pt idx="330">
                  <c:v>19.637</c:v>
                </c:pt>
                <c:pt idx="331">
                  <c:v>19.620999999999999</c:v>
                </c:pt>
                <c:pt idx="332">
                  <c:v>19.596</c:v>
                </c:pt>
                <c:pt idx="333">
                  <c:v>19.47</c:v>
                </c:pt>
                <c:pt idx="334">
                  <c:v>19.478000000000002</c:v>
                </c:pt>
                <c:pt idx="335">
                  <c:v>19.393999999999998</c:v>
                </c:pt>
                <c:pt idx="336">
                  <c:v>19.393999999999998</c:v>
                </c:pt>
                <c:pt idx="337">
                  <c:v>19.335999999999999</c:v>
                </c:pt>
                <c:pt idx="338">
                  <c:v>19.369</c:v>
                </c:pt>
                <c:pt idx="339">
                  <c:v>19.327000000000002</c:v>
                </c:pt>
                <c:pt idx="340">
                  <c:v>19.277000000000001</c:v>
                </c:pt>
                <c:pt idx="341">
                  <c:v>19.21</c:v>
                </c:pt>
                <c:pt idx="342">
                  <c:v>19.193000000000001</c:v>
                </c:pt>
                <c:pt idx="343">
                  <c:v>19.074999999999999</c:v>
                </c:pt>
                <c:pt idx="344">
                  <c:v>19.134</c:v>
                </c:pt>
                <c:pt idx="345">
                  <c:v>19.024999999999999</c:v>
                </c:pt>
                <c:pt idx="346">
                  <c:v>18.992000000000001</c:v>
                </c:pt>
                <c:pt idx="347">
                  <c:v>18.975000000000001</c:v>
                </c:pt>
                <c:pt idx="348">
                  <c:v>18.899000000000001</c:v>
                </c:pt>
                <c:pt idx="349">
                  <c:v>18.890999999999998</c:v>
                </c:pt>
                <c:pt idx="350">
                  <c:v>18.856999999999999</c:v>
                </c:pt>
                <c:pt idx="351">
                  <c:v>18.824000000000002</c:v>
                </c:pt>
                <c:pt idx="352">
                  <c:v>18.765000000000001</c:v>
                </c:pt>
                <c:pt idx="353">
                  <c:v>18.722999999999999</c:v>
                </c:pt>
                <c:pt idx="354">
                  <c:v>18.722999999999999</c:v>
                </c:pt>
                <c:pt idx="355">
                  <c:v>18.655000000000001</c:v>
                </c:pt>
                <c:pt idx="356">
                  <c:v>18.622</c:v>
                </c:pt>
                <c:pt idx="357">
                  <c:v>18.579999999999998</c:v>
                </c:pt>
                <c:pt idx="358">
                  <c:v>18.529</c:v>
                </c:pt>
                <c:pt idx="359">
                  <c:v>18.545999999999999</c:v>
                </c:pt>
                <c:pt idx="360">
                  <c:v>18.47</c:v>
                </c:pt>
                <c:pt idx="361">
                  <c:v>18.437000000000001</c:v>
                </c:pt>
                <c:pt idx="362">
                  <c:v>18.378</c:v>
                </c:pt>
                <c:pt idx="363">
                  <c:v>18.378</c:v>
                </c:pt>
                <c:pt idx="364">
                  <c:v>18.309999999999999</c:v>
                </c:pt>
                <c:pt idx="365">
                  <c:v>18.302</c:v>
                </c:pt>
                <c:pt idx="366">
                  <c:v>18.285</c:v>
                </c:pt>
                <c:pt idx="367">
                  <c:v>18.251000000000001</c:v>
                </c:pt>
                <c:pt idx="368">
                  <c:v>18.225999999999999</c:v>
                </c:pt>
                <c:pt idx="369">
                  <c:v>18.193000000000001</c:v>
                </c:pt>
                <c:pt idx="370">
                  <c:v>18.158999999999999</c:v>
                </c:pt>
                <c:pt idx="371">
                  <c:v>18.117000000000001</c:v>
                </c:pt>
                <c:pt idx="372">
                  <c:v>18.108000000000001</c:v>
                </c:pt>
                <c:pt idx="373">
                  <c:v>18.058</c:v>
                </c:pt>
                <c:pt idx="374">
                  <c:v>18.024000000000001</c:v>
                </c:pt>
                <c:pt idx="375">
                  <c:v>18.015999999999998</c:v>
                </c:pt>
                <c:pt idx="376">
                  <c:v>17.972999999999999</c:v>
                </c:pt>
                <c:pt idx="377">
                  <c:v>17.931000000000001</c:v>
                </c:pt>
                <c:pt idx="378">
                  <c:v>17.948</c:v>
                </c:pt>
                <c:pt idx="379">
                  <c:v>17.888999999999999</c:v>
                </c:pt>
                <c:pt idx="380">
                  <c:v>17.881</c:v>
                </c:pt>
                <c:pt idx="381">
                  <c:v>17.864000000000001</c:v>
                </c:pt>
                <c:pt idx="382">
                  <c:v>17.829999999999998</c:v>
                </c:pt>
                <c:pt idx="383">
                  <c:v>17.821999999999999</c:v>
                </c:pt>
                <c:pt idx="384">
                  <c:v>17.779</c:v>
                </c:pt>
                <c:pt idx="385">
                  <c:v>17.762</c:v>
                </c:pt>
                <c:pt idx="386">
                  <c:v>17.736999999999998</c:v>
                </c:pt>
                <c:pt idx="387">
                  <c:v>17.702999999999999</c:v>
                </c:pt>
                <c:pt idx="388">
                  <c:v>17.686</c:v>
                </c:pt>
                <c:pt idx="389">
                  <c:v>17.702999999999999</c:v>
                </c:pt>
                <c:pt idx="390">
                  <c:v>17.661000000000001</c:v>
                </c:pt>
                <c:pt idx="391">
                  <c:v>17.635999999999999</c:v>
                </c:pt>
                <c:pt idx="392">
                  <c:v>17.619</c:v>
                </c:pt>
                <c:pt idx="393">
                  <c:v>17.626999999999999</c:v>
                </c:pt>
                <c:pt idx="394">
                  <c:v>17.559999999999999</c:v>
                </c:pt>
                <c:pt idx="395">
                  <c:v>17.526</c:v>
                </c:pt>
                <c:pt idx="396">
                  <c:v>17.501000000000001</c:v>
                </c:pt>
                <c:pt idx="397">
                  <c:v>17.533999999999999</c:v>
                </c:pt>
                <c:pt idx="398">
                  <c:v>17.501000000000001</c:v>
                </c:pt>
                <c:pt idx="399">
                  <c:v>17.457999999999998</c:v>
                </c:pt>
                <c:pt idx="400">
                  <c:v>17.45</c:v>
                </c:pt>
                <c:pt idx="401">
                  <c:v>17.484000000000002</c:v>
                </c:pt>
                <c:pt idx="402">
                  <c:v>17.45</c:v>
                </c:pt>
                <c:pt idx="403">
                  <c:v>17.440999999999999</c:v>
                </c:pt>
                <c:pt idx="404">
                  <c:v>17.425000000000001</c:v>
                </c:pt>
                <c:pt idx="405">
                  <c:v>17.408000000000001</c:v>
                </c:pt>
                <c:pt idx="406">
                  <c:v>17.399000000000001</c:v>
                </c:pt>
                <c:pt idx="407">
                  <c:v>17.416</c:v>
                </c:pt>
                <c:pt idx="408">
                  <c:v>17.390999999999998</c:v>
                </c:pt>
                <c:pt idx="409">
                  <c:v>17.399000000000001</c:v>
                </c:pt>
                <c:pt idx="410">
                  <c:v>17.433</c:v>
                </c:pt>
                <c:pt idx="411">
                  <c:v>17.466999999999999</c:v>
                </c:pt>
                <c:pt idx="412">
                  <c:v>17.501000000000001</c:v>
                </c:pt>
                <c:pt idx="413">
                  <c:v>17.526</c:v>
                </c:pt>
                <c:pt idx="414">
                  <c:v>17.577000000000002</c:v>
                </c:pt>
                <c:pt idx="415">
                  <c:v>17.619</c:v>
                </c:pt>
                <c:pt idx="416">
                  <c:v>17.635999999999999</c:v>
                </c:pt>
                <c:pt idx="417">
                  <c:v>17.712</c:v>
                </c:pt>
                <c:pt idx="418">
                  <c:v>17.72</c:v>
                </c:pt>
                <c:pt idx="419">
                  <c:v>17.728999999999999</c:v>
                </c:pt>
                <c:pt idx="420">
                  <c:v>17.788</c:v>
                </c:pt>
                <c:pt idx="421">
                  <c:v>17.881</c:v>
                </c:pt>
                <c:pt idx="422">
                  <c:v>17.905999999999999</c:v>
                </c:pt>
                <c:pt idx="423">
                  <c:v>17.905999999999999</c:v>
                </c:pt>
                <c:pt idx="424">
                  <c:v>17.965</c:v>
                </c:pt>
                <c:pt idx="425">
                  <c:v>18.007000000000001</c:v>
                </c:pt>
                <c:pt idx="426">
                  <c:v>17.998999999999999</c:v>
                </c:pt>
                <c:pt idx="427">
                  <c:v>18.134</c:v>
                </c:pt>
                <c:pt idx="428">
                  <c:v>18.184000000000001</c:v>
                </c:pt>
                <c:pt idx="429">
                  <c:v>18.251000000000001</c:v>
                </c:pt>
                <c:pt idx="430">
                  <c:v>18.285</c:v>
                </c:pt>
                <c:pt idx="431">
                  <c:v>18.309999999999999</c:v>
                </c:pt>
                <c:pt idx="432">
                  <c:v>18.353000000000002</c:v>
                </c:pt>
                <c:pt idx="433">
                  <c:v>18.260000000000002</c:v>
                </c:pt>
                <c:pt idx="434">
                  <c:v>18.402999999999999</c:v>
                </c:pt>
                <c:pt idx="435">
                  <c:v>18.504000000000001</c:v>
                </c:pt>
                <c:pt idx="436">
                  <c:v>18.462</c:v>
                </c:pt>
                <c:pt idx="437">
                  <c:v>18.512</c:v>
                </c:pt>
                <c:pt idx="438">
                  <c:v>18.638999999999999</c:v>
                </c:pt>
                <c:pt idx="439">
                  <c:v>18.706</c:v>
                </c:pt>
                <c:pt idx="440">
                  <c:v>18.731000000000002</c:v>
                </c:pt>
                <c:pt idx="441">
                  <c:v>18.815000000000001</c:v>
                </c:pt>
                <c:pt idx="442">
                  <c:v>19.445</c:v>
                </c:pt>
              </c:numCache>
            </c:numRef>
          </c:yVal>
          <c:smooth val="1"/>
          <c:extLst>
            <c:ext xmlns:c16="http://schemas.microsoft.com/office/drawing/2014/chart" uri="{C3380CC4-5D6E-409C-BE32-E72D297353CC}">
              <c16:uniqueId val="{00000003-7A80-4886-A257-12ABDEA3F0FC}"/>
            </c:ext>
          </c:extLst>
        </c:ser>
        <c:ser>
          <c:idx val="0"/>
          <c:order val="4"/>
          <c:tx>
            <c:strRef>
              <c:f>Telemetry_loggerdata!$J$4</c:f>
              <c:strCache>
                <c:ptCount val="1"/>
                <c:pt idx="0">
                  <c:v>T_B_0.4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Telemetry_loggerdata!$J$5:$J$943</c:f>
              <c:numCache>
                <c:formatCode>General</c:formatCode>
                <c:ptCount val="939"/>
                <c:pt idx="0">
                  <c:v>18.86</c:v>
                </c:pt>
                <c:pt idx="1">
                  <c:v>18.600000000000001</c:v>
                </c:pt>
                <c:pt idx="2">
                  <c:v>20.98</c:v>
                </c:pt>
                <c:pt idx="3">
                  <c:v>16.600000000000001</c:v>
                </c:pt>
                <c:pt idx="4">
                  <c:v>15.98</c:v>
                </c:pt>
                <c:pt idx="5">
                  <c:v>16.38</c:v>
                </c:pt>
                <c:pt idx="6">
                  <c:v>16.86</c:v>
                </c:pt>
                <c:pt idx="7">
                  <c:v>16.3</c:v>
                </c:pt>
                <c:pt idx="8">
                  <c:v>16.760000000000002</c:v>
                </c:pt>
                <c:pt idx="9">
                  <c:v>16.86</c:v>
                </c:pt>
                <c:pt idx="10">
                  <c:v>16.66</c:v>
                </c:pt>
                <c:pt idx="11">
                  <c:v>16.62</c:v>
                </c:pt>
                <c:pt idx="12">
                  <c:v>16.7</c:v>
                </c:pt>
                <c:pt idx="13">
                  <c:v>17.22</c:v>
                </c:pt>
                <c:pt idx="14">
                  <c:v>17.399999999999999</c:v>
                </c:pt>
                <c:pt idx="15">
                  <c:v>17.66</c:v>
                </c:pt>
                <c:pt idx="16">
                  <c:v>18.100000000000001</c:v>
                </c:pt>
                <c:pt idx="17">
                  <c:v>17.62</c:v>
                </c:pt>
                <c:pt idx="18">
                  <c:v>18.420000000000002</c:v>
                </c:pt>
                <c:pt idx="19">
                  <c:v>18.46</c:v>
                </c:pt>
                <c:pt idx="20">
                  <c:v>18.260000000000002</c:v>
                </c:pt>
                <c:pt idx="21">
                  <c:v>18.14</c:v>
                </c:pt>
                <c:pt idx="22">
                  <c:v>18.86</c:v>
                </c:pt>
                <c:pt idx="23">
                  <c:v>19.100000000000001</c:v>
                </c:pt>
                <c:pt idx="24">
                  <c:v>19.36</c:v>
                </c:pt>
                <c:pt idx="25">
                  <c:v>19.420000000000002</c:v>
                </c:pt>
                <c:pt idx="26">
                  <c:v>19.54</c:v>
                </c:pt>
                <c:pt idx="27">
                  <c:v>19.84</c:v>
                </c:pt>
                <c:pt idx="28">
                  <c:v>20.02</c:v>
                </c:pt>
                <c:pt idx="29">
                  <c:v>20.2</c:v>
                </c:pt>
                <c:pt idx="30">
                  <c:v>19.7</c:v>
                </c:pt>
                <c:pt idx="31">
                  <c:v>19.760000000000002</c:v>
                </c:pt>
                <c:pt idx="32">
                  <c:v>20.02</c:v>
                </c:pt>
                <c:pt idx="33">
                  <c:v>19.98</c:v>
                </c:pt>
                <c:pt idx="34">
                  <c:v>20.58</c:v>
                </c:pt>
                <c:pt idx="35">
                  <c:v>20.78</c:v>
                </c:pt>
                <c:pt idx="36">
                  <c:v>20.34</c:v>
                </c:pt>
                <c:pt idx="37">
                  <c:v>20.38</c:v>
                </c:pt>
                <c:pt idx="38">
                  <c:v>20.78</c:v>
                </c:pt>
                <c:pt idx="39">
                  <c:v>20.98</c:v>
                </c:pt>
                <c:pt idx="40">
                  <c:v>20.96</c:v>
                </c:pt>
                <c:pt idx="41">
                  <c:v>20.84</c:v>
                </c:pt>
                <c:pt idx="42">
                  <c:v>20.64</c:v>
                </c:pt>
                <c:pt idx="43">
                  <c:v>20.64</c:v>
                </c:pt>
                <c:pt idx="44">
                  <c:v>21</c:v>
                </c:pt>
                <c:pt idx="45">
                  <c:v>20.94</c:v>
                </c:pt>
                <c:pt idx="46">
                  <c:v>20.52</c:v>
                </c:pt>
                <c:pt idx="47">
                  <c:v>20.420000000000002</c:v>
                </c:pt>
                <c:pt idx="48">
                  <c:v>20.440000000000001</c:v>
                </c:pt>
                <c:pt idx="49">
                  <c:v>20.46</c:v>
                </c:pt>
                <c:pt idx="50">
                  <c:v>20.38</c:v>
                </c:pt>
                <c:pt idx="51">
                  <c:v>20.100000000000001</c:v>
                </c:pt>
                <c:pt idx="52">
                  <c:v>20</c:v>
                </c:pt>
                <c:pt idx="53">
                  <c:v>19.72</c:v>
                </c:pt>
                <c:pt idx="54">
                  <c:v>19.46</c:v>
                </c:pt>
                <c:pt idx="55">
                  <c:v>19.32</c:v>
                </c:pt>
                <c:pt idx="56">
                  <c:v>19.22</c:v>
                </c:pt>
                <c:pt idx="57">
                  <c:v>19.2</c:v>
                </c:pt>
                <c:pt idx="58">
                  <c:v>19.16</c:v>
                </c:pt>
                <c:pt idx="59">
                  <c:v>19</c:v>
                </c:pt>
                <c:pt idx="60">
                  <c:v>18.940000000000001</c:v>
                </c:pt>
                <c:pt idx="61">
                  <c:v>18.78</c:v>
                </c:pt>
                <c:pt idx="62">
                  <c:v>18.7</c:v>
                </c:pt>
                <c:pt idx="63">
                  <c:v>18.559999999999999</c:v>
                </c:pt>
                <c:pt idx="64">
                  <c:v>18.52</c:v>
                </c:pt>
                <c:pt idx="65">
                  <c:v>18.46</c:v>
                </c:pt>
                <c:pt idx="66">
                  <c:v>18.28</c:v>
                </c:pt>
                <c:pt idx="67">
                  <c:v>18.22</c:v>
                </c:pt>
                <c:pt idx="68">
                  <c:v>18.16</c:v>
                </c:pt>
                <c:pt idx="69">
                  <c:v>18.12</c:v>
                </c:pt>
                <c:pt idx="70">
                  <c:v>18.100000000000001</c:v>
                </c:pt>
                <c:pt idx="71">
                  <c:v>17.98</c:v>
                </c:pt>
                <c:pt idx="72">
                  <c:v>17.86</c:v>
                </c:pt>
                <c:pt idx="73">
                  <c:v>17.78</c:v>
                </c:pt>
                <c:pt idx="74">
                  <c:v>17.72</c:v>
                </c:pt>
                <c:pt idx="75">
                  <c:v>17.68</c:v>
                </c:pt>
                <c:pt idx="76">
                  <c:v>17.64</c:v>
                </c:pt>
                <c:pt idx="77">
                  <c:v>17.440000000000001</c:v>
                </c:pt>
                <c:pt idx="78">
                  <c:v>17.440000000000001</c:v>
                </c:pt>
                <c:pt idx="79">
                  <c:v>17.22</c:v>
                </c:pt>
                <c:pt idx="80">
                  <c:v>17.16</c:v>
                </c:pt>
                <c:pt idx="81">
                  <c:v>17.28</c:v>
                </c:pt>
                <c:pt idx="82">
                  <c:v>17.12</c:v>
                </c:pt>
                <c:pt idx="83">
                  <c:v>17.079999999999998</c:v>
                </c:pt>
                <c:pt idx="84">
                  <c:v>17</c:v>
                </c:pt>
                <c:pt idx="85">
                  <c:v>16.88</c:v>
                </c:pt>
                <c:pt idx="86">
                  <c:v>16.86</c:v>
                </c:pt>
                <c:pt idx="87">
                  <c:v>16.68</c:v>
                </c:pt>
                <c:pt idx="88">
                  <c:v>16.579999999999998</c:v>
                </c:pt>
                <c:pt idx="89">
                  <c:v>16.54</c:v>
                </c:pt>
                <c:pt idx="90">
                  <c:v>16.46</c:v>
                </c:pt>
                <c:pt idx="91">
                  <c:v>16.46</c:v>
                </c:pt>
                <c:pt idx="92">
                  <c:v>16.48</c:v>
                </c:pt>
                <c:pt idx="93">
                  <c:v>16.36</c:v>
                </c:pt>
                <c:pt idx="94">
                  <c:v>16.34</c:v>
                </c:pt>
                <c:pt idx="95">
                  <c:v>16.239999999999998</c:v>
                </c:pt>
                <c:pt idx="96">
                  <c:v>16.059999999999999</c:v>
                </c:pt>
                <c:pt idx="97">
                  <c:v>16.079999999999998</c:v>
                </c:pt>
                <c:pt idx="98">
                  <c:v>16.079999999999998</c:v>
                </c:pt>
                <c:pt idx="99">
                  <c:v>16.04</c:v>
                </c:pt>
                <c:pt idx="100">
                  <c:v>15.94</c:v>
                </c:pt>
                <c:pt idx="101">
                  <c:v>15.88</c:v>
                </c:pt>
                <c:pt idx="102">
                  <c:v>15.8</c:v>
                </c:pt>
                <c:pt idx="103">
                  <c:v>15.72</c:v>
                </c:pt>
                <c:pt idx="104">
                  <c:v>15.7</c:v>
                </c:pt>
                <c:pt idx="105">
                  <c:v>15.7</c:v>
                </c:pt>
                <c:pt idx="106">
                  <c:v>15.62</c:v>
                </c:pt>
                <c:pt idx="107">
                  <c:v>15.62</c:v>
                </c:pt>
                <c:pt idx="108">
                  <c:v>15.54</c:v>
                </c:pt>
                <c:pt idx="109">
                  <c:v>15.42</c:v>
                </c:pt>
                <c:pt idx="110">
                  <c:v>15.48</c:v>
                </c:pt>
                <c:pt idx="111">
                  <c:v>15.48</c:v>
                </c:pt>
                <c:pt idx="112">
                  <c:v>15.36</c:v>
                </c:pt>
                <c:pt idx="113">
                  <c:v>15.36</c:v>
                </c:pt>
                <c:pt idx="114">
                  <c:v>15.32</c:v>
                </c:pt>
                <c:pt idx="115">
                  <c:v>15.32</c:v>
                </c:pt>
                <c:pt idx="116">
                  <c:v>15.32</c:v>
                </c:pt>
                <c:pt idx="117">
                  <c:v>15.2</c:v>
                </c:pt>
                <c:pt idx="118">
                  <c:v>15.22</c:v>
                </c:pt>
                <c:pt idx="119">
                  <c:v>15.14</c:v>
                </c:pt>
                <c:pt idx="120">
                  <c:v>15.04</c:v>
                </c:pt>
                <c:pt idx="121">
                  <c:v>15.08</c:v>
                </c:pt>
                <c:pt idx="122">
                  <c:v>15.08</c:v>
                </c:pt>
                <c:pt idx="123">
                  <c:v>15.02</c:v>
                </c:pt>
                <c:pt idx="124">
                  <c:v>15.04</c:v>
                </c:pt>
                <c:pt idx="125">
                  <c:v>14.96</c:v>
                </c:pt>
                <c:pt idx="126">
                  <c:v>15.02</c:v>
                </c:pt>
                <c:pt idx="127">
                  <c:v>14.98</c:v>
                </c:pt>
                <c:pt idx="128">
                  <c:v>14.94</c:v>
                </c:pt>
                <c:pt idx="129">
                  <c:v>14.9</c:v>
                </c:pt>
                <c:pt idx="130">
                  <c:v>14.96</c:v>
                </c:pt>
                <c:pt idx="131">
                  <c:v>14.96</c:v>
                </c:pt>
                <c:pt idx="132">
                  <c:v>14.86</c:v>
                </c:pt>
                <c:pt idx="133">
                  <c:v>14.88</c:v>
                </c:pt>
                <c:pt idx="134">
                  <c:v>14.92</c:v>
                </c:pt>
                <c:pt idx="135">
                  <c:v>14.94</c:v>
                </c:pt>
                <c:pt idx="136">
                  <c:v>15</c:v>
                </c:pt>
                <c:pt idx="137">
                  <c:v>15.04</c:v>
                </c:pt>
                <c:pt idx="138">
                  <c:v>15.22</c:v>
                </c:pt>
                <c:pt idx="139">
                  <c:v>15.12</c:v>
                </c:pt>
                <c:pt idx="140">
                  <c:v>15.04</c:v>
                </c:pt>
                <c:pt idx="141">
                  <c:v>15.36</c:v>
                </c:pt>
                <c:pt idx="142">
                  <c:v>15.56</c:v>
                </c:pt>
                <c:pt idx="143">
                  <c:v>15.68</c:v>
                </c:pt>
                <c:pt idx="144">
                  <c:v>15.56</c:v>
                </c:pt>
                <c:pt idx="145">
                  <c:v>15.86</c:v>
                </c:pt>
                <c:pt idx="146">
                  <c:v>15.94</c:v>
                </c:pt>
                <c:pt idx="147">
                  <c:v>16.100000000000001</c:v>
                </c:pt>
                <c:pt idx="148">
                  <c:v>16.3</c:v>
                </c:pt>
                <c:pt idx="149">
                  <c:v>16.2</c:v>
                </c:pt>
                <c:pt idx="150">
                  <c:v>16.48</c:v>
                </c:pt>
                <c:pt idx="151">
                  <c:v>16.5</c:v>
                </c:pt>
                <c:pt idx="152">
                  <c:v>16.760000000000002</c:v>
                </c:pt>
                <c:pt idx="153">
                  <c:v>16.86</c:v>
                </c:pt>
                <c:pt idx="154">
                  <c:v>17.04</c:v>
                </c:pt>
                <c:pt idx="155">
                  <c:v>16.96</c:v>
                </c:pt>
                <c:pt idx="156">
                  <c:v>17.34</c:v>
                </c:pt>
                <c:pt idx="157">
                  <c:v>17.34</c:v>
                </c:pt>
                <c:pt idx="158">
                  <c:v>17.600000000000001</c:v>
                </c:pt>
                <c:pt idx="159">
                  <c:v>17.78</c:v>
                </c:pt>
                <c:pt idx="160">
                  <c:v>17.760000000000002</c:v>
                </c:pt>
                <c:pt idx="161">
                  <c:v>18.04</c:v>
                </c:pt>
                <c:pt idx="162">
                  <c:v>18.079999999999998</c:v>
                </c:pt>
                <c:pt idx="163">
                  <c:v>18.36</c:v>
                </c:pt>
                <c:pt idx="164">
                  <c:v>18.420000000000002</c:v>
                </c:pt>
                <c:pt idx="165">
                  <c:v>18.559999999999999</c:v>
                </c:pt>
                <c:pt idx="166">
                  <c:v>18.72</c:v>
                </c:pt>
                <c:pt idx="167">
                  <c:v>18.88</c:v>
                </c:pt>
                <c:pt idx="168">
                  <c:v>19.04</c:v>
                </c:pt>
                <c:pt idx="169">
                  <c:v>19.260000000000002</c:v>
                </c:pt>
                <c:pt idx="170">
                  <c:v>19.28</c:v>
                </c:pt>
                <c:pt idx="171">
                  <c:v>19.38</c:v>
                </c:pt>
                <c:pt idx="172">
                  <c:v>19.46</c:v>
                </c:pt>
                <c:pt idx="173">
                  <c:v>19.62</c:v>
                </c:pt>
                <c:pt idx="174">
                  <c:v>19.760000000000002</c:v>
                </c:pt>
                <c:pt idx="175">
                  <c:v>19.739999999999998</c:v>
                </c:pt>
                <c:pt idx="176">
                  <c:v>19.84</c:v>
                </c:pt>
                <c:pt idx="177">
                  <c:v>19.78</c:v>
                </c:pt>
                <c:pt idx="178">
                  <c:v>19.8</c:v>
                </c:pt>
                <c:pt idx="179">
                  <c:v>19.84</c:v>
                </c:pt>
                <c:pt idx="180">
                  <c:v>19.84</c:v>
                </c:pt>
                <c:pt idx="181">
                  <c:v>19.88</c:v>
                </c:pt>
                <c:pt idx="182">
                  <c:v>19.96</c:v>
                </c:pt>
                <c:pt idx="183">
                  <c:v>19.86</c:v>
                </c:pt>
                <c:pt idx="184">
                  <c:v>19.86</c:v>
                </c:pt>
                <c:pt idx="185">
                  <c:v>19.84</c:v>
                </c:pt>
                <c:pt idx="186">
                  <c:v>19.78</c:v>
                </c:pt>
                <c:pt idx="187">
                  <c:v>19.760000000000002</c:v>
                </c:pt>
                <c:pt idx="188">
                  <c:v>19.760000000000002</c:v>
                </c:pt>
                <c:pt idx="189">
                  <c:v>19.7</c:v>
                </c:pt>
                <c:pt idx="190">
                  <c:v>19.72</c:v>
                </c:pt>
                <c:pt idx="191">
                  <c:v>19.66</c:v>
                </c:pt>
                <c:pt idx="192">
                  <c:v>19.5</c:v>
                </c:pt>
                <c:pt idx="193">
                  <c:v>19.48</c:v>
                </c:pt>
                <c:pt idx="194">
                  <c:v>19.46</c:v>
                </c:pt>
                <c:pt idx="195">
                  <c:v>19.440000000000001</c:v>
                </c:pt>
                <c:pt idx="196">
                  <c:v>19.36</c:v>
                </c:pt>
                <c:pt idx="197">
                  <c:v>19.32</c:v>
                </c:pt>
                <c:pt idx="198">
                  <c:v>19.34</c:v>
                </c:pt>
                <c:pt idx="199">
                  <c:v>19.260000000000002</c:v>
                </c:pt>
                <c:pt idx="200">
                  <c:v>19.100000000000001</c:v>
                </c:pt>
                <c:pt idx="201">
                  <c:v>19.28</c:v>
                </c:pt>
                <c:pt idx="202">
                  <c:v>19.14</c:v>
                </c:pt>
                <c:pt idx="203">
                  <c:v>18.940000000000001</c:v>
                </c:pt>
                <c:pt idx="204">
                  <c:v>18.920000000000002</c:v>
                </c:pt>
                <c:pt idx="205">
                  <c:v>18.98</c:v>
                </c:pt>
                <c:pt idx="206">
                  <c:v>18.899999999999999</c:v>
                </c:pt>
                <c:pt idx="207">
                  <c:v>18.88</c:v>
                </c:pt>
                <c:pt idx="208">
                  <c:v>18.78</c:v>
                </c:pt>
                <c:pt idx="209">
                  <c:v>18.739999999999998</c:v>
                </c:pt>
                <c:pt idx="210">
                  <c:v>18.86</c:v>
                </c:pt>
                <c:pt idx="211">
                  <c:v>18.7</c:v>
                </c:pt>
                <c:pt idx="212">
                  <c:v>18.579999999999998</c:v>
                </c:pt>
                <c:pt idx="213">
                  <c:v>18.600000000000001</c:v>
                </c:pt>
                <c:pt idx="214">
                  <c:v>18.46</c:v>
                </c:pt>
                <c:pt idx="215">
                  <c:v>18.399999999999999</c:v>
                </c:pt>
                <c:pt idx="216">
                  <c:v>18.36</c:v>
                </c:pt>
                <c:pt idx="217">
                  <c:v>18.36</c:v>
                </c:pt>
                <c:pt idx="218">
                  <c:v>18.22</c:v>
                </c:pt>
                <c:pt idx="219">
                  <c:v>18.260000000000002</c:v>
                </c:pt>
                <c:pt idx="220">
                  <c:v>18.22</c:v>
                </c:pt>
                <c:pt idx="221">
                  <c:v>18.2</c:v>
                </c:pt>
                <c:pt idx="222">
                  <c:v>18.18</c:v>
                </c:pt>
                <c:pt idx="223">
                  <c:v>18.079999999999998</c:v>
                </c:pt>
                <c:pt idx="224">
                  <c:v>18</c:v>
                </c:pt>
                <c:pt idx="225">
                  <c:v>17.96</c:v>
                </c:pt>
                <c:pt idx="226">
                  <c:v>17.86</c:v>
                </c:pt>
                <c:pt idx="227">
                  <c:v>17.82</c:v>
                </c:pt>
                <c:pt idx="228">
                  <c:v>17.739999999999998</c:v>
                </c:pt>
                <c:pt idx="229">
                  <c:v>17.760000000000002</c:v>
                </c:pt>
                <c:pt idx="230">
                  <c:v>17.68</c:v>
                </c:pt>
                <c:pt idx="231">
                  <c:v>17.66</c:v>
                </c:pt>
                <c:pt idx="232">
                  <c:v>17.600000000000001</c:v>
                </c:pt>
                <c:pt idx="233">
                  <c:v>17.52</c:v>
                </c:pt>
                <c:pt idx="234">
                  <c:v>17.54</c:v>
                </c:pt>
                <c:pt idx="235">
                  <c:v>17.46</c:v>
                </c:pt>
                <c:pt idx="236">
                  <c:v>17.420000000000002</c:v>
                </c:pt>
                <c:pt idx="237">
                  <c:v>17.28</c:v>
                </c:pt>
                <c:pt idx="238">
                  <c:v>17.260000000000002</c:v>
                </c:pt>
                <c:pt idx="239">
                  <c:v>17.22</c:v>
                </c:pt>
                <c:pt idx="240">
                  <c:v>17.22</c:v>
                </c:pt>
                <c:pt idx="241">
                  <c:v>17.02</c:v>
                </c:pt>
                <c:pt idx="242">
                  <c:v>17.12</c:v>
                </c:pt>
                <c:pt idx="243">
                  <c:v>16.96</c:v>
                </c:pt>
                <c:pt idx="244">
                  <c:v>16.940000000000001</c:v>
                </c:pt>
                <c:pt idx="245">
                  <c:v>16.920000000000002</c:v>
                </c:pt>
                <c:pt idx="246">
                  <c:v>16.82</c:v>
                </c:pt>
                <c:pt idx="247">
                  <c:v>16.7</c:v>
                </c:pt>
                <c:pt idx="248">
                  <c:v>16.66</c:v>
                </c:pt>
                <c:pt idx="249">
                  <c:v>16.72</c:v>
                </c:pt>
                <c:pt idx="250">
                  <c:v>16.579999999999998</c:v>
                </c:pt>
                <c:pt idx="251">
                  <c:v>16.52</c:v>
                </c:pt>
                <c:pt idx="252">
                  <c:v>16.46</c:v>
                </c:pt>
                <c:pt idx="253">
                  <c:v>16.420000000000002</c:v>
                </c:pt>
                <c:pt idx="254">
                  <c:v>16.34</c:v>
                </c:pt>
                <c:pt idx="255">
                  <c:v>16.260000000000002</c:v>
                </c:pt>
                <c:pt idx="256">
                  <c:v>16.28</c:v>
                </c:pt>
                <c:pt idx="257">
                  <c:v>16.239999999999998</c:v>
                </c:pt>
                <c:pt idx="258">
                  <c:v>16.14</c:v>
                </c:pt>
                <c:pt idx="259">
                  <c:v>16.059999999999999</c:v>
                </c:pt>
                <c:pt idx="260">
                  <c:v>16.100000000000001</c:v>
                </c:pt>
                <c:pt idx="261">
                  <c:v>16.079999999999998</c:v>
                </c:pt>
                <c:pt idx="262">
                  <c:v>16.14</c:v>
                </c:pt>
                <c:pt idx="263">
                  <c:v>16.04</c:v>
                </c:pt>
                <c:pt idx="264">
                  <c:v>16.079999999999998</c:v>
                </c:pt>
                <c:pt idx="265">
                  <c:v>16.079999999999998</c:v>
                </c:pt>
                <c:pt idx="266">
                  <c:v>16.04</c:v>
                </c:pt>
                <c:pt idx="267">
                  <c:v>16.04</c:v>
                </c:pt>
                <c:pt idx="268">
                  <c:v>16.079999999999998</c:v>
                </c:pt>
                <c:pt idx="269">
                  <c:v>15.94</c:v>
                </c:pt>
                <c:pt idx="270">
                  <c:v>15.96</c:v>
                </c:pt>
                <c:pt idx="271">
                  <c:v>15.88</c:v>
                </c:pt>
                <c:pt idx="272">
                  <c:v>15.88</c:v>
                </c:pt>
                <c:pt idx="273">
                  <c:v>15.9</c:v>
                </c:pt>
                <c:pt idx="274">
                  <c:v>15.96</c:v>
                </c:pt>
                <c:pt idx="275">
                  <c:v>16.02</c:v>
                </c:pt>
                <c:pt idx="276">
                  <c:v>15.92</c:v>
                </c:pt>
                <c:pt idx="277">
                  <c:v>15.94</c:v>
                </c:pt>
                <c:pt idx="278">
                  <c:v>16.04</c:v>
                </c:pt>
                <c:pt idx="279">
                  <c:v>16.079999999999998</c:v>
                </c:pt>
                <c:pt idx="280">
                  <c:v>16.2</c:v>
                </c:pt>
                <c:pt idx="281">
                  <c:v>16.239999999999998</c:v>
                </c:pt>
                <c:pt idx="282">
                  <c:v>16.440000000000001</c:v>
                </c:pt>
                <c:pt idx="283">
                  <c:v>16.579999999999998</c:v>
                </c:pt>
                <c:pt idx="284">
                  <c:v>16.68</c:v>
                </c:pt>
                <c:pt idx="285">
                  <c:v>16.760000000000002</c:v>
                </c:pt>
                <c:pt idx="286">
                  <c:v>16.899999999999999</c:v>
                </c:pt>
                <c:pt idx="287">
                  <c:v>16.920000000000002</c:v>
                </c:pt>
                <c:pt idx="288">
                  <c:v>17.02</c:v>
                </c:pt>
                <c:pt idx="289">
                  <c:v>17.079999999999998</c:v>
                </c:pt>
                <c:pt idx="290">
                  <c:v>17.22</c:v>
                </c:pt>
                <c:pt idx="291">
                  <c:v>17.38</c:v>
                </c:pt>
                <c:pt idx="292">
                  <c:v>17.440000000000001</c:v>
                </c:pt>
                <c:pt idx="293">
                  <c:v>17.420000000000002</c:v>
                </c:pt>
                <c:pt idx="294">
                  <c:v>17.5</c:v>
                </c:pt>
                <c:pt idx="295">
                  <c:v>17.68</c:v>
                </c:pt>
                <c:pt idx="296">
                  <c:v>17.78</c:v>
                </c:pt>
                <c:pt idx="297">
                  <c:v>17.82</c:v>
                </c:pt>
                <c:pt idx="298">
                  <c:v>17.84</c:v>
                </c:pt>
                <c:pt idx="299">
                  <c:v>17.88</c:v>
                </c:pt>
                <c:pt idx="300">
                  <c:v>17.940000000000001</c:v>
                </c:pt>
                <c:pt idx="301">
                  <c:v>18.059999999999999</c:v>
                </c:pt>
                <c:pt idx="302">
                  <c:v>18.16</c:v>
                </c:pt>
                <c:pt idx="303">
                  <c:v>18.260000000000002</c:v>
                </c:pt>
                <c:pt idx="304">
                  <c:v>18.260000000000002</c:v>
                </c:pt>
                <c:pt idx="305">
                  <c:v>18.3</c:v>
                </c:pt>
                <c:pt idx="306">
                  <c:v>18.38</c:v>
                </c:pt>
                <c:pt idx="307">
                  <c:v>18.38</c:v>
                </c:pt>
                <c:pt idx="308">
                  <c:v>18.399999999999999</c:v>
                </c:pt>
                <c:pt idx="309">
                  <c:v>18.440000000000001</c:v>
                </c:pt>
                <c:pt idx="310">
                  <c:v>18.48</c:v>
                </c:pt>
                <c:pt idx="311">
                  <c:v>18.559999999999999</c:v>
                </c:pt>
                <c:pt idx="312">
                  <c:v>18.48</c:v>
                </c:pt>
                <c:pt idx="313">
                  <c:v>18.559999999999999</c:v>
                </c:pt>
                <c:pt idx="314">
                  <c:v>18.559999999999999</c:v>
                </c:pt>
                <c:pt idx="315">
                  <c:v>18.579999999999998</c:v>
                </c:pt>
                <c:pt idx="316">
                  <c:v>18.64</c:v>
                </c:pt>
                <c:pt idx="317">
                  <c:v>18.62</c:v>
                </c:pt>
                <c:pt idx="318">
                  <c:v>18.579999999999998</c:v>
                </c:pt>
                <c:pt idx="319">
                  <c:v>18.62</c:v>
                </c:pt>
                <c:pt idx="320">
                  <c:v>18.64</c:v>
                </c:pt>
                <c:pt idx="321">
                  <c:v>18.600000000000001</c:v>
                </c:pt>
                <c:pt idx="322">
                  <c:v>18.600000000000001</c:v>
                </c:pt>
                <c:pt idx="323">
                  <c:v>18.600000000000001</c:v>
                </c:pt>
                <c:pt idx="324">
                  <c:v>18.600000000000001</c:v>
                </c:pt>
                <c:pt idx="325">
                  <c:v>18.64</c:v>
                </c:pt>
                <c:pt idx="326">
                  <c:v>18.66</c:v>
                </c:pt>
                <c:pt idx="327">
                  <c:v>18.7</c:v>
                </c:pt>
                <c:pt idx="328">
                  <c:v>18.68</c:v>
                </c:pt>
                <c:pt idx="329">
                  <c:v>18.64</c:v>
                </c:pt>
                <c:pt idx="330">
                  <c:v>18.68</c:v>
                </c:pt>
                <c:pt idx="331">
                  <c:v>18.66</c:v>
                </c:pt>
                <c:pt idx="332">
                  <c:v>18.64</c:v>
                </c:pt>
                <c:pt idx="333">
                  <c:v>18.64</c:v>
                </c:pt>
                <c:pt idx="334">
                  <c:v>18.600000000000001</c:v>
                </c:pt>
                <c:pt idx="335">
                  <c:v>18.68</c:v>
                </c:pt>
                <c:pt idx="336">
                  <c:v>18.7</c:v>
                </c:pt>
                <c:pt idx="337">
                  <c:v>18.72</c:v>
                </c:pt>
                <c:pt idx="338">
                  <c:v>18.7</c:v>
                </c:pt>
                <c:pt idx="339">
                  <c:v>18.66</c:v>
                </c:pt>
                <c:pt idx="340">
                  <c:v>18.62</c:v>
                </c:pt>
                <c:pt idx="341">
                  <c:v>18.579999999999998</c:v>
                </c:pt>
                <c:pt idx="342">
                  <c:v>18.579999999999998</c:v>
                </c:pt>
                <c:pt idx="343">
                  <c:v>18.5</c:v>
                </c:pt>
                <c:pt idx="344">
                  <c:v>18.54</c:v>
                </c:pt>
                <c:pt idx="345">
                  <c:v>18.399999999999999</c:v>
                </c:pt>
                <c:pt idx="346">
                  <c:v>18.399999999999999</c:v>
                </c:pt>
                <c:pt idx="347">
                  <c:v>18.38</c:v>
                </c:pt>
                <c:pt idx="348">
                  <c:v>18.36</c:v>
                </c:pt>
                <c:pt idx="349">
                  <c:v>18.28</c:v>
                </c:pt>
                <c:pt idx="350">
                  <c:v>18.260000000000002</c:v>
                </c:pt>
                <c:pt idx="351">
                  <c:v>18.260000000000002</c:v>
                </c:pt>
                <c:pt idx="352">
                  <c:v>18.22</c:v>
                </c:pt>
                <c:pt idx="353">
                  <c:v>18.28</c:v>
                </c:pt>
                <c:pt idx="354">
                  <c:v>18.2</c:v>
                </c:pt>
                <c:pt idx="355">
                  <c:v>18.16</c:v>
                </c:pt>
                <c:pt idx="356">
                  <c:v>18.22</c:v>
                </c:pt>
                <c:pt idx="357">
                  <c:v>18.14</c:v>
                </c:pt>
                <c:pt idx="358">
                  <c:v>18.079999999999998</c:v>
                </c:pt>
                <c:pt idx="359">
                  <c:v>18.04</c:v>
                </c:pt>
                <c:pt idx="360">
                  <c:v>18.04</c:v>
                </c:pt>
                <c:pt idx="361">
                  <c:v>18</c:v>
                </c:pt>
                <c:pt idx="362">
                  <c:v>17.98</c:v>
                </c:pt>
                <c:pt idx="363">
                  <c:v>17.899999999999999</c:v>
                </c:pt>
                <c:pt idx="364">
                  <c:v>17.84</c:v>
                </c:pt>
                <c:pt idx="365">
                  <c:v>17.72</c:v>
                </c:pt>
                <c:pt idx="366">
                  <c:v>17.760000000000002</c:v>
                </c:pt>
                <c:pt idx="367">
                  <c:v>17.64</c:v>
                </c:pt>
                <c:pt idx="368">
                  <c:v>17.600000000000001</c:v>
                </c:pt>
                <c:pt idx="369">
                  <c:v>17.5</c:v>
                </c:pt>
                <c:pt idx="370">
                  <c:v>17.54</c:v>
                </c:pt>
                <c:pt idx="371">
                  <c:v>17.399999999999999</c:v>
                </c:pt>
                <c:pt idx="372">
                  <c:v>17.3</c:v>
                </c:pt>
                <c:pt idx="373">
                  <c:v>17.2</c:v>
                </c:pt>
                <c:pt idx="374">
                  <c:v>17.14</c:v>
                </c:pt>
                <c:pt idx="375">
                  <c:v>17.14</c:v>
                </c:pt>
                <c:pt idx="376">
                  <c:v>17.059999999999999</c:v>
                </c:pt>
                <c:pt idx="377">
                  <c:v>17.02</c:v>
                </c:pt>
                <c:pt idx="378">
                  <c:v>16.940000000000001</c:v>
                </c:pt>
                <c:pt idx="379">
                  <c:v>16.899999999999999</c:v>
                </c:pt>
                <c:pt idx="380">
                  <c:v>16.899999999999999</c:v>
                </c:pt>
                <c:pt idx="381">
                  <c:v>16.86</c:v>
                </c:pt>
                <c:pt idx="382">
                  <c:v>16.760000000000002</c:v>
                </c:pt>
                <c:pt idx="383">
                  <c:v>16.7</c:v>
                </c:pt>
                <c:pt idx="384">
                  <c:v>16.579999999999998</c:v>
                </c:pt>
                <c:pt idx="385">
                  <c:v>16.54</c:v>
                </c:pt>
                <c:pt idx="386">
                  <c:v>16.54</c:v>
                </c:pt>
                <c:pt idx="387">
                  <c:v>16.46</c:v>
                </c:pt>
                <c:pt idx="388">
                  <c:v>16.420000000000002</c:v>
                </c:pt>
                <c:pt idx="389">
                  <c:v>16.36</c:v>
                </c:pt>
                <c:pt idx="390">
                  <c:v>16.260000000000002</c:v>
                </c:pt>
                <c:pt idx="391">
                  <c:v>16.14</c:v>
                </c:pt>
                <c:pt idx="392">
                  <c:v>16.14</c:v>
                </c:pt>
                <c:pt idx="393">
                  <c:v>16.14</c:v>
                </c:pt>
                <c:pt idx="394">
                  <c:v>16.079999999999998</c:v>
                </c:pt>
                <c:pt idx="395">
                  <c:v>15.94</c:v>
                </c:pt>
                <c:pt idx="396">
                  <c:v>15.9</c:v>
                </c:pt>
                <c:pt idx="397">
                  <c:v>15.84</c:v>
                </c:pt>
                <c:pt idx="398">
                  <c:v>15.82</c:v>
                </c:pt>
                <c:pt idx="399">
                  <c:v>15.74</c:v>
                </c:pt>
                <c:pt idx="400">
                  <c:v>15.72</c:v>
                </c:pt>
                <c:pt idx="401">
                  <c:v>15.64</c:v>
                </c:pt>
                <c:pt idx="402">
                  <c:v>15.56</c:v>
                </c:pt>
                <c:pt idx="403">
                  <c:v>15.56</c:v>
                </c:pt>
                <c:pt idx="404">
                  <c:v>15.52</c:v>
                </c:pt>
                <c:pt idx="405">
                  <c:v>15.56</c:v>
                </c:pt>
                <c:pt idx="406">
                  <c:v>15.54</c:v>
                </c:pt>
                <c:pt idx="407">
                  <c:v>15.46</c:v>
                </c:pt>
                <c:pt idx="408">
                  <c:v>15.42</c:v>
                </c:pt>
                <c:pt idx="409">
                  <c:v>15.42</c:v>
                </c:pt>
                <c:pt idx="410">
                  <c:v>15.32</c:v>
                </c:pt>
                <c:pt idx="411">
                  <c:v>15.26</c:v>
                </c:pt>
                <c:pt idx="412">
                  <c:v>15.2</c:v>
                </c:pt>
                <c:pt idx="413">
                  <c:v>15.1</c:v>
                </c:pt>
                <c:pt idx="414">
                  <c:v>15</c:v>
                </c:pt>
                <c:pt idx="415">
                  <c:v>15.02</c:v>
                </c:pt>
                <c:pt idx="416">
                  <c:v>15.06</c:v>
                </c:pt>
                <c:pt idx="417">
                  <c:v>15.08</c:v>
                </c:pt>
                <c:pt idx="418">
                  <c:v>15.18</c:v>
                </c:pt>
                <c:pt idx="419">
                  <c:v>15.28</c:v>
                </c:pt>
                <c:pt idx="420">
                  <c:v>15.14</c:v>
                </c:pt>
                <c:pt idx="421">
                  <c:v>15.16</c:v>
                </c:pt>
                <c:pt idx="422">
                  <c:v>15.2</c:v>
                </c:pt>
                <c:pt idx="423">
                  <c:v>15.24</c:v>
                </c:pt>
                <c:pt idx="424">
                  <c:v>15.54</c:v>
                </c:pt>
                <c:pt idx="425">
                  <c:v>15.6</c:v>
                </c:pt>
                <c:pt idx="426">
                  <c:v>15.72</c:v>
                </c:pt>
                <c:pt idx="427">
                  <c:v>15.78</c:v>
                </c:pt>
                <c:pt idx="428">
                  <c:v>15.9</c:v>
                </c:pt>
                <c:pt idx="429">
                  <c:v>15.98</c:v>
                </c:pt>
                <c:pt idx="430">
                  <c:v>16.079999999999998</c:v>
                </c:pt>
                <c:pt idx="431">
                  <c:v>16.22</c:v>
                </c:pt>
                <c:pt idx="432">
                  <c:v>16.239999999999998</c:v>
                </c:pt>
                <c:pt idx="433">
                  <c:v>16.36</c:v>
                </c:pt>
                <c:pt idx="434">
                  <c:v>16.54</c:v>
                </c:pt>
                <c:pt idx="435">
                  <c:v>16.68</c:v>
                </c:pt>
                <c:pt idx="436">
                  <c:v>16.64</c:v>
                </c:pt>
                <c:pt idx="437">
                  <c:v>16.64</c:v>
                </c:pt>
                <c:pt idx="438">
                  <c:v>16.84</c:v>
                </c:pt>
                <c:pt idx="439">
                  <c:v>17.12</c:v>
                </c:pt>
                <c:pt idx="440">
                  <c:v>17.32</c:v>
                </c:pt>
                <c:pt idx="441">
                  <c:v>17.2</c:v>
                </c:pt>
                <c:pt idx="442">
                  <c:v>17.54</c:v>
                </c:pt>
                <c:pt idx="443">
                  <c:v>20.12</c:v>
                </c:pt>
                <c:pt idx="444">
                  <c:v>21.12</c:v>
                </c:pt>
              </c:numCache>
            </c:numRef>
          </c:yVal>
          <c:smooth val="1"/>
          <c:extLst>
            <c:ext xmlns:c16="http://schemas.microsoft.com/office/drawing/2014/chart" uri="{C3380CC4-5D6E-409C-BE32-E72D297353CC}">
              <c16:uniqueId val="{00000004-7A80-4886-A257-12ABDEA3F0FC}"/>
            </c:ext>
          </c:extLst>
        </c:ser>
        <c:ser>
          <c:idx val="2"/>
          <c:order val="5"/>
          <c:tx>
            <c:strRef>
              <c:f>Telemetry_loggerdata!$L$4</c:f>
              <c:strCache>
                <c:ptCount val="1"/>
                <c:pt idx="0">
                  <c:v>T_B_0.9</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Telemetry_loggerdata!$L$5:$L$943</c:f>
              <c:numCache>
                <c:formatCode>General</c:formatCode>
                <c:ptCount val="939"/>
                <c:pt idx="0">
                  <c:v>18.82</c:v>
                </c:pt>
                <c:pt idx="1">
                  <c:v>18.48</c:v>
                </c:pt>
                <c:pt idx="2">
                  <c:v>20.92</c:v>
                </c:pt>
                <c:pt idx="3">
                  <c:v>14.26</c:v>
                </c:pt>
                <c:pt idx="4">
                  <c:v>13.06</c:v>
                </c:pt>
                <c:pt idx="5">
                  <c:v>12.8</c:v>
                </c:pt>
                <c:pt idx="6">
                  <c:v>12.72</c:v>
                </c:pt>
                <c:pt idx="7">
                  <c:v>12.72</c:v>
                </c:pt>
                <c:pt idx="8">
                  <c:v>12.78</c:v>
                </c:pt>
                <c:pt idx="9">
                  <c:v>12.82</c:v>
                </c:pt>
                <c:pt idx="10">
                  <c:v>12.82</c:v>
                </c:pt>
                <c:pt idx="11">
                  <c:v>12.86</c:v>
                </c:pt>
                <c:pt idx="12">
                  <c:v>12.88</c:v>
                </c:pt>
                <c:pt idx="13">
                  <c:v>12.98</c:v>
                </c:pt>
                <c:pt idx="14">
                  <c:v>12.96</c:v>
                </c:pt>
                <c:pt idx="15">
                  <c:v>12.98</c:v>
                </c:pt>
                <c:pt idx="16">
                  <c:v>13.04</c:v>
                </c:pt>
                <c:pt idx="17">
                  <c:v>13.08</c:v>
                </c:pt>
                <c:pt idx="18">
                  <c:v>13.16</c:v>
                </c:pt>
                <c:pt idx="19">
                  <c:v>13.18</c:v>
                </c:pt>
                <c:pt idx="20">
                  <c:v>13.24</c:v>
                </c:pt>
                <c:pt idx="21">
                  <c:v>13.28</c:v>
                </c:pt>
                <c:pt idx="22">
                  <c:v>13.28</c:v>
                </c:pt>
                <c:pt idx="23">
                  <c:v>13.34</c:v>
                </c:pt>
                <c:pt idx="24">
                  <c:v>13.4</c:v>
                </c:pt>
                <c:pt idx="25">
                  <c:v>13.42</c:v>
                </c:pt>
                <c:pt idx="26">
                  <c:v>13.42</c:v>
                </c:pt>
                <c:pt idx="27">
                  <c:v>13.5</c:v>
                </c:pt>
                <c:pt idx="28">
                  <c:v>13.58</c:v>
                </c:pt>
                <c:pt idx="29">
                  <c:v>13.56</c:v>
                </c:pt>
                <c:pt idx="30">
                  <c:v>13.58</c:v>
                </c:pt>
                <c:pt idx="31">
                  <c:v>13.68</c:v>
                </c:pt>
                <c:pt idx="32">
                  <c:v>13.68</c:v>
                </c:pt>
                <c:pt idx="33">
                  <c:v>13.74</c:v>
                </c:pt>
                <c:pt idx="34">
                  <c:v>13.72</c:v>
                </c:pt>
                <c:pt idx="35">
                  <c:v>13.76</c:v>
                </c:pt>
                <c:pt idx="36">
                  <c:v>13.78</c:v>
                </c:pt>
                <c:pt idx="37">
                  <c:v>13.76</c:v>
                </c:pt>
                <c:pt idx="38">
                  <c:v>13.78</c:v>
                </c:pt>
                <c:pt idx="39">
                  <c:v>13.82</c:v>
                </c:pt>
                <c:pt idx="40">
                  <c:v>13.78</c:v>
                </c:pt>
                <c:pt idx="41">
                  <c:v>13.9</c:v>
                </c:pt>
                <c:pt idx="42">
                  <c:v>13.82</c:v>
                </c:pt>
                <c:pt idx="43">
                  <c:v>13.82</c:v>
                </c:pt>
                <c:pt idx="44">
                  <c:v>13.88</c:v>
                </c:pt>
                <c:pt idx="45">
                  <c:v>13.74</c:v>
                </c:pt>
                <c:pt idx="46">
                  <c:v>13.88</c:v>
                </c:pt>
                <c:pt idx="47">
                  <c:v>13.88</c:v>
                </c:pt>
                <c:pt idx="48">
                  <c:v>13.84</c:v>
                </c:pt>
                <c:pt idx="49">
                  <c:v>13.78</c:v>
                </c:pt>
                <c:pt idx="50">
                  <c:v>13.92</c:v>
                </c:pt>
                <c:pt idx="51">
                  <c:v>13.8</c:v>
                </c:pt>
                <c:pt idx="52">
                  <c:v>13.88</c:v>
                </c:pt>
                <c:pt idx="53">
                  <c:v>13.84</c:v>
                </c:pt>
                <c:pt idx="54">
                  <c:v>13.74</c:v>
                </c:pt>
                <c:pt idx="55">
                  <c:v>13.82</c:v>
                </c:pt>
                <c:pt idx="56">
                  <c:v>13.8</c:v>
                </c:pt>
                <c:pt idx="57">
                  <c:v>13.74</c:v>
                </c:pt>
                <c:pt idx="58">
                  <c:v>13.8</c:v>
                </c:pt>
                <c:pt idx="59">
                  <c:v>13.8</c:v>
                </c:pt>
                <c:pt idx="60">
                  <c:v>13.82</c:v>
                </c:pt>
                <c:pt idx="61">
                  <c:v>13.76</c:v>
                </c:pt>
                <c:pt idx="62">
                  <c:v>13.74</c:v>
                </c:pt>
                <c:pt idx="63">
                  <c:v>13.78</c:v>
                </c:pt>
                <c:pt idx="64">
                  <c:v>13.74</c:v>
                </c:pt>
                <c:pt idx="65">
                  <c:v>13.74</c:v>
                </c:pt>
                <c:pt idx="66">
                  <c:v>13.72</c:v>
                </c:pt>
                <c:pt idx="67">
                  <c:v>13.68</c:v>
                </c:pt>
                <c:pt idx="68">
                  <c:v>13.74</c:v>
                </c:pt>
                <c:pt idx="69">
                  <c:v>13.66</c:v>
                </c:pt>
                <c:pt idx="70">
                  <c:v>13.68</c:v>
                </c:pt>
                <c:pt idx="71">
                  <c:v>13.62</c:v>
                </c:pt>
                <c:pt idx="72">
                  <c:v>13.68</c:v>
                </c:pt>
                <c:pt idx="73">
                  <c:v>13.56</c:v>
                </c:pt>
                <c:pt idx="74">
                  <c:v>13.6</c:v>
                </c:pt>
                <c:pt idx="75">
                  <c:v>13.58</c:v>
                </c:pt>
                <c:pt idx="76">
                  <c:v>13.52</c:v>
                </c:pt>
                <c:pt idx="77">
                  <c:v>13.48</c:v>
                </c:pt>
                <c:pt idx="78">
                  <c:v>13.48</c:v>
                </c:pt>
                <c:pt idx="79">
                  <c:v>13.48</c:v>
                </c:pt>
                <c:pt idx="80">
                  <c:v>13.44</c:v>
                </c:pt>
                <c:pt idx="81">
                  <c:v>13.4</c:v>
                </c:pt>
                <c:pt idx="82">
                  <c:v>13.42</c:v>
                </c:pt>
                <c:pt idx="83">
                  <c:v>13.32</c:v>
                </c:pt>
                <c:pt idx="84">
                  <c:v>13.32</c:v>
                </c:pt>
                <c:pt idx="85">
                  <c:v>13.34</c:v>
                </c:pt>
                <c:pt idx="86">
                  <c:v>13.3</c:v>
                </c:pt>
                <c:pt idx="87">
                  <c:v>13.3</c:v>
                </c:pt>
                <c:pt idx="88">
                  <c:v>13.28</c:v>
                </c:pt>
                <c:pt idx="89">
                  <c:v>13.2</c:v>
                </c:pt>
                <c:pt idx="90">
                  <c:v>13.18</c:v>
                </c:pt>
                <c:pt idx="91">
                  <c:v>13.16</c:v>
                </c:pt>
                <c:pt idx="92">
                  <c:v>13.14</c:v>
                </c:pt>
                <c:pt idx="93">
                  <c:v>13.12</c:v>
                </c:pt>
                <c:pt idx="94">
                  <c:v>13.1</c:v>
                </c:pt>
                <c:pt idx="95">
                  <c:v>13.08</c:v>
                </c:pt>
                <c:pt idx="96">
                  <c:v>13.12</c:v>
                </c:pt>
                <c:pt idx="97">
                  <c:v>13.04</c:v>
                </c:pt>
                <c:pt idx="98">
                  <c:v>12.98</c:v>
                </c:pt>
                <c:pt idx="99">
                  <c:v>12.98</c:v>
                </c:pt>
                <c:pt idx="100">
                  <c:v>12.98</c:v>
                </c:pt>
                <c:pt idx="101">
                  <c:v>12.96</c:v>
                </c:pt>
                <c:pt idx="102">
                  <c:v>12.94</c:v>
                </c:pt>
                <c:pt idx="103">
                  <c:v>12.94</c:v>
                </c:pt>
                <c:pt idx="104">
                  <c:v>12.94</c:v>
                </c:pt>
                <c:pt idx="105">
                  <c:v>12.84</c:v>
                </c:pt>
                <c:pt idx="106">
                  <c:v>12.84</c:v>
                </c:pt>
                <c:pt idx="107">
                  <c:v>12.8</c:v>
                </c:pt>
                <c:pt idx="108">
                  <c:v>12.82</c:v>
                </c:pt>
                <c:pt idx="109">
                  <c:v>12.82</c:v>
                </c:pt>
                <c:pt idx="110">
                  <c:v>12.8</c:v>
                </c:pt>
                <c:pt idx="111">
                  <c:v>12.78</c:v>
                </c:pt>
                <c:pt idx="112">
                  <c:v>12.78</c:v>
                </c:pt>
                <c:pt idx="113">
                  <c:v>12.72</c:v>
                </c:pt>
                <c:pt idx="114">
                  <c:v>12.72</c:v>
                </c:pt>
                <c:pt idx="115">
                  <c:v>12.7</c:v>
                </c:pt>
                <c:pt idx="116">
                  <c:v>12.7</c:v>
                </c:pt>
                <c:pt idx="117">
                  <c:v>12.68</c:v>
                </c:pt>
                <c:pt idx="118">
                  <c:v>12.72</c:v>
                </c:pt>
                <c:pt idx="119">
                  <c:v>12.66</c:v>
                </c:pt>
                <c:pt idx="120">
                  <c:v>12.6</c:v>
                </c:pt>
                <c:pt idx="121">
                  <c:v>12.64</c:v>
                </c:pt>
                <c:pt idx="122">
                  <c:v>12.64</c:v>
                </c:pt>
                <c:pt idx="123">
                  <c:v>12.62</c:v>
                </c:pt>
                <c:pt idx="124">
                  <c:v>12.56</c:v>
                </c:pt>
                <c:pt idx="125">
                  <c:v>12.58</c:v>
                </c:pt>
                <c:pt idx="126">
                  <c:v>12.58</c:v>
                </c:pt>
                <c:pt idx="127">
                  <c:v>12.56</c:v>
                </c:pt>
                <c:pt idx="128">
                  <c:v>12.6</c:v>
                </c:pt>
                <c:pt idx="129">
                  <c:v>12.6</c:v>
                </c:pt>
                <c:pt idx="130">
                  <c:v>12.6</c:v>
                </c:pt>
                <c:pt idx="131">
                  <c:v>12.6</c:v>
                </c:pt>
                <c:pt idx="132">
                  <c:v>12.56</c:v>
                </c:pt>
                <c:pt idx="133">
                  <c:v>12.54</c:v>
                </c:pt>
                <c:pt idx="134">
                  <c:v>12.56</c:v>
                </c:pt>
                <c:pt idx="135">
                  <c:v>12.54</c:v>
                </c:pt>
                <c:pt idx="136">
                  <c:v>12.54</c:v>
                </c:pt>
                <c:pt idx="137">
                  <c:v>12.56</c:v>
                </c:pt>
                <c:pt idx="138">
                  <c:v>12.54</c:v>
                </c:pt>
                <c:pt idx="139">
                  <c:v>12.58</c:v>
                </c:pt>
                <c:pt idx="140">
                  <c:v>12.6</c:v>
                </c:pt>
                <c:pt idx="141">
                  <c:v>12.66</c:v>
                </c:pt>
                <c:pt idx="142">
                  <c:v>12.66</c:v>
                </c:pt>
                <c:pt idx="143">
                  <c:v>12.66</c:v>
                </c:pt>
                <c:pt idx="144">
                  <c:v>12.72</c:v>
                </c:pt>
                <c:pt idx="145">
                  <c:v>12.74</c:v>
                </c:pt>
                <c:pt idx="146">
                  <c:v>12.78</c:v>
                </c:pt>
                <c:pt idx="147">
                  <c:v>12.76</c:v>
                </c:pt>
                <c:pt idx="148">
                  <c:v>12.78</c:v>
                </c:pt>
                <c:pt idx="149">
                  <c:v>12.82</c:v>
                </c:pt>
                <c:pt idx="150">
                  <c:v>12.88</c:v>
                </c:pt>
                <c:pt idx="151">
                  <c:v>12.9</c:v>
                </c:pt>
                <c:pt idx="152">
                  <c:v>12.88</c:v>
                </c:pt>
                <c:pt idx="153">
                  <c:v>12.92</c:v>
                </c:pt>
                <c:pt idx="154">
                  <c:v>12.94</c:v>
                </c:pt>
                <c:pt idx="155">
                  <c:v>12.96</c:v>
                </c:pt>
                <c:pt idx="156">
                  <c:v>12.98</c:v>
                </c:pt>
                <c:pt idx="157">
                  <c:v>13.02</c:v>
                </c:pt>
                <c:pt idx="158">
                  <c:v>13.08</c:v>
                </c:pt>
                <c:pt idx="159">
                  <c:v>13.1</c:v>
                </c:pt>
                <c:pt idx="160">
                  <c:v>13.12</c:v>
                </c:pt>
                <c:pt idx="161">
                  <c:v>13.16</c:v>
                </c:pt>
                <c:pt idx="162">
                  <c:v>13.2</c:v>
                </c:pt>
                <c:pt idx="163">
                  <c:v>13.24</c:v>
                </c:pt>
                <c:pt idx="164">
                  <c:v>13.26</c:v>
                </c:pt>
                <c:pt idx="165">
                  <c:v>13.26</c:v>
                </c:pt>
                <c:pt idx="166">
                  <c:v>13.26</c:v>
                </c:pt>
                <c:pt idx="167">
                  <c:v>13.3</c:v>
                </c:pt>
                <c:pt idx="168">
                  <c:v>13.34</c:v>
                </c:pt>
                <c:pt idx="169">
                  <c:v>13.36</c:v>
                </c:pt>
                <c:pt idx="170">
                  <c:v>13.4</c:v>
                </c:pt>
                <c:pt idx="171">
                  <c:v>13.46</c:v>
                </c:pt>
                <c:pt idx="172">
                  <c:v>13.54</c:v>
                </c:pt>
                <c:pt idx="173">
                  <c:v>13.5</c:v>
                </c:pt>
                <c:pt idx="174">
                  <c:v>13.56</c:v>
                </c:pt>
                <c:pt idx="175">
                  <c:v>13.62</c:v>
                </c:pt>
                <c:pt idx="176">
                  <c:v>13.6</c:v>
                </c:pt>
                <c:pt idx="177">
                  <c:v>13.64</c:v>
                </c:pt>
                <c:pt idx="178">
                  <c:v>13.66</c:v>
                </c:pt>
                <c:pt idx="179">
                  <c:v>13.68</c:v>
                </c:pt>
                <c:pt idx="180">
                  <c:v>13.6</c:v>
                </c:pt>
                <c:pt idx="181">
                  <c:v>13.64</c:v>
                </c:pt>
                <c:pt idx="182">
                  <c:v>13.72</c:v>
                </c:pt>
                <c:pt idx="183">
                  <c:v>13.66</c:v>
                </c:pt>
                <c:pt idx="184">
                  <c:v>13.72</c:v>
                </c:pt>
                <c:pt idx="185">
                  <c:v>13.64</c:v>
                </c:pt>
                <c:pt idx="186">
                  <c:v>13.66</c:v>
                </c:pt>
                <c:pt idx="187">
                  <c:v>13.66</c:v>
                </c:pt>
                <c:pt idx="188">
                  <c:v>13.76</c:v>
                </c:pt>
                <c:pt idx="189">
                  <c:v>13.64</c:v>
                </c:pt>
                <c:pt idx="190">
                  <c:v>13.66</c:v>
                </c:pt>
                <c:pt idx="191">
                  <c:v>13.68</c:v>
                </c:pt>
                <c:pt idx="192">
                  <c:v>13.66</c:v>
                </c:pt>
                <c:pt idx="193">
                  <c:v>13.64</c:v>
                </c:pt>
                <c:pt idx="194">
                  <c:v>13.68</c:v>
                </c:pt>
                <c:pt idx="195">
                  <c:v>13.64</c:v>
                </c:pt>
                <c:pt idx="196">
                  <c:v>13.64</c:v>
                </c:pt>
                <c:pt idx="197">
                  <c:v>13.68</c:v>
                </c:pt>
                <c:pt idx="198">
                  <c:v>13.6</c:v>
                </c:pt>
                <c:pt idx="199">
                  <c:v>13.66</c:v>
                </c:pt>
                <c:pt idx="200">
                  <c:v>13.7</c:v>
                </c:pt>
                <c:pt idx="201">
                  <c:v>13.66</c:v>
                </c:pt>
                <c:pt idx="202">
                  <c:v>13.64</c:v>
                </c:pt>
                <c:pt idx="203">
                  <c:v>13.58</c:v>
                </c:pt>
                <c:pt idx="204">
                  <c:v>13.54</c:v>
                </c:pt>
                <c:pt idx="205">
                  <c:v>13.54</c:v>
                </c:pt>
                <c:pt idx="206">
                  <c:v>13.52</c:v>
                </c:pt>
                <c:pt idx="207">
                  <c:v>13.54</c:v>
                </c:pt>
                <c:pt idx="208">
                  <c:v>13.5</c:v>
                </c:pt>
                <c:pt idx="209">
                  <c:v>13.58</c:v>
                </c:pt>
                <c:pt idx="210">
                  <c:v>13.5</c:v>
                </c:pt>
                <c:pt idx="211">
                  <c:v>13.52</c:v>
                </c:pt>
                <c:pt idx="212">
                  <c:v>13.46</c:v>
                </c:pt>
                <c:pt idx="213">
                  <c:v>13.5</c:v>
                </c:pt>
                <c:pt idx="214">
                  <c:v>13.48</c:v>
                </c:pt>
                <c:pt idx="215">
                  <c:v>13.5</c:v>
                </c:pt>
                <c:pt idx="216">
                  <c:v>13.5</c:v>
                </c:pt>
                <c:pt idx="217">
                  <c:v>13.5</c:v>
                </c:pt>
                <c:pt idx="218">
                  <c:v>13.44</c:v>
                </c:pt>
                <c:pt idx="219">
                  <c:v>13.42</c:v>
                </c:pt>
                <c:pt idx="220">
                  <c:v>13.46</c:v>
                </c:pt>
                <c:pt idx="221">
                  <c:v>13.44</c:v>
                </c:pt>
                <c:pt idx="222">
                  <c:v>13.34</c:v>
                </c:pt>
                <c:pt idx="223">
                  <c:v>13.38</c:v>
                </c:pt>
                <c:pt idx="224">
                  <c:v>13.4</c:v>
                </c:pt>
                <c:pt idx="225">
                  <c:v>13.36</c:v>
                </c:pt>
                <c:pt idx="226">
                  <c:v>13.34</c:v>
                </c:pt>
                <c:pt idx="227">
                  <c:v>13.3</c:v>
                </c:pt>
                <c:pt idx="228">
                  <c:v>13.3</c:v>
                </c:pt>
                <c:pt idx="229">
                  <c:v>13.3</c:v>
                </c:pt>
                <c:pt idx="230">
                  <c:v>13.28</c:v>
                </c:pt>
                <c:pt idx="231">
                  <c:v>13.26</c:v>
                </c:pt>
                <c:pt idx="232">
                  <c:v>13.28</c:v>
                </c:pt>
                <c:pt idx="233">
                  <c:v>13.24</c:v>
                </c:pt>
                <c:pt idx="234">
                  <c:v>13.16</c:v>
                </c:pt>
                <c:pt idx="235">
                  <c:v>13.18</c:v>
                </c:pt>
                <c:pt idx="236">
                  <c:v>13.2</c:v>
                </c:pt>
                <c:pt idx="237">
                  <c:v>13.16</c:v>
                </c:pt>
                <c:pt idx="238">
                  <c:v>13.14</c:v>
                </c:pt>
                <c:pt idx="239">
                  <c:v>13.12</c:v>
                </c:pt>
                <c:pt idx="240">
                  <c:v>13.12</c:v>
                </c:pt>
                <c:pt idx="241">
                  <c:v>13.12</c:v>
                </c:pt>
                <c:pt idx="242">
                  <c:v>13.08</c:v>
                </c:pt>
                <c:pt idx="243">
                  <c:v>13.08</c:v>
                </c:pt>
                <c:pt idx="244">
                  <c:v>13.04</c:v>
                </c:pt>
                <c:pt idx="245">
                  <c:v>13.06</c:v>
                </c:pt>
                <c:pt idx="246">
                  <c:v>13.04</c:v>
                </c:pt>
                <c:pt idx="247">
                  <c:v>13.02</c:v>
                </c:pt>
                <c:pt idx="248">
                  <c:v>12.94</c:v>
                </c:pt>
                <c:pt idx="249">
                  <c:v>13</c:v>
                </c:pt>
                <c:pt idx="250">
                  <c:v>12.94</c:v>
                </c:pt>
                <c:pt idx="251">
                  <c:v>12.96</c:v>
                </c:pt>
                <c:pt idx="252">
                  <c:v>12.94</c:v>
                </c:pt>
                <c:pt idx="253">
                  <c:v>12.9</c:v>
                </c:pt>
                <c:pt idx="254">
                  <c:v>12.9</c:v>
                </c:pt>
                <c:pt idx="255">
                  <c:v>12.9</c:v>
                </c:pt>
                <c:pt idx="256">
                  <c:v>12.88</c:v>
                </c:pt>
                <c:pt idx="257">
                  <c:v>12.86</c:v>
                </c:pt>
                <c:pt idx="258">
                  <c:v>12.82</c:v>
                </c:pt>
                <c:pt idx="259">
                  <c:v>12.8</c:v>
                </c:pt>
                <c:pt idx="260">
                  <c:v>12.8</c:v>
                </c:pt>
                <c:pt idx="261">
                  <c:v>12.78</c:v>
                </c:pt>
                <c:pt idx="262">
                  <c:v>12.8</c:v>
                </c:pt>
                <c:pt idx="263">
                  <c:v>12.78</c:v>
                </c:pt>
                <c:pt idx="264">
                  <c:v>12.76</c:v>
                </c:pt>
                <c:pt idx="265">
                  <c:v>12.76</c:v>
                </c:pt>
                <c:pt idx="266">
                  <c:v>12.74</c:v>
                </c:pt>
                <c:pt idx="267">
                  <c:v>12.72</c:v>
                </c:pt>
                <c:pt idx="268">
                  <c:v>12.76</c:v>
                </c:pt>
                <c:pt idx="269">
                  <c:v>12.7</c:v>
                </c:pt>
                <c:pt idx="270">
                  <c:v>12.74</c:v>
                </c:pt>
                <c:pt idx="271">
                  <c:v>12.68</c:v>
                </c:pt>
                <c:pt idx="272">
                  <c:v>12.68</c:v>
                </c:pt>
                <c:pt idx="273">
                  <c:v>12.68</c:v>
                </c:pt>
                <c:pt idx="274">
                  <c:v>12.7</c:v>
                </c:pt>
                <c:pt idx="275">
                  <c:v>12.72</c:v>
                </c:pt>
                <c:pt idx="276">
                  <c:v>12.68</c:v>
                </c:pt>
                <c:pt idx="277">
                  <c:v>12.7</c:v>
                </c:pt>
                <c:pt idx="278">
                  <c:v>12.66</c:v>
                </c:pt>
                <c:pt idx="279">
                  <c:v>12.68</c:v>
                </c:pt>
                <c:pt idx="280">
                  <c:v>12.7</c:v>
                </c:pt>
                <c:pt idx="281">
                  <c:v>12.72</c:v>
                </c:pt>
                <c:pt idx="282">
                  <c:v>12.76</c:v>
                </c:pt>
                <c:pt idx="283">
                  <c:v>12.78</c:v>
                </c:pt>
                <c:pt idx="284">
                  <c:v>12.8</c:v>
                </c:pt>
                <c:pt idx="285">
                  <c:v>12.82</c:v>
                </c:pt>
                <c:pt idx="286">
                  <c:v>12.84</c:v>
                </c:pt>
                <c:pt idx="287">
                  <c:v>12.8</c:v>
                </c:pt>
                <c:pt idx="288">
                  <c:v>12.82</c:v>
                </c:pt>
                <c:pt idx="289">
                  <c:v>12.82</c:v>
                </c:pt>
                <c:pt idx="290">
                  <c:v>12.86</c:v>
                </c:pt>
                <c:pt idx="291">
                  <c:v>12.84</c:v>
                </c:pt>
                <c:pt idx="292">
                  <c:v>12.8</c:v>
                </c:pt>
                <c:pt idx="293">
                  <c:v>12.82</c:v>
                </c:pt>
                <c:pt idx="294">
                  <c:v>12.8</c:v>
                </c:pt>
                <c:pt idx="295">
                  <c:v>12.76</c:v>
                </c:pt>
                <c:pt idx="296">
                  <c:v>12.74</c:v>
                </c:pt>
                <c:pt idx="297">
                  <c:v>12.74</c:v>
                </c:pt>
                <c:pt idx="298">
                  <c:v>12.74</c:v>
                </c:pt>
                <c:pt idx="299">
                  <c:v>12.72</c:v>
                </c:pt>
                <c:pt idx="300">
                  <c:v>12.78</c:v>
                </c:pt>
                <c:pt idx="301">
                  <c:v>12.76</c:v>
                </c:pt>
                <c:pt idx="302">
                  <c:v>12.72</c:v>
                </c:pt>
                <c:pt idx="303">
                  <c:v>12.78</c:v>
                </c:pt>
                <c:pt idx="304">
                  <c:v>12.76</c:v>
                </c:pt>
                <c:pt idx="305">
                  <c:v>12.74</c:v>
                </c:pt>
                <c:pt idx="306">
                  <c:v>12.72</c:v>
                </c:pt>
                <c:pt idx="307">
                  <c:v>12.72</c:v>
                </c:pt>
                <c:pt idx="308">
                  <c:v>12.74</c:v>
                </c:pt>
                <c:pt idx="309">
                  <c:v>12.74</c:v>
                </c:pt>
                <c:pt idx="310">
                  <c:v>12.72</c:v>
                </c:pt>
                <c:pt idx="311">
                  <c:v>12.74</c:v>
                </c:pt>
                <c:pt idx="312">
                  <c:v>12.76</c:v>
                </c:pt>
                <c:pt idx="313">
                  <c:v>12.76</c:v>
                </c:pt>
                <c:pt idx="314">
                  <c:v>12.76</c:v>
                </c:pt>
                <c:pt idx="315">
                  <c:v>12.76</c:v>
                </c:pt>
                <c:pt idx="316">
                  <c:v>12.76</c:v>
                </c:pt>
                <c:pt idx="317">
                  <c:v>12.78</c:v>
                </c:pt>
                <c:pt idx="318">
                  <c:v>12.78</c:v>
                </c:pt>
                <c:pt idx="319">
                  <c:v>12.8</c:v>
                </c:pt>
                <c:pt idx="320">
                  <c:v>12.78</c:v>
                </c:pt>
                <c:pt idx="321">
                  <c:v>12.8</c:v>
                </c:pt>
                <c:pt idx="322">
                  <c:v>12.78</c:v>
                </c:pt>
                <c:pt idx="323">
                  <c:v>12.8</c:v>
                </c:pt>
                <c:pt idx="324">
                  <c:v>12.88</c:v>
                </c:pt>
                <c:pt idx="325">
                  <c:v>12.88</c:v>
                </c:pt>
                <c:pt idx="326">
                  <c:v>12.88</c:v>
                </c:pt>
                <c:pt idx="327">
                  <c:v>12.9</c:v>
                </c:pt>
                <c:pt idx="328">
                  <c:v>12.92</c:v>
                </c:pt>
                <c:pt idx="329">
                  <c:v>12.92</c:v>
                </c:pt>
                <c:pt idx="330">
                  <c:v>12.88</c:v>
                </c:pt>
                <c:pt idx="331">
                  <c:v>12.88</c:v>
                </c:pt>
                <c:pt idx="332">
                  <c:v>12.92</c:v>
                </c:pt>
                <c:pt idx="333">
                  <c:v>12.9</c:v>
                </c:pt>
                <c:pt idx="334">
                  <c:v>12.88</c:v>
                </c:pt>
                <c:pt idx="335">
                  <c:v>12.92</c:v>
                </c:pt>
                <c:pt idx="336">
                  <c:v>12.94</c:v>
                </c:pt>
                <c:pt idx="337">
                  <c:v>12.92</c:v>
                </c:pt>
                <c:pt idx="338">
                  <c:v>12.88</c:v>
                </c:pt>
                <c:pt idx="339">
                  <c:v>12.9</c:v>
                </c:pt>
                <c:pt idx="340">
                  <c:v>12.88</c:v>
                </c:pt>
                <c:pt idx="341">
                  <c:v>12.86</c:v>
                </c:pt>
                <c:pt idx="342">
                  <c:v>12.88</c:v>
                </c:pt>
                <c:pt idx="343">
                  <c:v>12.9</c:v>
                </c:pt>
                <c:pt idx="344">
                  <c:v>12.86</c:v>
                </c:pt>
                <c:pt idx="345">
                  <c:v>12.88</c:v>
                </c:pt>
                <c:pt idx="346">
                  <c:v>12.84</c:v>
                </c:pt>
                <c:pt idx="347">
                  <c:v>12.86</c:v>
                </c:pt>
                <c:pt idx="348">
                  <c:v>12.84</c:v>
                </c:pt>
                <c:pt idx="349">
                  <c:v>12.88</c:v>
                </c:pt>
                <c:pt idx="350">
                  <c:v>12.88</c:v>
                </c:pt>
                <c:pt idx="351">
                  <c:v>12.86</c:v>
                </c:pt>
                <c:pt idx="352">
                  <c:v>12.88</c:v>
                </c:pt>
                <c:pt idx="353">
                  <c:v>12.92</c:v>
                </c:pt>
                <c:pt idx="354">
                  <c:v>12.9</c:v>
                </c:pt>
                <c:pt idx="355">
                  <c:v>12.88</c:v>
                </c:pt>
                <c:pt idx="356">
                  <c:v>12.88</c:v>
                </c:pt>
                <c:pt idx="357">
                  <c:v>12.92</c:v>
                </c:pt>
                <c:pt idx="358">
                  <c:v>12.88</c:v>
                </c:pt>
                <c:pt idx="359">
                  <c:v>12.92</c:v>
                </c:pt>
                <c:pt idx="360">
                  <c:v>12.96</c:v>
                </c:pt>
                <c:pt idx="361">
                  <c:v>12.94</c:v>
                </c:pt>
                <c:pt idx="362">
                  <c:v>12.9</c:v>
                </c:pt>
                <c:pt idx="363">
                  <c:v>12.94</c:v>
                </c:pt>
                <c:pt idx="364">
                  <c:v>12.92</c:v>
                </c:pt>
                <c:pt idx="365">
                  <c:v>12.92</c:v>
                </c:pt>
                <c:pt idx="366">
                  <c:v>12.96</c:v>
                </c:pt>
                <c:pt idx="367">
                  <c:v>12.92</c:v>
                </c:pt>
                <c:pt idx="368">
                  <c:v>12.92</c:v>
                </c:pt>
                <c:pt idx="369">
                  <c:v>12.92</c:v>
                </c:pt>
                <c:pt idx="370">
                  <c:v>12.86</c:v>
                </c:pt>
                <c:pt idx="371">
                  <c:v>12.88</c:v>
                </c:pt>
                <c:pt idx="372">
                  <c:v>12.98</c:v>
                </c:pt>
                <c:pt idx="373">
                  <c:v>12.88</c:v>
                </c:pt>
                <c:pt idx="374">
                  <c:v>12.88</c:v>
                </c:pt>
                <c:pt idx="375">
                  <c:v>12.9</c:v>
                </c:pt>
                <c:pt idx="376">
                  <c:v>12.94</c:v>
                </c:pt>
                <c:pt idx="377">
                  <c:v>12.92</c:v>
                </c:pt>
                <c:pt idx="378">
                  <c:v>12.84</c:v>
                </c:pt>
                <c:pt idx="379">
                  <c:v>12.9</c:v>
                </c:pt>
                <c:pt idx="380">
                  <c:v>12.86</c:v>
                </c:pt>
                <c:pt idx="381">
                  <c:v>12.82</c:v>
                </c:pt>
                <c:pt idx="382">
                  <c:v>12.82</c:v>
                </c:pt>
                <c:pt idx="383">
                  <c:v>12.88</c:v>
                </c:pt>
                <c:pt idx="384">
                  <c:v>12.84</c:v>
                </c:pt>
                <c:pt idx="385">
                  <c:v>12.74</c:v>
                </c:pt>
                <c:pt idx="386">
                  <c:v>12.74</c:v>
                </c:pt>
                <c:pt idx="387">
                  <c:v>12.82</c:v>
                </c:pt>
                <c:pt idx="388">
                  <c:v>12.76</c:v>
                </c:pt>
                <c:pt idx="389">
                  <c:v>12.74</c:v>
                </c:pt>
                <c:pt idx="390">
                  <c:v>12.76</c:v>
                </c:pt>
                <c:pt idx="391">
                  <c:v>12.72</c:v>
                </c:pt>
                <c:pt idx="392">
                  <c:v>12.72</c:v>
                </c:pt>
                <c:pt idx="393">
                  <c:v>12.68</c:v>
                </c:pt>
                <c:pt idx="394">
                  <c:v>12.7</c:v>
                </c:pt>
                <c:pt idx="395">
                  <c:v>12.72</c:v>
                </c:pt>
                <c:pt idx="396">
                  <c:v>12.66</c:v>
                </c:pt>
                <c:pt idx="397">
                  <c:v>12.64</c:v>
                </c:pt>
                <c:pt idx="398">
                  <c:v>12.64</c:v>
                </c:pt>
                <c:pt idx="399">
                  <c:v>12.62</c:v>
                </c:pt>
                <c:pt idx="400">
                  <c:v>12.6</c:v>
                </c:pt>
                <c:pt idx="401">
                  <c:v>12.6</c:v>
                </c:pt>
                <c:pt idx="402">
                  <c:v>12.64</c:v>
                </c:pt>
                <c:pt idx="403">
                  <c:v>12.58</c:v>
                </c:pt>
                <c:pt idx="404">
                  <c:v>12.58</c:v>
                </c:pt>
                <c:pt idx="405">
                  <c:v>12.58</c:v>
                </c:pt>
                <c:pt idx="406">
                  <c:v>12.62</c:v>
                </c:pt>
                <c:pt idx="407">
                  <c:v>12.56</c:v>
                </c:pt>
                <c:pt idx="408">
                  <c:v>12.58</c:v>
                </c:pt>
                <c:pt idx="409">
                  <c:v>12.6</c:v>
                </c:pt>
                <c:pt idx="410">
                  <c:v>12.56</c:v>
                </c:pt>
                <c:pt idx="411">
                  <c:v>12.54</c:v>
                </c:pt>
                <c:pt idx="412">
                  <c:v>12.56</c:v>
                </c:pt>
                <c:pt idx="413">
                  <c:v>12.52</c:v>
                </c:pt>
                <c:pt idx="414">
                  <c:v>12.54</c:v>
                </c:pt>
                <c:pt idx="415">
                  <c:v>12.48</c:v>
                </c:pt>
                <c:pt idx="416">
                  <c:v>12.5</c:v>
                </c:pt>
                <c:pt idx="417">
                  <c:v>12.48</c:v>
                </c:pt>
                <c:pt idx="418">
                  <c:v>12.5</c:v>
                </c:pt>
                <c:pt idx="419">
                  <c:v>12.52</c:v>
                </c:pt>
                <c:pt idx="420">
                  <c:v>12.48</c:v>
                </c:pt>
                <c:pt idx="421">
                  <c:v>12.5</c:v>
                </c:pt>
                <c:pt idx="422">
                  <c:v>12.5</c:v>
                </c:pt>
                <c:pt idx="423">
                  <c:v>12.48</c:v>
                </c:pt>
                <c:pt idx="424">
                  <c:v>12.52</c:v>
                </c:pt>
                <c:pt idx="425">
                  <c:v>12.52</c:v>
                </c:pt>
                <c:pt idx="426">
                  <c:v>12.56</c:v>
                </c:pt>
                <c:pt idx="427">
                  <c:v>12.58</c:v>
                </c:pt>
                <c:pt idx="428">
                  <c:v>12.62</c:v>
                </c:pt>
                <c:pt idx="429">
                  <c:v>12.62</c:v>
                </c:pt>
                <c:pt idx="430">
                  <c:v>12.64</c:v>
                </c:pt>
                <c:pt idx="431">
                  <c:v>12.68</c:v>
                </c:pt>
                <c:pt idx="432">
                  <c:v>12.7</c:v>
                </c:pt>
                <c:pt idx="433">
                  <c:v>12.7</c:v>
                </c:pt>
                <c:pt idx="434">
                  <c:v>12.74</c:v>
                </c:pt>
                <c:pt idx="435">
                  <c:v>12.76</c:v>
                </c:pt>
                <c:pt idx="436">
                  <c:v>12.8</c:v>
                </c:pt>
                <c:pt idx="437">
                  <c:v>12.82</c:v>
                </c:pt>
                <c:pt idx="438">
                  <c:v>12.82</c:v>
                </c:pt>
                <c:pt idx="439">
                  <c:v>12.86</c:v>
                </c:pt>
                <c:pt idx="440">
                  <c:v>12.88</c:v>
                </c:pt>
                <c:pt idx="441">
                  <c:v>12.9</c:v>
                </c:pt>
                <c:pt idx="442">
                  <c:v>12.92</c:v>
                </c:pt>
                <c:pt idx="443">
                  <c:v>17.68</c:v>
                </c:pt>
                <c:pt idx="444">
                  <c:v>20.36</c:v>
                </c:pt>
              </c:numCache>
            </c:numRef>
          </c:yVal>
          <c:smooth val="1"/>
          <c:extLst>
            <c:ext xmlns:c16="http://schemas.microsoft.com/office/drawing/2014/chart" uri="{C3380CC4-5D6E-409C-BE32-E72D297353CC}">
              <c16:uniqueId val="{00000005-7A80-4886-A257-12ABDEA3F0FC}"/>
            </c:ext>
          </c:extLst>
        </c:ser>
        <c:ser>
          <c:idx val="4"/>
          <c:order val="6"/>
          <c:tx>
            <c:strRef>
              <c:f>Telemetry_loggerdata!$N$4</c:f>
              <c:strCache>
                <c:ptCount val="1"/>
                <c:pt idx="0">
                  <c:v>T_B_1.5</c:v>
                </c:pt>
              </c:strCache>
            </c:strRef>
          </c:tx>
          <c:spPr>
            <a:ln w="19050" cap="rnd">
              <a:solidFill>
                <a:schemeClr val="accent5"/>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Telemetry_loggerdata!$N$5:$N$943</c:f>
              <c:numCache>
                <c:formatCode>General</c:formatCode>
                <c:ptCount val="939"/>
                <c:pt idx="0">
                  <c:v>19.18</c:v>
                </c:pt>
                <c:pt idx="1">
                  <c:v>18.82</c:v>
                </c:pt>
                <c:pt idx="2">
                  <c:v>20.3</c:v>
                </c:pt>
                <c:pt idx="3">
                  <c:v>14.12</c:v>
                </c:pt>
                <c:pt idx="4">
                  <c:v>12.9</c:v>
                </c:pt>
                <c:pt idx="5">
                  <c:v>12.64</c:v>
                </c:pt>
                <c:pt idx="6">
                  <c:v>12.58</c:v>
                </c:pt>
                <c:pt idx="7">
                  <c:v>12.58</c:v>
                </c:pt>
                <c:pt idx="8">
                  <c:v>12.6</c:v>
                </c:pt>
                <c:pt idx="9">
                  <c:v>12.68</c:v>
                </c:pt>
                <c:pt idx="10">
                  <c:v>12.68</c:v>
                </c:pt>
                <c:pt idx="11">
                  <c:v>12.74</c:v>
                </c:pt>
                <c:pt idx="12">
                  <c:v>12.74</c:v>
                </c:pt>
                <c:pt idx="13">
                  <c:v>12.8</c:v>
                </c:pt>
                <c:pt idx="14">
                  <c:v>12.82</c:v>
                </c:pt>
                <c:pt idx="15">
                  <c:v>12.86</c:v>
                </c:pt>
                <c:pt idx="16">
                  <c:v>12.9</c:v>
                </c:pt>
                <c:pt idx="17">
                  <c:v>12.96</c:v>
                </c:pt>
                <c:pt idx="18">
                  <c:v>12.98</c:v>
                </c:pt>
                <c:pt idx="19">
                  <c:v>13.02</c:v>
                </c:pt>
                <c:pt idx="20">
                  <c:v>13.06</c:v>
                </c:pt>
                <c:pt idx="21">
                  <c:v>13.1</c:v>
                </c:pt>
                <c:pt idx="22">
                  <c:v>13.14</c:v>
                </c:pt>
                <c:pt idx="23">
                  <c:v>13.16</c:v>
                </c:pt>
                <c:pt idx="24">
                  <c:v>13.2</c:v>
                </c:pt>
                <c:pt idx="25">
                  <c:v>13.26</c:v>
                </c:pt>
                <c:pt idx="26">
                  <c:v>13.26</c:v>
                </c:pt>
                <c:pt idx="27">
                  <c:v>13.28</c:v>
                </c:pt>
                <c:pt idx="28">
                  <c:v>13.32</c:v>
                </c:pt>
                <c:pt idx="29">
                  <c:v>13.36</c:v>
                </c:pt>
                <c:pt idx="30">
                  <c:v>13.36</c:v>
                </c:pt>
                <c:pt idx="31">
                  <c:v>13.36</c:v>
                </c:pt>
                <c:pt idx="32">
                  <c:v>13.4</c:v>
                </c:pt>
                <c:pt idx="33">
                  <c:v>13.42</c:v>
                </c:pt>
                <c:pt idx="34">
                  <c:v>13.42</c:v>
                </c:pt>
                <c:pt idx="35">
                  <c:v>13.4</c:v>
                </c:pt>
                <c:pt idx="36">
                  <c:v>13.4</c:v>
                </c:pt>
                <c:pt idx="37">
                  <c:v>13.4</c:v>
                </c:pt>
                <c:pt idx="38">
                  <c:v>13.38</c:v>
                </c:pt>
                <c:pt idx="39">
                  <c:v>13.36</c:v>
                </c:pt>
                <c:pt idx="40">
                  <c:v>13.34</c:v>
                </c:pt>
                <c:pt idx="41">
                  <c:v>13.32</c:v>
                </c:pt>
                <c:pt idx="42">
                  <c:v>13.28</c:v>
                </c:pt>
                <c:pt idx="43">
                  <c:v>13.26</c:v>
                </c:pt>
                <c:pt idx="44">
                  <c:v>13.2</c:v>
                </c:pt>
                <c:pt idx="45">
                  <c:v>13.2</c:v>
                </c:pt>
                <c:pt idx="46">
                  <c:v>13.16</c:v>
                </c:pt>
                <c:pt idx="47">
                  <c:v>13.14</c:v>
                </c:pt>
                <c:pt idx="48">
                  <c:v>13.08</c:v>
                </c:pt>
                <c:pt idx="49">
                  <c:v>13.06</c:v>
                </c:pt>
                <c:pt idx="50">
                  <c:v>13.02</c:v>
                </c:pt>
                <c:pt idx="51">
                  <c:v>13</c:v>
                </c:pt>
                <c:pt idx="52">
                  <c:v>12.96</c:v>
                </c:pt>
                <c:pt idx="53">
                  <c:v>12.92</c:v>
                </c:pt>
                <c:pt idx="54">
                  <c:v>12.92</c:v>
                </c:pt>
                <c:pt idx="55">
                  <c:v>12.88</c:v>
                </c:pt>
                <c:pt idx="56">
                  <c:v>12.86</c:v>
                </c:pt>
                <c:pt idx="57">
                  <c:v>12.86</c:v>
                </c:pt>
                <c:pt idx="58">
                  <c:v>12.82</c:v>
                </c:pt>
                <c:pt idx="59">
                  <c:v>12.82</c:v>
                </c:pt>
                <c:pt idx="60">
                  <c:v>12.78</c:v>
                </c:pt>
                <c:pt idx="61">
                  <c:v>12.78</c:v>
                </c:pt>
                <c:pt idx="62">
                  <c:v>12.78</c:v>
                </c:pt>
                <c:pt idx="63">
                  <c:v>12.76</c:v>
                </c:pt>
                <c:pt idx="64">
                  <c:v>12.72</c:v>
                </c:pt>
                <c:pt idx="65">
                  <c:v>12.7</c:v>
                </c:pt>
                <c:pt idx="66">
                  <c:v>12.72</c:v>
                </c:pt>
                <c:pt idx="67">
                  <c:v>12.7</c:v>
                </c:pt>
                <c:pt idx="68">
                  <c:v>12.68</c:v>
                </c:pt>
                <c:pt idx="69">
                  <c:v>12.7</c:v>
                </c:pt>
                <c:pt idx="70">
                  <c:v>12.64</c:v>
                </c:pt>
                <c:pt idx="71">
                  <c:v>12.66</c:v>
                </c:pt>
                <c:pt idx="72">
                  <c:v>12.64</c:v>
                </c:pt>
                <c:pt idx="73">
                  <c:v>12.62</c:v>
                </c:pt>
                <c:pt idx="74">
                  <c:v>12.62</c:v>
                </c:pt>
                <c:pt idx="75">
                  <c:v>12.62</c:v>
                </c:pt>
                <c:pt idx="76">
                  <c:v>12.6</c:v>
                </c:pt>
                <c:pt idx="77">
                  <c:v>12.62</c:v>
                </c:pt>
                <c:pt idx="78">
                  <c:v>12.6</c:v>
                </c:pt>
                <c:pt idx="79">
                  <c:v>12.6</c:v>
                </c:pt>
                <c:pt idx="80">
                  <c:v>12.6</c:v>
                </c:pt>
                <c:pt idx="81">
                  <c:v>12.6</c:v>
                </c:pt>
                <c:pt idx="82">
                  <c:v>12.58</c:v>
                </c:pt>
                <c:pt idx="83">
                  <c:v>12.56</c:v>
                </c:pt>
                <c:pt idx="84">
                  <c:v>12.58</c:v>
                </c:pt>
                <c:pt idx="85">
                  <c:v>12.58</c:v>
                </c:pt>
                <c:pt idx="86">
                  <c:v>12.56</c:v>
                </c:pt>
                <c:pt idx="87">
                  <c:v>12.52</c:v>
                </c:pt>
                <c:pt idx="88">
                  <c:v>12.56</c:v>
                </c:pt>
                <c:pt idx="89">
                  <c:v>12.52</c:v>
                </c:pt>
                <c:pt idx="90">
                  <c:v>12.54</c:v>
                </c:pt>
                <c:pt idx="91">
                  <c:v>12.52</c:v>
                </c:pt>
                <c:pt idx="92">
                  <c:v>12.5</c:v>
                </c:pt>
                <c:pt idx="93">
                  <c:v>12.5</c:v>
                </c:pt>
                <c:pt idx="94">
                  <c:v>12.5</c:v>
                </c:pt>
                <c:pt idx="95">
                  <c:v>12.52</c:v>
                </c:pt>
                <c:pt idx="96">
                  <c:v>12.5</c:v>
                </c:pt>
                <c:pt idx="97">
                  <c:v>12.48</c:v>
                </c:pt>
                <c:pt idx="98">
                  <c:v>12.48</c:v>
                </c:pt>
                <c:pt idx="99">
                  <c:v>12.46</c:v>
                </c:pt>
                <c:pt idx="100">
                  <c:v>12.44</c:v>
                </c:pt>
                <c:pt idx="101">
                  <c:v>12.48</c:v>
                </c:pt>
                <c:pt idx="102">
                  <c:v>12.46</c:v>
                </c:pt>
                <c:pt idx="103">
                  <c:v>12.44</c:v>
                </c:pt>
                <c:pt idx="104">
                  <c:v>12.42</c:v>
                </c:pt>
                <c:pt idx="105">
                  <c:v>12.42</c:v>
                </c:pt>
                <c:pt idx="106">
                  <c:v>12.4</c:v>
                </c:pt>
                <c:pt idx="107">
                  <c:v>12.4</c:v>
                </c:pt>
                <c:pt idx="108">
                  <c:v>12.38</c:v>
                </c:pt>
                <c:pt idx="109">
                  <c:v>12.38</c:v>
                </c:pt>
                <c:pt idx="110">
                  <c:v>12.38</c:v>
                </c:pt>
                <c:pt idx="111">
                  <c:v>12.44</c:v>
                </c:pt>
                <c:pt idx="112">
                  <c:v>12.38</c:v>
                </c:pt>
                <c:pt idx="113">
                  <c:v>12.36</c:v>
                </c:pt>
                <c:pt idx="114">
                  <c:v>12.34</c:v>
                </c:pt>
                <c:pt idx="115">
                  <c:v>12.34</c:v>
                </c:pt>
                <c:pt idx="116">
                  <c:v>12.32</c:v>
                </c:pt>
                <c:pt idx="117">
                  <c:v>12.32</c:v>
                </c:pt>
                <c:pt idx="118">
                  <c:v>12.32</c:v>
                </c:pt>
                <c:pt idx="119">
                  <c:v>12.3</c:v>
                </c:pt>
                <c:pt idx="120">
                  <c:v>12.3</c:v>
                </c:pt>
                <c:pt idx="121">
                  <c:v>12.3</c:v>
                </c:pt>
                <c:pt idx="122">
                  <c:v>12.3</c:v>
                </c:pt>
                <c:pt idx="123">
                  <c:v>12.3</c:v>
                </c:pt>
                <c:pt idx="124">
                  <c:v>12.28</c:v>
                </c:pt>
                <c:pt idx="125">
                  <c:v>12.28</c:v>
                </c:pt>
                <c:pt idx="126">
                  <c:v>12.3</c:v>
                </c:pt>
                <c:pt idx="127">
                  <c:v>12.28</c:v>
                </c:pt>
                <c:pt idx="128">
                  <c:v>12.28</c:v>
                </c:pt>
                <c:pt idx="129">
                  <c:v>12.28</c:v>
                </c:pt>
                <c:pt idx="130">
                  <c:v>12.28</c:v>
                </c:pt>
                <c:pt idx="131">
                  <c:v>12.3</c:v>
                </c:pt>
                <c:pt idx="132">
                  <c:v>12.28</c:v>
                </c:pt>
                <c:pt idx="133">
                  <c:v>12.26</c:v>
                </c:pt>
                <c:pt idx="134">
                  <c:v>12.24</c:v>
                </c:pt>
                <c:pt idx="135">
                  <c:v>12.26</c:v>
                </c:pt>
                <c:pt idx="136">
                  <c:v>12.26</c:v>
                </c:pt>
                <c:pt idx="137">
                  <c:v>12.28</c:v>
                </c:pt>
                <c:pt idx="138">
                  <c:v>12.28</c:v>
                </c:pt>
                <c:pt idx="139">
                  <c:v>12.3</c:v>
                </c:pt>
                <c:pt idx="140">
                  <c:v>12.32</c:v>
                </c:pt>
                <c:pt idx="141">
                  <c:v>12.34</c:v>
                </c:pt>
                <c:pt idx="142">
                  <c:v>12.38</c:v>
                </c:pt>
                <c:pt idx="143">
                  <c:v>12.42</c:v>
                </c:pt>
                <c:pt idx="144">
                  <c:v>12.5</c:v>
                </c:pt>
                <c:pt idx="145">
                  <c:v>12.52</c:v>
                </c:pt>
                <c:pt idx="146">
                  <c:v>12.54</c:v>
                </c:pt>
                <c:pt idx="147">
                  <c:v>12.56</c:v>
                </c:pt>
                <c:pt idx="148">
                  <c:v>12.56</c:v>
                </c:pt>
                <c:pt idx="149">
                  <c:v>12.62</c:v>
                </c:pt>
                <c:pt idx="150">
                  <c:v>12.62</c:v>
                </c:pt>
                <c:pt idx="151">
                  <c:v>12.66</c:v>
                </c:pt>
                <c:pt idx="152">
                  <c:v>12.68</c:v>
                </c:pt>
                <c:pt idx="153">
                  <c:v>12.7</c:v>
                </c:pt>
                <c:pt idx="154">
                  <c:v>12.72</c:v>
                </c:pt>
                <c:pt idx="155">
                  <c:v>12.76</c:v>
                </c:pt>
                <c:pt idx="156">
                  <c:v>12.78</c:v>
                </c:pt>
                <c:pt idx="157">
                  <c:v>12.82</c:v>
                </c:pt>
                <c:pt idx="158">
                  <c:v>12.84</c:v>
                </c:pt>
                <c:pt idx="159">
                  <c:v>12.86</c:v>
                </c:pt>
                <c:pt idx="160">
                  <c:v>12.92</c:v>
                </c:pt>
                <c:pt idx="161">
                  <c:v>12.92</c:v>
                </c:pt>
                <c:pt idx="162">
                  <c:v>12.96</c:v>
                </c:pt>
                <c:pt idx="163">
                  <c:v>12.98</c:v>
                </c:pt>
                <c:pt idx="164">
                  <c:v>13.02</c:v>
                </c:pt>
                <c:pt idx="165">
                  <c:v>13.04</c:v>
                </c:pt>
                <c:pt idx="166">
                  <c:v>13.1</c:v>
                </c:pt>
                <c:pt idx="167">
                  <c:v>13.12</c:v>
                </c:pt>
                <c:pt idx="168">
                  <c:v>13.18</c:v>
                </c:pt>
                <c:pt idx="169">
                  <c:v>13.18</c:v>
                </c:pt>
                <c:pt idx="170">
                  <c:v>13.24</c:v>
                </c:pt>
                <c:pt idx="171">
                  <c:v>13.26</c:v>
                </c:pt>
                <c:pt idx="172">
                  <c:v>13.26</c:v>
                </c:pt>
                <c:pt idx="173">
                  <c:v>13.3</c:v>
                </c:pt>
                <c:pt idx="174">
                  <c:v>13.34</c:v>
                </c:pt>
                <c:pt idx="175">
                  <c:v>13.34</c:v>
                </c:pt>
                <c:pt idx="176">
                  <c:v>13.34</c:v>
                </c:pt>
                <c:pt idx="177">
                  <c:v>13.36</c:v>
                </c:pt>
                <c:pt idx="178">
                  <c:v>13.36</c:v>
                </c:pt>
                <c:pt idx="179">
                  <c:v>13.36</c:v>
                </c:pt>
                <c:pt idx="180">
                  <c:v>13.34</c:v>
                </c:pt>
                <c:pt idx="181">
                  <c:v>13.34</c:v>
                </c:pt>
                <c:pt idx="182">
                  <c:v>13.32</c:v>
                </c:pt>
                <c:pt idx="183">
                  <c:v>13.3</c:v>
                </c:pt>
                <c:pt idx="184">
                  <c:v>13.28</c:v>
                </c:pt>
                <c:pt idx="185">
                  <c:v>13.24</c:v>
                </c:pt>
                <c:pt idx="186">
                  <c:v>13.22</c:v>
                </c:pt>
                <c:pt idx="187">
                  <c:v>13.18</c:v>
                </c:pt>
                <c:pt idx="188">
                  <c:v>13.14</c:v>
                </c:pt>
                <c:pt idx="189">
                  <c:v>13.12</c:v>
                </c:pt>
                <c:pt idx="190">
                  <c:v>13.1</c:v>
                </c:pt>
                <c:pt idx="191">
                  <c:v>13.08</c:v>
                </c:pt>
                <c:pt idx="192">
                  <c:v>13.06</c:v>
                </c:pt>
                <c:pt idx="193">
                  <c:v>13.02</c:v>
                </c:pt>
                <c:pt idx="194">
                  <c:v>13</c:v>
                </c:pt>
                <c:pt idx="195">
                  <c:v>12.98</c:v>
                </c:pt>
                <c:pt idx="196">
                  <c:v>12.96</c:v>
                </c:pt>
                <c:pt idx="197">
                  <c:v>12.94</c:v>
                </c:pt>
                <c:pt idx="198">
                  <c:v>12.9</c:v>
                </c:pt>
                <c:pt idx="199">
                  <c:v>12.88</c:v>
                </c:pt>
                <c:pt idx="200">
                  <c:v>12.88</c:v>
                </c:pt>
                <c:pt idx="201">
                  <c:v>12.86</c:v>
                </c:pt>
                <c:pt idx="202">
                  <c:v>12.82</c:v>
                </c:pt>
                <c:pt idx="203">
                  <c:v>12.8</c:v>
                </c:pt>
                <c:pt idx="204">
                  <c:v>12.78</c:v>
                </c:pt>
                <c:pt idx="205">
                  <c:v>12.78</c:v>
                </c:pt>
                <c:pt idx="206">
                  <c:v>12.76</c:v>
                </c:pt>
                <c:pt idx="207">
                  <c:v>12.76</c:v>
                </c:pt>
                <c:pt idx="208">
                  <c:v>12.74</c:v>
                </c:pt>
                <c:pt idx="209">
                  <c:v>12.74</c:v>
                </c:pt>
                <c:pt idx="210">
                  <c:v>12.72</c:v>
                </c:pt>
                <c:pt idx="211">
                  <c:v>12.72</c:v>
                </c:pt>
                <c:pt idx="212">
                  <c:v>12.7</c:v>
                </c:pt>
                <c:pt idx="213">
                  <c:v>12.68</c:v>
                </c:pt>
                <c:pt idx="214">
                  <c:v>12.68</c:v>
                </c:pt>
                <c:pt idx="215">
                  <c:v>12.66</c:v>
                </c:pt>
                <c:pt idx="216">
                  <c:v>12.64</c:v>
                </c:pt>
                <c:pt idx="217">
                  <c:v>12.66</c:v>
                </c:pt>
                <c:pt idx="218">
                  <c:v>12.62</c:v>
                </c:pt>
                <c:pt idx="219">
                  <c:v>12.62</c:v>
                </c:pt>
                <c:pt idx="220">
                  <c:v>12.62</c:v>
                </c:pt>
                <c:pt idx="221">
                  <c:v>12.6</c:v>
                </c:pt>
                <c:pt idx="222">
                  <c:v>12.6</c:v>
                </c:pt>
                <c:pt idx="223">
                  <c:v>12.6</c:v>
                </c:pt>
                <c:pt idx="224">
                  <c:v>12.62</c:v>
                </c:pt>
                <c:pt idx="225">
                  <c:v>12.6</c:v>
                </c:pt>
                <c:pt idx="226">
                  <c:v>12.58</c:v>
                </c:pt>
                <c:pt idx="227">
                  <c:v>12.58</c:v>
                </c:pt>
                <c:pt idx="228">
                  <c:v>12.56</c:v>
                </c:pt>
                <c:pt idx="229">
                  <c:v>12.58</c:v>
                </c:pt>
                <c:pt idx="230">
                  <c:v>12.54</c:v>
                </c:pt>
                <c:pt idx="231">
                  <c:v>12.54</c:v>
                </c:pt>
                <c:pt idx="232">
                  <c:v>12.56</c:v>
                </c:pt>
                <c:pt idx="233">
                  <c:v>12.54</c:v>
                </c:pt>
                <c:pt idx="234">
                  <c:v>12.54</c:v>
                </c:pt>
                <c:pt idx="235">
                  <c:v>12.54</c:v>
                </c:pt>
                <c:pt idx="236">
                  <c:v>12.52</c:v>
                </c:pt>
                <c:pt idx="237">
                  <c:v>12.52</c:v>
                </c:pt>
                <c:pt idx="238">
                  <c:v>12.52</c:v>
                </c:pt>
                <c:pt idx="239">
                  <c:v>12.54</c:v>
                </c:pt>
                <c:pt idx="240">
                  <c:v>12.5</c:v>
                </c:pt>
                <c:pt idx="241">
                  <c:v>12.5</c:v>
                </c:pt>
                <c:pt idx="242">
                  <c:v>12.52</c:v>
                </c:pt>
                <c:pt idx="243">
                  <c:v>12.5</c:v>
                </c:pt>
                <c:pt idx="244">
                  <c:v>12.48</c:v>
                </c:pt>
                <c:pt idx="245">
                  <c:v>12.46</c:v>
                </c:pt>
                <c:pt idx="246">
                  <c:v>12.44</c:v>
                </c:pt>
                <c:pt idx="247">
                  <c:v>12.44</c:v>
                </c:pt>
                <c:pt idx="248">
                  <c:v>12.46</c:v>
                </c:pt>
                <c:pt idx="249">
                  <c:v>12.46</c:v>
                </c:pt>
                <c:pt idx="250">
                  <c:v>12.46</c:v>
                </c:pt>
                <c:pt idx="251">
                  <c:v>12.44</c:v>
                </c:pt>
                <c:pt idx="252">
                  <c:v>12.44</c:v>
                </c:pt>
                <c:pt idx="253">
                  <c:v>12.42</c:v>
                </c:pt>
                <c:pt idx="254">
                  <c:v>12.42</c:v>
                </c:pt>
                <c:pt idx="255">
                  <c:v>12.4</c:v>
                </c:pt>
                <c:pt idx="256">
                  <c:v>12.4</c:v>
                </c:pt>
                <c:pt idx="257">
                  <c:v>12.42</c:v>
                </c:pt>
                <c:pt idx="258">
                  <c:v>12.4</c:v>
                </c:pt>
                <c:pt idx="259">
                  <c:v>12.4</c:v>
                </c:pt>
                <c:pt idx="260">
                  <c:v>12.38</c:v>
                </c:pt>
                <c:pt idx="261">
                  <c:v>12.36</c:v>
                </c:pt>
                <c:pt idx="262">
                  <c:v>12.36</c:v>
                </c:pt>
                <c:pt idx="263">
                  <c:v>12.36</c:v>
                </c:pt>
                <c:pt idx="264">
                  <c:v>12.36</c:v>
                </c:pt>
                <c:pt idx="265">
                  <c:v>12.34</c:v>
                </c:pt>
                <c:pt idx="266">
                  <c:v>12.34</c:v>
                </c:pt>
                <c:pt idx="267">
                  <c:v>12.34</c:v>
                </c:pt>
                <c:pt idx="268">
                  <c:v>12.34</c:v>
                </c:pt>
                <c:pt idx="269">
                  <c:v>12.36</c:v>
                </c:pt>
                <c:pt idx="270">
                  <c:v>12.36</c:v>
                </c:pt>
                <c:pt idx="271">
                  <c:v>12.34</c:v>
                </c:pt>
                <c:pt idx="272">
                  <c:v>12.36</c:v>
                </c:pt>
                <c:pt idx="273">
                  <c:v>12.34</c:v>
                </c:pt>
                <c:pt idx="274">
                  <c:v>12.36</c:v>
                </c:pt>
                <c:pt idx="275">
                  <c:v>12.38</c:v>
                </c:pt>
                <c:pt idx="276">
                  <c:v>12.36</c:v>
                </c:pt>
                <c:pt idx="277">
                  <c:v>12.36</c:v>
                </c:pt>
                <c:pt idx="278">
                  <c:v>12.34</c:v>
                </c:pt>
                <c:pt idx="279">
                  <c:v>12.36</c:v>
                </c:pt>
                <c:pt idx="280">
                  <c:v>12.38</c:v>
                </c:pt>
                <c:pt idx="281">
                  <c:v>12.38</c:v>
                </c:pt>
                <c:pt idx="282">
                  <c:v>12.4</c:v>
                </c:pt>
                <c:pt idx="283">
                  <c:v>12.44</c:v>
                </c:pt>
                <c:pt idx="284">
                  <c:v>12.42</c:v>
                </c:pt>
                <c:pt idx="285">
                  <c:v>12.44</c:v>
                </c:pt>
                <c:pt idx="286">
                  <c:v>12.48</c:v>
                </c:pt>
                <c:pt idx="287">
                  <c:v>12.5</c:v>
                </c:pt>
                <c:pt idx="288">
                  <c:v>12.5</c:v>
                </c:pt>
                <c:pt idx="289">
                  <c:v>12.52</c:v>
                </c:pt>
                <c:pt idx="290">
                  <c:v>12.54</c:v>
                </c:pt>
                <c:pt idx="291">
                  <c:v>12.54</c:v>
                </c:pt>
                <c:pt idx="292">
                  <c:v>12.54</c:v>
                </c:pt>
                <c:pt idx="293">
                  <c:v>12.54</c:v>
                </c:pt>
                <c:pt idx="294">
                  <c:v>12.54</c:v>
                </c:pt>
                <c:pt idx="295">
                  <c:v>12.52</c:v>
                </c:pt>
                <c:pt idx="296">
                  <c:v>12.52</c:v>
                </c:pt>
                <c:pt idx="297">
                  <c:v>12.52</c:v>
                </c:pt>
                <c:pt idx="298">
                  <c:v>12.52</c:v>
                </c:pt>
                <c:pt idx="299">
                  <c:v>12.52</c:v>
                </c:pt>
                <c:pt idx="300">
                  <c:v>12.56</c:v>
                </c:pt>
                <c:pt idx="301">
                  <c:v>12.56</c:v>
                </c:pt>
                <c:pt idx="302">
                  <c:v>12.56</c:v>
                </c:pt>
                <c:pt idx="303">
                  <c:v>12.56</c:v>
                </c:pt>
                <c:pt idx="304">
                  <c:v>12.56</c:v>
                </c:pt>
                <c:pt idx="305">
                  <c:v>12.56</c:v>
                </c:pt>
                <c:pt idx="306">
                  <c:v>12.56</c:v>
                </c:pt>
                <c:pt idx="307">
                  <c:v>12.54</c:v>
                </c:pt>
                <c:pt idx="308">
                  <c:v>12.54</c:v>
                </c:pt>
                <c:pt idx="309">
                  <c:v>12.54</c:v>
                </c:pt>
                <c:pt idx="310">
                  <c:v>12.54</c:v>
                </c:pt>
                <c:pt idx="311">
                  <c:v>12.54</c:v>
                </c:pt>
                <c:pt idx="312">
                  <c:v>12.56</c:v>
                </c:pt>
                <c:pt idx="313">
                  <c:v>12.56</c:v>
                </c:pt>
                <c:pt idx="314">
                  <c:v>12.58</c:v>
                </c:pt>
                <c:pt idx="315">
                  <c:v>12.56</c:v>
                </c:pt>
                <c:pt idx="316">
                  <c:v>12.58</c:v>
                </c:pt>
                <c:pt idx="317">
                  <c:v>12.58</c:v>
                </c:pt>
                <c:pt idx="318">
                  <c:v>12.58</c:v>
                </c:pt>
                <c:pt idx="319">
                  <c:v>12.58</c:v>
                </c:pt>
                <c:pt idx="320">
                  <c:v>12.58</c:v>
                </c:pt>
                <c:pt idx="321">
                  <c:v>12.58</c:v>
                </c:pt>
                <c:pt idx="322">
                  <c:v>12.56</c:v>
                </c:pt>
                <c:pt idx="323">
                  <c:v>12.58</c:v>
                </c:pt>
                <c:pt idx="324">
                  <c:v>12.6</c:v>
                </c:pt>
                <c:pt idx="325">
                  <c:v>12.62</c:v>
                </c:pt>
                <c:pt idx="326">
                  <c:v>12.64</c:v>
                </c:pt>
                <c:pt idx="327">
                  <c:v>12.66</c:v>
                </c:pt>
                <c:pt idx="328">
                  <c:v>12.68</c:v>
                </c:pt>
                <c:pt idx="329">
                  <c:v>12.66</c:v>
                </c:pt>
                <c:pt idx="330">
                  <c:v>12.62</c:v>
                </c:pt>
                <c:pt idx="331">
                  <c:v>12.62</c:v>
                </c:pt>
                <c:pt idx="332">
                  <c:v>12.62</c:v>
                </c:pt>
                <c:pt idx="333">
                  <c:v>12.58</c:v>
                </c:pt>
                <c:pt idx="334">
                  <c:v>12.58</c:v>
                </c:pt>
                <c:pt idx="335">
                  <c:v>12.58</c:v>
                </c:pt>
                <c:pt idx="336">
                  <c:v>12.56</c:v>
                </c:pt>
                <c:pt idx="337">
                  <c:v>12.54</c:v>
                </c:pt>
                <c:pt idx="338">
                  <c:v>12.54</c:v>
                </c:pt>
                <c:pt idx="339">
                  <c:v>12.54</c:v>
                </c:pt>
                <c:pt idx="340">
                  <c:v>12.5</c:v>
                </c:pt>
                <c:pt idx="341">
                  <c:v>12.52</c:v>
                </c:pt>
                <c:pt idx="342">
                  <c:v>12.5</c:v>
                </c:pt>
                <c:pt idx="343">
                  <c:v>12.5</c:v>
                </c:pt>
                <c:pt idx="344">
                  <c:v>12.5</c:v>
                </c:pt>
                <c:pt idx="345">
                  <c:v>12.48</c:v>
                </c:pt>
                <c:pt idx="346">
                  <c:v>12.46</c:v>
                </c:pt>
                <c:pt idx="347">
                  <c:v>12.48</c:v>
                </c:pt>
                <c:pt idx="348">
                  <c:v>12.44</c:v>
                </c:pt>
                <c:pt idx="349">
                  <c:v>12.46</c:v>
                </c:pt>
                <c:pt idx="350">
                  <c:v>12.44</c:v>
                </c:pt>
                <c:pt idx="351">
                  <c:v>12.44</c:v>
                </c:pt>
                <c:pt idx="352">
                  <c:v>12.4</c:v>
                </c:pt>
                <c:pt idx="353">
                  <c:v>12.4</c:v>
                </c:pt>
                <c:pt idx="354">
                  <c:v>12.44</c:v>
                </c:pt>
                <c:pt idx="355">
                  <c:v>12.42</c:v>
                </c:pt>
                <c:pt idx="356">
                  <c:v>12.4</c:v>
                </c:pt>
                <c:pt idx="357">
                  <c:v>12.42</c:v>
                </c:pt>
                <c:pt idx="358">
                  <c:v>12.4</c:v>
                </c:pt>
                <c:pt idx="359">
                  <c:v>12.38</c:v>
                </c:pt>
                <c:pt idx="360">
                  <c:v>12.38</c:v>
                </c:pt>
                <c:pt idx="361">
                  <c:v>12.38</c:v>
                </c:pt>
                <c:pt idx="362">
                  <c:v>12.36</c:v>
                </c:pt>
                <c:pt idx="363">
                  <c:v>12.36</c:v>
                </c:pt>
                <c:pt idx="364">
                  <c:v>12.34</c:v>
                </c:pt>
                <c:pt idx="365">
                  <c:v>12.34</c:v>
                </c:pt>
                <c:pt idx="366">
                  <c:v>12.36</c:v>
                </c:pt>
                <c:pt idx="367">
                  <c:v>12.36</c:v>
                </c:pt>
                <c:pt idx="368">
                  <c:v>12.36</c:v>
                </c:pt>
                <c:pt idx="369">
                  <c:v>12.36</c:v>
                </c:pt>
                <c:pt idx="370">
                  <c:v>12.36</c:v>
                </c:pt>
                <c:pt idx="371">
                  <c:v>12.36</c:v>
                </c:pt>
                <c:pt idx="372">
                  <c:v>12.34</c:v>
                </c:pt>
                <c:pt idx="373">
                  <c:v>12.36</c:v>
                </c:pt>
                <c:pt idx="374">
                  <c:v>12.34</c:v>
                </c:pt>
                <c:pt idx="375">
                  <c:v>12.34</c:v>
                </c:pt>
                <c:pt idx="376">
                  <c:v>12.36</c:v>
                </c:pt>
                <c:pt idx="377">
                  <c:v>12.34</c:v>
                </c:pt>
                <c:pt idx="378">
                  <c:v>12.32</c:v>
                </c:pt>
                <c:pt idx="379">
                  <c:v>12.32</c:v>
                </c:pt>
                <c:pt idx="380">
                  <c:v>12.3</c:v>
                </c:pt>
                <c:pt idx="381">
                  <c:v>12.3</c:v>
                </c:pt>
                <c:pt idx="382">
                  <c:v>12.32</c:v>
                </c:pt>
                <c:pt idx="383">
                  <c:v>12.32</c:v>
                </c:pt>
                <c:pt idx="384">
                  <c:v>12.3</c:v>
                </c:pt>
                <c:pt idx="385">
                  <c:v>12.3</c:v>
                </c:pt>
                <c:pt idx="386">
                  <c:v>12.3</c:v>
                </c:pt>
                <c:pt idx="387">
                  <c:v>12.28</c:v>
                </c:pt>
                <c:pt idx="388">
                  <c:v>12.26</c:v>
                </c:pt>
                <c:pt idx="389">
                  <c:v>12.28</c:v>
                </c:pt>
                <c:pt idx="390">
                  <c:v>12.28</c:v>
                </c:pt>
                <c:pt idx="391">
                  <c:v>12.3</c:v>
                </c:pt>
                <c:pt idx="392">
                  <c:v>12.28</c:v>
                </c:pt>
                <c:pt idx="393">
                  <c:v>12.3</c:v>
                </c:pt>
                <c:pt idx="394">
                  <c:v>12.26</c:v>
                </c:pt>
                <c:pt idx="395">
                  <c:v>12.26</c:v>
                </c:pt>
                <c:pt idx="396">
                  <c:v>12.24</c:v>
                </c:pt>
                <c:pt idx="397">
                  <c:v>12.24</c:v>
                </c:pt>
                <c:pt idx="398">
                  <c:v>12.24</c:v>
                </c:pt>
                <c:pt idx="399">
                  <c:v>12.22</c:v>
                </c:pt>
                <c:pt idx="400">
                  <c:v>12.22</c:v>
                </c:pt>
                <c:pt idx="401">
                  <c:v>12.22</c:v>
                </c:pt>
                <c:pt idx="402">
                  <c:v>12.22</c:v>
                </c:pt>
                <c:pt idx="403">
                  <c:v>12.2</c:v>
                </c:pt>
                <c:pt idx="404">
                  <c:v>12.22</c:v>
                </c:pt>
                <c:pt idx="405">
                  <c:v>12.2</c:v>
                </c:pt>
                <c:pt idx="406">
                  <c:v>12.22</c:v>
                </c:pt>
                <c:pt idx="407">
                  <c:v>12.2</c:v>
                </c:pt>
                <c:pt idx="408">
                  <c:v>12.18</c:v>
                </c:pt>
                <c:pt idx="409">
                  <c:v>12.2</c:v>
                </c:pt>
                <c:pt idx="410">
                  <c:v>12.2</c:v>
                </c:pt>
                <c:pt idx="411">
                  <c:v>12.2</c:v>
                </c:pt>
                <c:pt idx="412">
                  <c:v>12.2</c:v>
                </c:pt>
                <c:pt idx="413">
                  <c:v>12.2</c:v>
                </c:pt>
                <c:pt idx="414">
                  <c:v>12.2</c:v>
                </c:pt>
                <c:pt idx="415">
                  <c:v>12.2</c:v>
                </c:pt>
                <c:pt idx="416">
                  <c:v>12.2</c:v>
                </c:pt>
                <c:pt idx="417">
                  <c:v>12.2</c:v>
                </c:pt>
                <c:pt idx="418">
                  <c:v>12.2</c:v>
                </c:pt>
                <c:pt idx="419">
                  <c:v>12.24</c:v>
                </c:pt>
                <c:pt idx="420">
                  <c:v>12.22</c:v>
                </c:pt>
                <c:pt idx="421">
                  <c:v>12.22</c:v>
                </c:pt>
                <c:pt idx="422">
                  <c:v>12.2</c:v>
                </c:pt>
                <c:pt idx="423">
                  <c:v>12.18</c:v>
                </c:pt>
                <c:pt idx="424">
                  <c:v>12.2</c:v>
                </c:pt>
                <c:pt idx="425">
                  <c:v>12.22</c:v>
                </c:pt>
                <c:pt idx="426">
                  <c:v>12.24</c:v>
                </c:pt>
                <c:pt idx="427">
                  <c:v>12.26</c:v>
                </c:pt>
                <c:pt idx="428">
                  <c:v>12.28</c:v>
                </c:pt>
                <c:pt idx="429">
                  <c:v>12.3</c:v>
                </c:pt>
                <c:pt idx="430">
                  <c:v>12.34</c:v>
                </c:pt>
                <c:pt idx="431">
                  <c:v>12.4</c:v>
                </c:pt>
                <c:pt idx="432">
                  <c:v>12.44</c:v>
                </c:pt>
                <c:pt idx="433">
                  <c:v>12.46</c:v>
                </c:pt>
                <c:pt idx="434">
                  <c:v>12.5</c:v>
                </c:pt>
                <c:pt idx="435">
                  <c:v>12.54</c:v>
                </c:pt>
                <c:pt idx="436">
                  <c:v>12.56</c:v>
                </c:pt>
                <c:pt idx="437">
                  <c:v>12.58</c:v>
                </c:pt>
                <c:pt idx="438">
                  <c:v>12.6</c:v>
                </c:pt>
                <c:pt idx="439">
                  <c:v>12.66</c:v>
                </c:pt>
                <c:pt idx="440">
                  <c:v>12.68</c:v>
                </c:pt>
                <c:pt idx="441">
                  <c:v>12.7</c:v>
                </c:pt>
                <c:pt idx="442">
                  <c:v>12.72</c:v>
                </c:pt>
                <c:pt idx="443">
                  <c:v>17.88</c:v>
                </c:pt>
                <c:pt idx="444">
                  <c:v>21.38</c:v>
                </c:pt>
              </c:numCache>
            </c:numRef>
          </c:yVal>
          <c:smooth val="1"/>
          <c:extLst>
            <c:ext xmlns:c16="http://schemas.microsoft.com/office/drawing/2014/chart" uri="{C3380CC4-5D6E-409C-BE32-E72D297353CC}">
              <c16:uniqueId val="{00000006-7A80-4886-A257-12ABDEA3F0FC}"/>
            </c:ext>
          </c:extLst>
        </c:ser>
        <c:dLbls>
          <c:showLegendKey val="0"/>
          <c:showVal val="0"/>
          <c:showCatName val="0"/>
          <c:showSerName val="0"/>
          <c:showPercent val="0"/>
          <c:showBubbleSize val="0"/>
        </c:dLbls>
        <c:axId val="566326528"/>
        <c:axId val="566326856"/>
        <c:extLst/>
      </c:scatterChart>
      <c:valAx>
        <c:axId val="566326528"/>
        <c:scaling>
          <c:orientation val="minMax"/>
          <c:max val="44061"/>
          <c:min val="44057"/>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cross"/>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majorUnit val="1"/>
        <c:minorUnit val="0.5"/>
      </c:valAx>
      <c:valAx>
        <c:axId val="566326856"/>
        <c:scaling>
          <c:orientation val="minMax"/>
          <c:max val="26"/>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Telemetry Alcove 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Telemetry_loggerdata!$C$4</c:f>
              <c:strCache>
                <c:ptCount val="1"/>
                <c:pt idx="0">
                  <c:v>DO_A_0.4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Telemetry_loggerdata!$C$5:$C$943</c:f>
              <c:numCache>
                <c:formatCode>General</c:formatCode>
                <c:ptCount val="939"/>
                <c:pt idx="0">
                  <c:v>3.54</c:v>
                </c:pt>
                <c:pt idx="1">
                  <c:v>3.18</c:v>
                </c:pt>
                <c:pt idx="2">
                  <c:v>2.89</c:v>
                </c:pt>
                <c:pt idx="3">
                  <c:v>2.73</c:v>
                </c:pt>
                <c:pt idx="4">
                  <c:v>2.79</c:v>
                </c:pt>
                <c:pt idx="5">
                  <c:v>2.88</c:v>
                </c:pt>
                <c:pt idx="6">
                  <c:v>2.98</c:v>
                </c:pt>
                <c:pt idx="7">
                  <c:v>3.07</c:v>
                </c:pt>
                <c:pt idx="8">
                  <c:v>3.15</c:v>
                </c:pt>
                <c:pt idx="9">
                  <c:v>3.23</c:v>
                </c:pt>
                <c:pt idx="10">
                  <c:v>3.36</c:v>
                </c:pt>
                <c:pt idx="11">
                  <c:v>3.5</c:v>
                </c:pt>
                <c:pt idx="12">
                  <c:v>3.67</c:v>
                </c:pt>
                <c:pt idx="13">
                  <c:v>3.84</c:v>
                </c:pt>
                <c:pt idx="14">
                  <c:v>4.03</c:v>
                </c:pt>
                <c:pt idx="15">
                  <c:v>4.25</c:v>
                </c:pt>
                <c:pt idx="16">
                  <c:v>4.3899999999999997</c:v>
                </c:pt>
                <c:pt idx="17">
                  <c:v>4.41</c:v>
                </c:pt>
                <c:pt idx="18">
                  <c:v>4.5999999999999996</c:v>
                </c:pt>
                <c:pt idx="19">
                  <c:v>4.62</c:v>
                </c:pt>
                <c:pt idx="20">
                  <c:v>4.71</c:v>
                </c:pt>
                <c:pt idx="21">
                  <c:v>4.72</c:v>
                </c:pt>
                <c:pt idx="22">
                  <c:v>4.8</c:v>
                </c:pt>
                <c:pt idx="23">
                  <c:v>4.8</c:v>
                </c:pt>
                <c:pt idx="24">
                  <c:v>4.7699999999999996</c:v>
                </c:pt>
                <c:pt idx="25">
                  <c:v>4.9000000000000004</c:v>
                </c:pt>
                <c:pt idx="26">
                  <c:v>4.95</c:v>
                </c:pt>
                <c:pt idx="27">
                  <c:v>4.91</c:v>
                </c:pt>
                <c:pt idx="28">
                  <c:v>5.01</c:v>
                </c:pt>
                <c:pt idx="29">
                  <c:v>4.9400000000000004</c:v>
                </c:pt>
                <c:pt idx="30">
                  <c:v>5.05</c:v>
                </c:pt>
                <c:pt idx="31">
                  <c:v>5.08</c:v>
                </c:pt>
                <c:pt idx="32">
                  <c:v>5.0199999999999996</c:v>
                </c:pt>
                <c:pt idx="33">
                  <c:v>5.0599999999999996</c:v>
                </c:pt>
                <c:pt idx="34">
                  <c:v>5.04</c:v>
                </c:pt>
                <c:pt idx="35">
                  <c:v>5.05</c:v>
                </c:pt>
                <c:pt idx="36">
                  <c:v>5.03</c:v>
                </c:pt>
                <c:pt idx="37">
                  <c:v>5.0199999999999996</c:v>
                </c:pt>
                <c:pt idx="38">
                  <c:v>4.91</c:v>
                </c:pt>
                <c:pt idx="39">
                  <c:v>4.7699999999999996</c:v>
                </c:pt>
                <c:pt idx="40">
                  <c:v>4.72</c:v>
                </c:pt>
                <c:pt idx="41">
                  <c:v>4.6900000000000004</c:v>
                </c:pt>
                <c:pt idx="42">
                  <c:v>4.54</c:v>
                </c:pt>
                <c:pt idx="43">
                  <c:v>4.3</c:v>
                </c:pt>
                <c:pt idx="44">
                  <c:v>4.24</c:v>
                </c:pt>
                <c:pt idx="45">
                  <c:v>4.12</c:v>
                </c:pt>
                <c:pt idx="46">
                  <c:v>3.96</c:v>
                </c:pt>
                <c:pt idx="47">
                  <c:v>3.87</c:v>
                </c:pt>
                <c:pt idx="48">
                  <c:v>3.78</c:v>
                </c:pt>
                <c:pt idx="49">
                  <c:v>3.68</c:v>
                </c:pt>
                <c:pt idx="50">
                  <c:v>3.59</c:v>
                </c:pt>
                <c:pt idx="51">
                  <c:v>3.57</c:v>
                </c:pt>
                <c:pt idx="52">
                  <c:v>3.55</c:v>
                </c:pt>
                <c:pt idx="53">
                  <c:v>3.42</c:v>
                </c:pt>
                <c:pt idx="54">
                  <c:v>3.39</c:v>
                </c:pt>
                <c:pt idx="55">
                  <c:v>3.3</c:v>
                </c:pt>
                <c:pt idx="56">
                  <c:v>3.25</c:v>
                </c:pt>
                <c:pt idx="57">
                  <c:v>3.19</c:v>
                </c:pt>
                <c:pt idx="58">
                  <c:v>3.11</c:v>
                </c:pt>
                <c:pt idx="59">
                  <c:v>3.08</c:v>
                </c:pt>
                <c:pt idx="60">
                  <c:v>2.98</c:v>
                </c:pt>
                <c:pt idx="61">
                  <c:v>2.95</c:v>
                </c:pt>
                <c:pt idx="62">
                  <c:v>3.04</c:v>
                </c:pt>
                <c:pt idx="63">
                  <c:v>2.85</c:v>
                </c:pt>
                <c:pt idx="64">
                  <c:v>2.92</c:v>
                </c:pt>
                <c:pt idx="65">
                  <c:v>2.58</c:v>
                </c:pt>
                <c:pt idx="66">
                  <c:v>2.76</c:v>
                </c:pt>
                <c:pt idx="67">
                  <c:v>2.4500000000000002</c:v>
                </c:pt>
                <c:pt idx="68">
                  <c:v>2.46</c:v>
                </c:pt>
                <c:pt idx="69">
                  <c:v>2.58</c:v>
                </c:pt>
                <c:pt idx="70">
                  <c:v>2.33</c:v>
                </c:pt>
                <c:pt idx="71">
                  <c:v>2.44</c:v>
                </c:pt>
                <c:pt idx="72">
                  <c:v>2.21</c:v>
                </c:pt>
                <c:pt idx="73">
                  <c:v>2.02</c:v>
                </c:pt>
                <c:pt idx="74">
                  <c:v>2.2400000000000002</c:v>
                </c:pt>
                <c:pt idx="75">
                  <c:v>2.2599999999999998</c:v>
                </c:pt>
                <c:pt idx="76">
                  <c:v>2.21</c:v>
                </c:pt>
                <c:pt idx="77">
                  <c:v>2.4700000000000002</c:v>
                </c:pt>
                <c:pt idx="78">
                  <c:v>2.17</c:v>
                </c:pt>
                <c:pt idx="79">
                  <c:v>2.2799999999999998</c:v>
                </c:pt>
                <c:pt idx="80">
                  <c:v>2.1800000000000002</c:v>
                </c:pt>
                <c:pt idx="81">
                  <c:v>2.25</c:v>
                </c:pt>
                <c:pt idx="82">
                  <c:v>2.2599999999999998</c:v>
                </c:pt>
                <c:pt idx="83">
                  <c:v>2.21</c:v>
                </c:pt>
                <c:pt idx="84">
                  <c:v>2.16</c:v>
                </c:pt>
                <c:pt idx="85">
                  <c:v>2.16</c:v>
                </c:pt>
                <c:pt idx="86">
                  <c:v>2.23</c:v>
                </c:pt>
                <c:pt idx="87">
                  <c:v>2.1800000000000002</c:v>
                </c:pt>
                <c:pt idx="88">
                  <c:v>2.15</c:v>
                </c:pt>
                <c:pt idx="89">
                  <c:v>2.09</c:v>
                </c:pt>
                <c:pt idx="90">
                  <c:v>2.1800000000000002</c:v>
                </c:pt>
                <c:pt idx="91">
                  <c:v>2.09</c:v>
                </c:pt>
                <c:pt idx="92">
                  <c:v>2.1</c:v>
                </c:pt>
                <c:pt idx="93">
                  <c:v>2.19</c:v>
                </c:pt>
                <c:pt idx="94">
                  <c:v>2.12</c:v>
                </c:pt>
                <c:pt idx="95">
                  <c:v>2.0699999999999998</c:v>
                </c:pt>
                <c:pt idx="96">
                  <c:v>2.06</c:v>
                </c:pt>
                <c:pt idx="97">
                  <c:v>2.0499999999999998</c:v>
                </c:pt>
                <c:pt idx="98">
                  <c:v>2.0299999999999998</c:v>
                </c:pt>
                <c:pt idx="99">
                  <c:v>2.1</c:v>
                </c:pt>
                <c:pt idx="100">
                  <c:v>2.0499999999999998</c:v>
                </c:pt>
                <c:pt idx="101">
                  <c:v>2.02</c:v>
                </c:pt>
                <c:pt idx="102">
                  <c:v>1.99</c:v>
                </c:pt>
                <c:pt idx="103">
                  <c:v>1.99</c:v>
                </c:pt>
                <c:pt idx="104">
                  <c:v>1.95</c:v>
                </c:pt>
                <c:pt idx="105">
                  <c:v>1.96</c:v>
                </c:pt>
                <c:pt idx="106">
                  <c:v>1.99</c:v>
                </c:pt>
                <c:pt idx="107">
                  <c:v>1.96</c:v>
                </c:pt>
                <c:pt idx="108">
                  <c:v>1.96</c:v>
                </c:pt>
                <c:pt idx="109">
                  <c:v>1.91</c:v>
                </c:pt>
                <c:pt idx="110">
                  <c:v>1.93</c:v>
                </c:pt>
                <c:pt idx="111">
                  <c:v>1.94</c:v>
                </c:pt>
                <c:pt idx="112">
                  <c:v>1.88</c:v>
                </c:pt>
                <c:pt idx="113">
                  <c:v>1.88</c:v>
                </c:pt>
                <c:pt idx="114">
                  <c:v>1.88</c:v>
                </c:pt>
                <c:pt idx="115">
                  <c:v>1.86</c:v>
                </c:pt>
                <c:pt idx="116">
                  <c:v>1.81</c:v>
                </c:pt>
                <c:pt idx="117">
                  <c:v>1.77</c:v>
                </c:pt>
                <c:pt idx="118">
                  <c:v>1.78</c:v>
                </c:pt>
                <c:pt idx="119">
                  <c:v>1.76</c:v>
                </c:pt>
                <c:pt idx="120">
                  <c:v>1.74</c:v>
                </c:pt>
                <c:pt idx="121">
                  <c:v>1.78</c:v>
                </c:pt>
                <c:pt idx="122">
                  <c:v>1.77</c:v>
                </c:pt>
                <c:pt idx="123">
                  <c:v>1.79</c:v>
                </c:pt>
                <c:pt idx="124">
                  <c:v>1.8</c:v>
                </c:pt>
                <c:pt idx="125">
                  <c:v>1.79</c:v>
                </c:pt>
                <c:pt idx="126">
                  <c:v>1.78</c:v>
                </c:pt>
                <c:pt idx="127">
                  <c:v>1.77</c:v>
                </c:pt>
                <c:pt idx="128">
                  <c:v>1.78</c:v>
                </c:pt>
                <c:pt idx="129">
                  <c:v>1.86</c:v>
                </c:pt>
                <c:pt idx="130">
                  <c:v>1.85</c:v>
                </c:pt>
                <c:pt idx="131">
                  <c:v>1.85</c:v>
                </c:pt>
                <c:pt idx="132">
                  <c:v>1.86</c:v>
                </c:pt>
                <c:pt idx="133">
                  <c:v>1.89</c:v>
                </c:pt>
                <c:pt idx="134">
                  <c:v>1.95</c:v>
                </c:pt>
                <c:pt idx="135">
                  <c:v>1.9</c:v>
                </c:pt>
                <c:pt idx="136">
                  <c:v>1.94</c:v>
                </c:pt>
                <c:pt idx="137">
                  <c:v>2.0299999999999998</c:v>
                </c:pt>
                <c:pt idx="138">
                  <c:v>2.0299999999999998</c:v>
                </c:pt>
                <c:pt idx="139">
                  <c:v>2.1</c:v>
                </c:pt>
                <c:pt idx="140">
                  <c:v>2.15</c:v>
                </c:pt>
                <c:pt idx="141">
                  <c:v>2.17</c:v>
                </c:pt>
                <c:pt idx="142">
                  <c:v>2.1800000000000002</c:v>
                </c:pt>
                <c:pt idx="143">
                  <c:v>2.19</c:v>
                </c:pt>
                <c:pt idx="144">
                  <c:v>2.2200000000000002</c:v>
                </c:pt>
                <c:pt idx="145">
                  <c:v>2.2599999999999998</c:v>
                </c:pt>
                <c:pt idx="146">
                  <c:v>2.31</c:v>
                </c:pt>
                <c:pt idx="147">
                  <c:v>2.34</c:v>
                </c:pt>
                <c:pt idx="148">
                  <c:v>2.4300000000000002</c:v>
                </c:pt>
                <c:pt idx="149">
                  <c:v>2.5</c:v>
                </c:pt>
                <c:pt idx="150">
                  <c:v>2.5099999999999998</c:v>
                </c:pt>
                <c:pt idx="151">
                  <c:v>2.58</c:v>
                </c:pt>
                <c:pt idx="152">
                  <c:v>2.77</c:v>
                </c:pt>
                <c:pt idx="153">
                  <c:v>2.71</c:v>
                </c:pt>
                <c:pt idx="154">
                  <c:v>2.92</c:v>
                </c:pt>
                <c:pt idx="155">
                  <c:v>2.97</c:v>
                </c:pt>
                <c:pt idx="156">
                  <c:v>3.26</c:v>
                </c:pt>
                <c:pt idx="157">
                  <c:v>3.41</c:v>
                </c:pt>
                <c:pt idx="158">
                  <c:v>3.57</c:v>
                </c:pt>
                <c:pt idx="159">
                  <c:v>3.76</c:v>
                </c:pt>
                <c:pt idx="160">
                  <c:v>3.9</c:v>
                </c:pt>
                <c:pt idx="161">
                  <c:v>4.0599999999999996</c:v>
                </c:pt>
                <c:pt idx="162">
                  <c:v>4.24</c:v>
                </c:pt>
                <c:pt idx="163">
                  <c:v>4.3099999999999996</c:v>
                </c:pt>
                <c:pt idx="164">
                  <c:v>4.38</c:v>
                </c:pt>
                <c:pt idx="165">
                  <c:v>4.47</c:v>
                </c:pt>
                <c:pt idx="166">
                  <c:v>4.55</c:v>
                </c:pt>
                <c:pt idx="167">
                  <c:v>4.58</c:v>
                </c:pt>
                <c:pt idx="168">
                  <c:v>4.57</c:v>
                </c:pt>
                <c:pt idx="169">
                  <c:v>4.55</c:v>
                </c:pt>
                <c:pt idx="170">
                  <c:v>4.6399999999999997</c:v>
                </c:pt>
                <c:pt idx="171">
                  <c:v>4.6399999999999997</c:v>
                </c:pt>
                <c:pt idx="172">
                  <c:v>4.6500000000000004</c:v>
                </c:pt>
                <c:pt idx="173">
                  <c:v>4.6900000000000004</c:v>
                </c:pt>
                <c:pt idx="174">
                  <c:v>4.71</c:v>
                </c:pt>
                <c:pt idx="175">
                  <c:v>4.78</c:v>
                </c:pt>
                <c:pt idx="176">
                  <c:v>4.7699999999999996</c:v>
                </c:pt>
                <c:pt idx="177">
                  <c:v>4.75</c:v>
                </c:pt>
                <c:pt idx="178">
                  <c:v>4.7300000000000004</c:v>
                </c:pt>
                <c:pt idx="179">
                  <c:v>4.6900000000000004</c:v>
                </c:pt>
                <c:pt idx="180">
                  <c:v>4.6500000000000004</c:v>
                </c:pt>
                <c:pt idx="181">
                  <c:v>4.62</c:v>
                </c:pt>
                <c:pt idx="182">
                  <c:v>4.6100000000000003</c:v>
                </c:pt>
                <c:pt idx="183">
                  <c:v>4.5999999999999996</c:v>
                </c:pt>
                <c:pt idx="184">
                  <c:v>4.5599999999999996</c:v>
                </c:pt>
                <c:pt idx="185">
                  <c:v>4.41</c:v>
                </c:pt>
                <c:pt idx="186">
                  <c:v>4.29</c:v>
                </c:pt>
                <c:pt idx="187">
                  <c:v>4.2</c:v>
                </c:pt>
                <c:pt idx="188">
                  <c:v>4.1399999999999997</c:v>
                </c:pt>
                <c:pt idx="189">
                  <c:v>4.0199999999999996</c:v>
                </c:pt>
                <c:pt idx="190">
                  <c:v>3.88</c:v>
                </c:pt>
                <c:pt idx="191">
                  <c:v>3.75</c:v>
                </c:pt>
                <c:pt idx="192">
                  <c:v>3.66</c:v>
                </c:pt>
                <c:pt idx="193">
                  <c:v>3.57</c:v>
                </c:pt>
                <c:pt idx="194">
                  <c:v>3.51</c:v>
                </c:pt>
                <c:pt idx="195">
                  <c:v>3.43</c:v>
                </c:pt>
                <c:pt idx="196">
                  <c:v>3.31</c:v>
                </c:pt>
                <c:pt idx="197">
                  <c:v>3.28</c:v>
                </c:pt>
                <c:pt idx="198">
                  <c:v>3.2</c:v>
                </c:pt>
                <c:pt idx="199">
                  <c:v>3.19</c:v>
                </c:pt>
                <c:pt idx="200">
                  <c:v>3.1</c:v>
                </c:pt>
                <c:pt idx="201">
                  <c:v>3</c:v>
                </c:pt>
                <c:pt idx="202">
                  <c:v>3.05</c:v>
                </c:pt>
                <c:pt idx="203">
                  <c:v>2.97</c:v>
                </c:pt>
                <c:pt idx="204">
                  <c:v>2.85</c:v>
                </c:pt>
                <c:pt idx="205">
                  <c:v>2.91</c:v>
                </c:pt>
                <c:pt idx="206">
                  <c:v>2.82</c:v>
                </c:pt>
                <c:pt idx="207">
                  <c:v>2.63</c:v>
                </c:pt>
                <c:pt idx="208">
                  <c:v>2.68</c:v>
                </c:pt>
                <c:pt idx="209">
                  <c:v>2.66</c:v>
                </c:pt>
                <c:pt idx="210">
                  <c:v>2.58</c:v>
                </c:pt>
                <c:pt idx="211">
                  <c:v>2.52</c:v>
                </c:pt>
                <c:pt idx="212">
                  <c:v>2.4300000000000002</c:v>
                </c:pt>
                <c:pt idx="213">
                  <c:v>2.4700000000000002</c:v>
                </c:pt>
                <c:pt idx="214">
                  <c:v>2.33</c:v>
                </c:pt>
                <c:pt idx="215">
                  <c:v>2.4500000000000002</c:v>
                </c:pt>
                <c:pt idx="216">
                  <c:v>2.34</c:v>
                </c:pt>
                <c:pt idx="217">
                  <c:v>2.21</c:v>
                </c:pt>
                <c:pt idx="218">
                  <c:v>2.04</c:v>
                </c:pt>
                <c:pt idx="219">
                  <c:v>2.04</c:v>
                </c:pt>
                <c:pt idx="220">
                  <c:v>2.19</c:v>
                </c:pt>
                <c:pt idx="221">
                  <c:v>2</c:v>
                </c:pt>
                <c:pt idx="222">
                  <c:v>1.94</c:v>
                </c:pt>
                <c:pt idx="223">
                  <c:v>1.93</c:v>
                </c:pt>
                <c:pt idx="224">
                  <c:v>1.97</c:v>
                </c:pt>
                <c:pt idx="225">
                  <c:v>1.99</c:v>
                </c:pt>
                <c:pt idx="226">
                  <c:v>1.93</c:v>
                </c:pt>
                <c:pt idx="227">
                  <c:v>1.92</c:v>
                </c:pt>
                <c:pt idx="228">
                  <c:v>1.95</c:v>
                </c:pt>
                <c:pt idx="229">
                  <c:v>2.02</c:v>
                </c:pt>
                <c:pt idx="230">
                  <c:v>2.0299999999999998</c:v>
                </c:pt>
                <c:pt idx="231">
                  <c:v>2.04</c:v>
                </c:pt>
                <c:pt idx="232">
                  <c:v>2.0499999999999998</c:v>
                </c:pt>
                <c:pt idx="233">
                  <c:v>2.0699999999999998</c:v>
                </c:pt>
                <c:pt idx="234">
                  <c:v>1.89</c:v>
                </c:pt>
                <c:pt idx="235">
                  <c:v>2.1</c:v>
                </c:pt>
                <c:pt idx="236">
                  <c:v>1.95</c:v>
                </c:pt>
                <c:pt idx="237">
                  <c:v>2.0299999999999998</c:v>
                </c:pt>
                <c:pt idx="238">
                  <c:v>2.0299999999999998</c:v>
                </c:pt>
                <c:pt idx="239">
                  <c:v>2.0499999999999998</c:v>
                </c:pt>
                <c:pt idx="240">
                  <c:v>2.02</c:v>
                </c:pt>
                <c:pt idx="241">
                  <c:v>1.94</c:v>
                </c:pt>
                <c:pt idx="242">
                  <c:v>1.94</c:v>
                </c:pt>
                <c:pt idx="243">
                  <c:v>1.96</c:v>
                </c:pt>
                <c:pt idx="244">
                  <c:v>1.92</c:v>
                </c:pt>
                <c:pt idx="245">
                  <c:v>1.94</c:v>
                </c:pt>
                <c:pt idx="246">
                  <c:v>1.94</c:v>
                </c:pt>
                <c:pt idx="247">
                  <c:v>1.95</c:v>
                </c:pt>
                <c:pt idx="248">
                  <c:v>1.93</c:v>
                </c:pt>
                <c:pt idx="249">
                  <c:v>1.91</c:v>
                </c:pt>
                <c:pt idx="250">
                  <c:v>1.9</c:v>
                </c:pt>
                <c:pt idx="251">
                  <c:v>1.86</c:v>
                </c:pt>
                <c:pt idx="252">
                  <c:v>1.87</c:v>
                </c:pt>
                <c:pt idx="253">
                  <c:v>1.84</c:v>
                </c:pt>
                <c:pt idx="254">
                  <c:v>1.86</c:v>
                </c:pt>
                <c:pt idx="255">
                  <c:v>1.85</c:v>
                </c:pt>
                <c:pt idx="256">
                  <c:v>1.81</c:v>
                </c:pt>
                <c:pt idx="257">
                  <c:v>1.81</c:v>
                </c:pt>
                <c:pt idx="258">
                  <c:v>1.79</c:v>
                </c:pt>
                <c:pt idx="259">
                  <c:v>1.79</c:v>
                </c:pt>
                <c:pt idx="260">
                  <c:v>1.74</c:v>
                </c:pt>
                <c:pt idx="261">
                  <c:v>1.74</c:v>
                </c:pt>
                <c:pt idx="262">
                  <c:v>1.78</c:v>
                </c:pt>
                <c:pt idx="263">
                  <c:v>1.73</c:v>
                </c:pt>
                <c:pt idx="264">
                  <c:v>1.72</c:v>
                </c:pt>
                <c:pt idx="265">
                  <c:v>1.71</c:v>
                </c:pt>
                <c:pt idx="266">
                  <c:v>1.69</c:v>
                </c:pt>
                <c:pt idx="267">
                  <c:v>1.7</c:v>
                </c:pt>
                <c:pt idx="268">
                  <c:v>1.72</c:v>
                </c:pt>
                <c:pt idx="269">
                  <c:v>1.73</c:v>
                </c:pt>
                <c:pt idx="270">
                  <c:v>1.74</c:v>
                </c:pt>
                <c:pt idx="271">
                  <c:v>1.75</c:v>
                </c:pt>
                <c:pt idx="272">
                  <c:v>1.78</c:v>
                </c:pt>
                <c:pt idx="273">
                  <c:v>1.84</c:v>
                </c:pt>
                <c:pt idx="274">
                  <c:v>1.82</c:v>
                </c:pt>
                <c:pt idx="275">
                  <c:v>1.84</c:v>
                </c:pt>
                <c:pt idx="276">
                  <c:v>1.86</c:v>
                </c:pt>
                <c:pt idx="277">
                  <c:v>1.87</c:v>
                </c:pt>
                <c:pt idx="278">
                  <c:v>1.88</c:v>
                </c:pt>
                <c:pt idx="279">
                  <c:v>1.9</c:v>
                </c:pt>
                <c:pt idx="280">
                  <c:v>1.94</c:v>
                </c:pt>
                <c:pt idx="281">
                  <c:v>1.99</c:v>
                </c:pt>
                <c:pt idx="282">
                  <c:v>2.0299999999999998</c:v>
                </c:pt>
                <c:pt idx="283">
                  <c:v>2.04</c:v>
                </c:pt>
                <c:pt idx="284">
                  <c:v>2.09</c:v>
                </c:pt>
                <c:pt idx="285">
                  <c:v>2.15</c:v>
                </c:pt>
                <c:pt idx="286">
                  <c:v>2.2200000000000002</c:v>
                </c:pt>
                <c:pt idx="287">
                  <c:v>2.2400000000000002</c:v>
                </c:pt>
                <c:pt idx="288">
                  <c:v>2.2599999999999998</c:v>
                </c:pt>
                <c:pt idx="289">
                  <c:v>2.35</c:v>
                </c:pt>
                <c:pt idx="290">
                  <c:v>2.4300000000000002</c:v>
                </c:pt>
                <c:pt idx="291">
                  <c:v>2.48</c:v>
                </c:pt>
                <c:pt idx="292">
                  <c:v>2.58</c:v>
                </c:pt>
                <c:pt idx="293">
                  <c:v>2.67</c:v>
                </c:pt>
                <c:pt idx="294">
                  <c:v>2.79</c:v>
                </c:pt>
                <c:pt idx="295">
                  <c:v>2.93</c:v>
                </c:pt>
                <c:pt idx="296">
                  <c:v>3.04</c:v>
                </c:pt>
                <c:pt idx="297">
                  <c:v>3.1</c:v>
                </c:pt>
                <c:pt idx="298">
                  <c:v>3.1</c:v>
                </c:pt>
                <c:pt idx="299">
                  <c:v>3.12</c:v>
                </c:pt>
                <c:pt idx="300">
                  <c:v>3.15</c:v>
                </c:pt>
                <c:pt idx="301">
                  <c:v>3.11</c:v>
                </c:pt>
                <c:pt idx="302">
                  <c:v>3.09</c:v>
                </c:pt>
                <c:pt idx="303">
                  <c:v>3.11</c:v>
                </c:pt>
                <c:pt idx="304">
                  <c:v>3.05</c:v>
                </c:pt>
                <c:pt idx="305">
                  <c:v>3.11</c:v>
                </c:pt>
                <c:pt idx="306">
                  <c:v>3.19</c:v>
                </c:pt>
                <c:pt idx="307">
                  <c:v>3.21</c:v>
                </c:pt>
                <c:pt idx="308">
                  <c:v>3.22</c:v>
                </c:pt>
                <c:pt idx="309">
                  <c:v>3.21</c:v>
                </c:pt>
                <c:pt idx="310">
                  <c:v>3.18</c:v>
                </c:pt>
                <c:pt idx="311">
                  <c:v>3.14</c:v>
                </c:pt>
                <c:pt idx="312">
                  <c:v>3.14</c:v>
                </c:pt>
                <c:pt idx="313">
                  <c:v>3.09</c:v>
                </c:pt>
                <c:pt idx="314">
                  <c:v>3.07</c:v>
                </c:pt>
                <c:pt idx="315">
                  <c:v>2.98</c:v>
                </c:pt>
                <c:pt idx="316">
                  <c:v>3</c:v>
                </c:pt>
                <c:pt idx="317">
                  <c:v>3.01</c:v>
                </c:pt>
                <c:pt idx="318">
                  <c:v>2.96</c:v>
                </c:pt>
                <c:pt idx="319">
                  <c:v>3.03</c:v>
                </c:pt>
                <c:pt idx="320">
                  <c:v>3.03</c:v>
                </c:pt>
                <c:pt idx="321">
                  <c:v>3.11</c:v>
                </c:pt>
                <c:pt idx="322">
                  <c:v>3.12</c:v>
                </c:pt>
                <c:pt idx="323">
                  <c:v>3.07</c:v>
                </c:pt>
                <c:pt idx="324">
                  <c:v>3.11</c:v>
                </c:pt>
                <c:pt idx="325">
                  <c:v>3.11</c:v>
                </c:pt>
                <c:pt idx="326">
                  <c:v>3</c:v>
                </c:pt>
                <c:pt idx="327">
                  <c:v>3.07</c:v>
                </c:pt>
                <c:pt idx="328">
                  <c:v>3.09</c:v>
                </c:pt>
                <c:pt idx="329">
                  <c:v>3.15</c:v>
                </c:pt>
                <c:pt idx="330">
                  <c:v>3.09</c:v>
                </c:pt>
                <c:pt idx="331">
                  <c:v>3.18</c:v>
                </c:pt>
                <c:pt idx="332">
                  <c:v>3.18</c:v>
                </c:pt>
                <c:pt idx="333">
                  <c:v>3.14</c:v>
                </c:pt>
                <c:pt idx="334">
                  <c:v>3.11</c:v>
                </c:pt>
                <c:pt idx="335">
                  <c:v>3.07</c:v>
                </c:pt>
                <c:pt idx="336">
                  <c:v>3.22</c:v>
                </c:pt>
                <c:pt idx="337">
                  <c:v>3.12</c:v>
                </c:pt>
                <c:pt idx="338">
                  <c:v>2.96</c:v>
                </c:pt>
                <c:pt idx="339">
                  <c:v>3.08</c:v>
                </c:pt>
                <c:pt idx="340">
                  <c:v>3</c:v>
                </c:pt>
                <c:pt idx="341">
                  <c:v>2.92</c:v>
                </c:pt>
                <c:pt idx="342">
                  <c:v>2.85</c:v>
                </c:pt>
                <c:pt idx="343">
                  <c:v>2.77</c:v>
                </c:pt>
                <c:pt idx="344">
                  <c:v>2.62</c:v>
                </c:pt>
                <c:pt idx="345">
                  <c:v>2.6</c:v>
                </c:pt>
                <c:pt idx="346">
                  <c:v>2.4900000000000002</c:v>
                </c:pt>
                <c:pt idx="347">
                  <c:v>2.48</c:v>
                </c:pt>
                <c:pt idx="348">
                  <c:v>2.5</c:v>
                </c:pt>
                <c:pt idx="349">
                  <c:v>2.46</c:v>
                </c:pt>
                <c:pt idx="350">
                  <c:v>2.3199999999999998</c:v>
                </c:pt>
                <c:pt idx="351">
                  <c:v>2.1800000000000002</c:v>
                </c:pt>
                <c:pt idx="352">
                  <c:v>2.38</c:v>
                </c:pt>
                <c:pt idx="353">
                  <c:v>2.23</c:v>
                </c:pt>
                <c:pt idx="354">
                  <c:v>2.17</c:v>
                </c:pt>
                <c:pt idx="355">
                  <c:v>2.2400000000000002</c:v>
                </c:pt>
                <c:pt idx="356">
                  <c:v>2.16</c:v>
                </c:pt>
                <c:pt idx="357">
                  <c:v>2.06</c:v>
                </c:pt>
                <c:pt idx="358">
                  <c:v>2.12</c:v>
                </c:pt>
                <c:pt idx="359">
                  <c:v>2.17</c:v>
                </c:pt>
                <c:pt idx="360">
                  <c:v>2.08</c:v>
                </c:pt>
                <c:pt idx="361">
                  <c:v>2.1</c:v>
                </c:pt>
                <c:pt idx="362">
                  <c:v>2.04</c:v>
                </c:pt>
                <c:pt idx="363">
                  <c:v>2.0299999999999998</c:v>
                </c:pt>
                <c:pt idx="364">
                  <c:v>1.97</c:v>
                </c:pt>
                <c:pt idx="365">
                  <c:v>1.96</c:v>
                </c:pt>
                <c:pt idx="366">
                  <c:v>2.0099999999999998</c:v>
                </c:pt>
                <c:pt idx="367">
                  <c:v>2.04</c:v>
                </c:pt>
                <c:pt idx="368">
                  <c:v>2.0099999999999998</c:v>
                </c:pt>
                <c:pt idx="369">
                  <c:v>1.95</c:v>
                </c:pt>
                <c:pt idx="370">
                  <c:v>1.94</c:v>
                </c:pt>
                <c:pt idx="371">
                  <c:v>1.95</c:v>
                </c:pt>
                <c:pt idx="372">
                  <c:v>1.93</c:v>
                </c:pt>
                <c:pt idx="373">
                  <c:v>1.97</c:v>
                </c:pt>
                <c:pt idx="374">
                  <c:v>1.88</c:v>
                </c:pt>
                <c:pt idx="375">
                  <c:v>1.91</c:v>
                </c:pt>
                <c:pt idx="376">
                  <c:v>1.92</c:v>
                </c:pt>
                <c:pt idx="377">
                  <c:v>1.89</c:v>
                </c:pt>
                <c:pt idx="378">
                  <c:v>1.86</c:v>
                </c:pt>
                <c:pt idx="379">
                  <c:v>1.86</c:v>
                </c:pt>
                <c:pt idx="380">
                  <c:v>1.85</c:v>
                </c:pt>
                <c:pt idx="381">
                  <c:v>1.84</c:v>
                </c:pt>
                <c:pt idx="382">
                  <c:v>1.86</c:v>
                </c:pt>
                <c:pt idx="383">
                  <c:v>1.85</c:v>
                </c:pt>
                <c:pt idx="384">
                  <c:v>1.81</c:v>
                </c:pt>
                <c:pt idx="385">
                  <c:v>1.81</c:v>
                </c:pt>
                <c:pt idx="386">
                  <c:v>1.79</c:v>
                </c:pt>
                <c:pt idx="387">
                  <c:v>1.78</c:v>
                </c:pt>
                <c:pt idx="388">
                  <c:v>1.75</c:v>
                </c:pt>
                <c:pt idx="389">
                  <c:v>1.81</c:v>
                </c:pt>
                <c:pt idx="390">
                  <c:v>1.8</c:v>
                </c:pt>
                <c:pt idx="391">
                  <c:v>1.8</c:v>
                </c:pt>
                <c:pt idx="392">
                  <c:v>1.79</c:v>
                </c:pt>
                <c:pt idx="393">
                  <c:v>1.76</c:v>
                </c:pt>
                <c:pt idx="394">
                  <c:v>1.77</c:v>
                </c:pt>
                <c:pt idx="395">
                  <c:v>1.71</c:v>
                </c:pt>
                <c:pt idx="396">
                  <c:v>1.69</c:v>
                </c:pt>
                <c:pt idx="397">
                  <c:v>1.7</c:v>
                </c:pt>
                <c:pt idx="398">
                  <c:v>1.7</c:v>
                </c:pt>
                <c:pt idx="399">
                  <c:v>1.66</c:v>
                </c:pt>
                <c:pt idx="400">
                  <c:v>1.62</c:v>
                </c:pt>
                <c:pt idx="401">
                  <c:v>1.59</c:v>
                </c:pt>
                <c:pt idx="402">
                  <c:v>1.59</c:v>
                </c:pt>
                <c:pt idx="403">
                  <c:v>1.58</c:v>
                </c:pt>
                <c:pt idx="404">
                  <c:v>1.58</c:v>
                </c:pt>
                <c:pt idx="405">
                  <c:v>1.59</c:v>
                </c:pt>
                <c:pt idx="406">
                  <c:v>1.56</c:v>
                </c:pt>
                <c:pt idx="407">
                  <c:v>1.56</c:v>
                </c:pt>
                <c:pt idx="408">
                  <c:v>1.61</c:v>
                </c:pt>
                <c:pt idx="409">
                  <c:v>1.57</c:v>
                </c:pt>
                <c:pt idx="410">
                  <c:v>1.57</c:v>
                </c:pt>
                <c:pt idx="411">
                  <c:v>1.57</c:v>
                </c:pt>
                <c:pt idx="412">
                  <c:v>1.57</c:v>
                </c:pt>
                <c:pt idx="413">
                  <c:v>1.59</c:v>
                </c:pt>
                <c:pt idx="414">
                  <c:v>1.6</c:v>
                </c:pt>
                <c:pt idx="415">
                  <c:v>1.57</c:v>
                </c:pt>
                <c:pt idx="416">
                  <c:v>1.63</c:v>
                </c:pt>
                <c:pt idx="417">
                  <c:v>1.64</c:v>
                </c:pt>
                <c:pt idx="418">
                  <c:v>1.66</c:v>
                </c:pt>
                <c:pt idx="419">
                  <c:v>1.7</c:v>
                </c:pt>
                <c:pt idx="420">
                  <c:v>1.71</c:v>
                </c:pt>
                <c:pt idx="421">
                  <c:v>1.74</c:v>
                </c:pt>
                <c:pt idx="422">
                  <c:v>1.75</c:v>
                </c:pt>
                <c:pt idx="423">
                  <c:v>1.77</c:v>
                </c:pt>
                <c:pt idx="424">
                  <c:v>1.84</c:v>
                </c:pt>
                <c:pt idx="425">
                  <c:v>1.85</c:v>
                </c:pt>
                <c:pt idx="426">
                  <c:v>1.91</c:v>
                </c:pt>
                <c:pt idx="427">
                  <c:v>1.99</c:v>
                </c:pt>
                <c:pt idx="428">
                  <c:v>1.99</c:v>
                </c:pt>
                <c:pt idx="429">
                  <c:v>2</c:v>
                </c:pt>
                <c:pt idx="430">
                  <c:v>2.02</c:v>
                </c:pt>
                <c:pt idx="431">
                  <c:v>2.0299999999999998</c:v>
                </c:pt>
                <c:pt idx="432">
                  <c:v>2.0299999999999998</c:v>
                </c:pt>
                <c:pt idx="433">
                  <c:v>2.04</c:v>
                </c:pt>
                <c:pt idx="434">
                  <c:v>2.09</c:v>
                </c:pt>
                <c:pt idx="435">
                  <c:v>2.11</c:v>
                </c:pt>
                <c:pt idx="436">
                  <c:v>2.12</c:v>
                </c:pt>
                <c:pt idx="437">
                  <c:v>2.17</c:v>
                </c:pt>
                <c:pt idx="438">
                  <c:v>2.2400000000000002</c:v>
                </c:pt>
                <c:pt idx="439">
                  <c:v>2.33</c:v>
                </c:pt>
                <c:pt idx="440">
                  <c:v>2.41</c:v>
                </c:pt>
                <c:pt idx="441">
                  <c:v>2.52</c:v>
                </c:pt>
                <c:pt idx="442">
                  <c:v>10.25</c:v>
                </c:pt>
                <c:pt idx="443">
                  <c:v>9.5</c:v>
                </c:pt>
                <c:pt idx="444">
                  <c:v>9.1300000000000008</c:v>
                </c:pt>
              </c:numCache>
            </c:numRef>
          </c:yVal>
          <c:smooth val="1"/>
          <c:extLst>
            <c:ext xmlns:c16="http://schemas.microsoft.com/office/drawing/2014/chart" uri="{C3380CC4-5D6E-409C-BE32-E72D297353CC}">
              <c16:uniqueId val="{00000000-637F-4A89-85A2-162DAE20E005}"/>
            </c:ext>
          </c:extLst>
        </c:ser>
        <c:ser>
          <c:idx val="3"/>
          <c:order val="1"/>
          <c:tx>
            <c:strRef>
              <c:f>Telemetry_loggerdata!$E$4</c:f>
              <c:strCache>
                <c:ptCount val="1"/>
                <c:pt idx="0">
                  <c:v>DO_A_0.7</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Telemetry_loggerdata!$E$5:$E$943</c:f>
              <c:numCache>
                <c:formatCode>General</c:formatCode>
                <c:ptCount val="939"/>
                <c:pt idx="0">
                  <c:v>3.28</c:v>
                </c:pt>
                <c:pt idx="1">
                  <c:v>2.76</c:v>
                </c:pt>
                <c:pt idx="2">
                  <c:v>2.74</c:v>
                </c:pt>
                <c:pt idx="3">
                  <c:v>2.69</c:v>
                </c:pt>
                <c:pt idx="4">
                  <c:v>2.69</c:v>
                </c:pt>
                <c:pt idx="5">
                  <c:v>2.74</c:v>
                </c:pt>
                <c:pt idx="6">
                  <c:v>2.8</c:v>
                </c:pt>
                <c:pt idx="7">
                  <c:v>2.88</c:v>
                </c:pt>
                <c:pt idx="8">
                  <c:v>2.98</c:v>
                </c:pt>
                <c:pt idx="9">
                  <c:v>2.91</c:v>
                </c:pt>
                <c:pt idx="10">
                  <c:v>2.98</c:v>
                </c:pt>
                <c:pt idx="11">
                  <c:v>3.31</c:v>
                </c:pt>
                <c:pt idx="12">
                  <c:v>3.45</c:v>
                </c:pt>
                <c:pt idx="13">
                  <c:v>4.32</c:v>
                </c:pt>
                <c:pt idx="14">
                  <c:v>5.04</c:v>
                </c:pt>
                <c:pt idx="15">
                  <c:v>4.9800000000000004</c:v>
                </c:pt>
                <c:pt idx="16">
                  <c:v>4.88</c:v>
                </c:pt>
                <c:pt idx="17">
                  <c:v>5.01</c:v>
                </c:pt>
                <c:pt idx="18">
                  <c:v>5.91</c:v>
                </c:pt>
                <c:pt idx="19">
                  <c:v>5.66</c:v>
                </c:pt>
                <c:pt idx="20">
                  <c:v>5.25</c:v>
                </c:pt>
                <c:pt idx="21">
                  <c:v>5.35</c:v>
                </c:pt>
                <c:pt idx="22">
                  <c:v>5.47</c:v>
                </c:pt>
                <c:pt idx="23">
                  <c:v>5.64</c:v>
                </c:pt>
                <c:pt idx="24">
                  <c:v>6</c:v>
                </c:pt>
                <c:pt idx="25">
                  <c:v>6.36</c:v>
                </c:pt>
                <c:pt idx="26">
                  <c:v>6.29</c:v>
                </c:pt>
                <c:pt idx="27">
                  <c:v>6.52</c:v>
                </c:pt>
                <c:pt idx="28">
                  <c:v>6.39</c:v>
                </c:pt>
                <c:pt idx="29">
                  <c:v>6.5</c:v>
                </c:pt>
                <c:pt idx="30">
                  <c:v>6.46</c:v>
                </c:pt>
                <c:pt idx="31">
                  <c:v>6.58</c:v>
                </c:pt>
                <c:pt idx="32">
                  <c:v>6.18</c:v>
                </c:pt>
                <c:pt idx="33">
                  <c:v>5.07</c:v>
                </c:pt>
                <c:pt idx="34">
                  <c:v>5.0999999999999996</c:v>
                </c:pt>
                <c:pt idx="35">
                  <c:v>5.5</c:v>
                </c:pt>
                <c:pt idx="36">
                  <c:v>5.49</c:v>
                </c:pt>
                <c:pt idx="37">
                  <c:v>4.54</c:v>
                </c:pt>
                <c:pt idx="38">
                  <c:v>4.1900000000000004</c:v>
                </c:pt>
                <c:pt idx="39">
                  <c:v>4.83</c:v>
                </c:pt>
                <c:pt idx="40">
                  <c:v>3.69</c:v>
                </c:pt>
                <c:pt idx="41">
                  <c:v>3.93</c:v>
                </c:pt>
                <c:pt idx="42">
                  <c:v>4.07</c:v>
                </c:pt>
                <c:pt idx="43">
                  <c:v>3.28</c:v>
                </c:pt>
                <c:pt idx="44">
                  <c:v>3.62</c:v>
                </c:pt>
                <c:pt idx="45">
                  <c:v>2.5499999999999998</c:v>
                </c:pt>
                <c:pt idx="46">
                  <c:v>2.2999999999999998</c:v>
                </c:pt>
                <c:pt idx="47">
                  <c:v>2.48</c:v>
                </c:pt>
                <c:pt idx="48">
                  <c:v>2.4700000000000002</c:v>
                </c:pt>
                <c:pt idx="49">
                  <c:v>2.0499999999999998</c:v>
                </c:pt>
                <c:pt idx="50">
                  <c:v>2.0499999999999998</c:v>
                </c:pt>
                <c:pt idx="51">
                  <c:v>1.92</c:v>
                </c:pt>
                <c:pt idx="52">
                  <c:v>1.88</c:v>
                </c:pt>
                <c:pt idx="53">
                  <c:v>1.98</c:v>
                </c:pt>
                <c:pt idx="54">
                  <c:v>1.65</c:v>
                </c:pt>
                <c:pt idx="55">
                  <c:v>1.66</c:v>
                </c:pt>
                <c:pt idx="56">
                  <c:v>1.8</c:v>
                </c:pt>
                <c:pt idx="57">
                  <c:v>1.45</c:v>
                </c:pt>
                <c:pt idx="58">
                  <c:v>1.52</c:v>
                </c:pt>
                <c:pt idx="59">
                  <c:v>1.59</c:v>
                </c:pt>
                <c:pt idx="60">
                  <c:v>1.69</c:v>
                </c:pt>
                <c:pt idx="61">
                  <c:v>1.36</c:v>
                </c:pt>
                <c:pt idx="62">
                  <c:v>1.25</c:v>
                </c:pt>
                <c:pt idx="63">
                  <c:v>1.8</c:v>
                </c:pt>
                <c:pt idx="64">
                  <c:v>1.35</c:v>
                </c:pt>
                <c:pt idx="65">
                  <c:v>1.24</c:v>
                </c:pt>
                <c:pt idx="66">
                  <c:v>1.21</c:v>
                </c:pt>
                <c:pt idx="67">
                  <c:v>1.23</c:v>
                </c:pt>
                <c:pt idx="68">
                  <c:v>1.08</c:v>
                </c:pt>
                <c:pt idx="69">
                  <c:v>1.4</c:v>
                </c:pt>
                <c:pt idx="70">
                  <c:v>1.42</c:v>
                </c:pt>
                <c:pt idx="71">
                  <c:v>1.1599999999999999</c:v>
                </c:pt>
                <c:pt idx="72">
                  <c:v>1.0900000000000001</c:v>
                </c:pt>
                <c:pt idx="73">
                  <c:v>1.02</c:v>
                </c:pt>
                <c:pt idx="74">
                  <c:v>0.99</c:v>
                </c:pt>
                <c:pt idx="75">
                  <c:v>1.1399999999999999</c:v>
                </c:pt>
                <c:pt idx="76">
                  <c:v>1.19</c:v>
                </c:pt>
                <c:pt idx="77">
                  <c:v>1.02</c:v>
                </c:pt>
                <c:pt idx="78">
                  <c:v>1.32</c:v>
                </c:pt>
                <c:pt idx="79">
                  <c:v>1.04</c:v>
                </c:pt>
                <c:pt idx="80">
                  <c:v>1.01</c:v>
                </c:pt>
                <c:pt idx="81">
                  <c:v>1</c:v>
                </c:pt>
                <c:pt idx="82">
                  <c:v>1.24</c:v>
                </c:pt>
                <c:pt idx="83">
                  <c:v>1.0900000000000001</c:v>
                </c:pt>
                <c:pt idx="84">
                  <c:v>0.97</c:v>
                </c:pt>
                <c:pt idx="85">
                  <c:v>1.38</c:v>
                </c:pt>
                <c:pt idx="86">
                  <c:v>1.05</c:v>
                </c:pt>
                <c:pt idx="87">
                  <c:v>1.32</c:v>
                </c:pt>
                <c:pt idx="88">
                  <c:v>1.18</c:v>
                </c:pt>
                <c:pt idx="89">
                  <c:v>1.1100000000000001</c:v>
                </c:pt>
                <c:pt idx="90">
                  <c:v>1.19</c:v>
                </c:pt>
                <c:pt idx="91">
                  <c:v>1.01</c:v>
                </c:pt>
                <c:pt idx="92">
                  <c:v>1.1499999999999999</c:v>
                </c:pt>
                <c:pt idx="93">
                  <c:v>1.33</c:v>
                </c:pt>
                <c:pt idx="94">
                  <c:v>1.25</c:v>
                </c:pt>
                <c:pt idx="95">
                  <c:v>1.1499999999999999</c:v>
                </c:pt>
                <c:pt idx="96">
                  <c:v>1.4</c:v>
                </c:pt>
                <c:pt idx="97">
                  <c:v>1.19</c:v>
                </c:pt>
                <c:pt idx="98">
                  <c:v>1.33</c:v>
                </c:pt>
                <c:pt idx="99">
                  <c:v>1.06</c:v>
                </c:pt>
                <c:pt idx="100">
                  <c:v>1.02</c:v>
                </c:pt>
                <c:pt idx="101">
                  <c:v>1.0900000000000001</c:v>
                </c:pt>
                <c:pt idx="102">
                  <c:v>1.05</c:v>
                </c:pt>
                <c:pt idx="103">
                  <c:v>1.07</c:v>
                </c:pt>
                <c:pt idx="104">
                  <c:v>1.04</c:v>
                </c:pt>
                <c:pt idx="105">
                  <c:v>1.36</c:v>
                </c:pt>
                <c:pt idx="106">
                  <c:v>0.73</c:v>
                </c:pt>
                <c:pt idx="107">
                  <c:v>1.03</c:v>
                </c:pt>
                <c:pt idx="108">
                  <c:v>1.1000000000000001</c:v>
                </c:pt>
                <c:pt idx="109">
                  <c:v>1.05</c:v>
                </c:pt>
                <c:pt idx="110">
                  <c:v>1.1599999999999999</c:v>
                </c:pt>
                <c:pt idx="111">
                  <c:v>1.08</c:v>
                </c:pt>
                <c:pt idx="112">
                  <c:v>1.08</c:v>
                </c:pt>
                <c:pt idx="113">
                  <c:v>1.1399999999999999</c:v>
                </c:pt>
                <c:pt idx="114">
                  <c:v>1.22</c:v>
                </c:pt>
                <c:pt idx="115">
                  <c:v>1.1599999999999999</c:v>
                </c:pt>
                <c:pt idx="116">
                  <c:v>1.1100000000000001</c:v>
                </c:pt>
                <c:pt idx="117">
                  <c:v>1.1399999999999999</c:v>
                </c:pt>
                <c:pt idx="118">
                  <c:v>1.24</c:v>
                </c:pt>
                <c:pt idx="119">
                  <c:v>1.46</c:v>
                </c:pt>
                <c:pt idx="120">
                  <c:v>1.21</c:v>
                </c:pt>
                <c:pt idx="121">
                  <c:v>1.1399999999999999</c:v>
                </c:pt>
                <c:pt idx="122">
                  <c:v>1.17</c:v>
                </c:pt>
                <c:pt idx="123">
                  <c:v>1.35</c:v>
                </c:pt>
                <c:pt idx="124">
                  <c:v>1.29</c:v>
                </c:pt>
                <c:pt idx="125">
                  <c:v>1.32</c:v>
                </c:pt>
                <c:pt idx="126">
                  <c:v>1.35</c:v>
                </c:pt>
                <c:pt idx="127">
                  <c:v>1.46</c:v>
                </c:pt>
                <c:pt idx="128">
                  <c:v>1.41</c:v>
                </c:pt>
                <c:pt idx="129">
                  <c:v>1.48</c:v>
                </c:pt>
                <c:pt idx="130">
                  <c:v>1.5</c:v>
                </c:pt>
                <c:pt idx="131">
                  <c:v>1.63</c:v>
                </c:pt>
                <c:pt idx="132">
                  <c:v>1.66</c:v>
                </c:pt>
                <c:pt idx="133">
                  <c:v>1.74</c:v>
                </c:pt>
                <c:pt idx="134">
                  <c:v>1.87</c:v>
                </c:pt>
                <c:pt idx="135">
                  <c:v>1.8</c:v>
                </c:pt>
                <c:pt idx="136">
                  <c:v>1.91</c:v>
                </c:pt>
                <c:pt idx="137">
                  <c:v>1.96</c:v>
                </c:pt>
                <c:pt idx="138">
                  <c:v>2</c:v>
                </c:pt>
                <c:pt idx="139">
                  <c:v>2.1</c:v>
                </c:pt>
                <c:pt idx="140">
                  <c:v>2.17</c:v>
                </c:pt>
                <c:pt idx="141">
                  <c:v>2.2400000000000002</c:v>
                </c:pt>
                <c:pt idx="142">
                  <c:v>2.2999999999999998</c:v>
                </c:pt>
                <c:pt idx="143">
                  <c:v>2.41</c:v>
                </c:pt>
                <c:pt idx="144">
                  <c:v>2.4500000000000002</c:v>
                </c:pt>
                <c:pt idx="145">
                  <c:v>2.46</c:v>
                </c:pt>
                <c:pt idx="146">
                  <c:v>2.58</c:v>
                </c:pt>
                <c:pt idx="147">
                  <c:v>2.62</c:v>
                </c:pt>
                <c:pt idx="148">
                  <c:v>2.61</c:v>
                </c:pt>
                <c:pt idx="149">
                  <c:v>2.77</c:v>
                </c:pt>
                <c:pt idx="150">
                  <c:v>2.73</c:v>
                </c:pt>
                <c:pt idx="151">
                  <c:v>3.05</c:v>
                </c:pt>
                <c:pt idx="152">
                  <c:v>2.93</c:v>
                </c:pt>
                <c:pt idx="153">
                  <c:v>3.14</c:v>
                </c:pt>
                <c:pt idx="154">
                  <c:v>3.73</c:v>
                </c:pt>
                <c:pt idx="155">
                  <c:v>3.97</c:v>
                </c:pt>
                <c:pt idx="156">
                  <c:v>4.3600000000000003</c:v>
                </c:pt>
                <c:pt idx="157">
                  <c:v>4.6900000000000004</c:v>
                </c:pt>
                <c:pt idx="158">
                  <c:v>4.71</c:v>
                </c:pt>
                <c:pt idx="159">
                  <c:v>4.83</c:v>
                </c:pt>
                <c:pt idx="160">
                  <c:v>5.04</c:v>
                </c:pt>
                <c:pt idx="161">
                  <c:v>5.15</c:v>
                </c:pt>
                <c:pt idx="162">
                  <c:v>4.99</c:v>
                </c:pt>
                <c:pt idx="163">
                  <c:v>5.22</c:v>
                </c:pt>
                <c:pt idx="164">
                  <c:v>5.35</c:v>
                </c:pt>
                <c:pt idx="165">
                  <c:v>5.51</c:v>
                </c:pt>
                <c:pt idx="166">
                  <c:v>5.71</c:v>
                </c:pt>
                <c:pt idx="167">
                  <c:v>5.8</c:v>
                </c:pt>
                <c:pt idx="168">
                  <c:v>6</c:v>
                </c:pt>
                <c:pt idx="169">
                  <c:v>6.26</c:v>
                </c:pt>
                <c:pt idx="170">
                  <c:v>6.27</c:v>
                </c:pt>
                <c:pt idx="171">
                  <c:v>6.48</c:v>
                </c:pt>
                <c:pt idx="172">
                  <c:v>6.36</c:v>
                </c:pt>
                <c:pt idx="173">
                  <c:v>6.38</c:v>
                </c:pt>
                <c:pt idx="174">
                  <c:v>6.91</c:v>
                </c:pt>
                <c:pt idx="175">
                  <c:v>6.7</c:v>
                </c:pt>
                <c:pt idx="176">
                  <c:v>6.02</c:v>
                </c:pt>
                <c:pt idx="177">
                  <c:v>5.62</c:v>
                </c:pt>
                <c:pt idx="178">
                  <c:v>5.47</c:v>
                </c:pt>
                <c:pt idx="179">
                  <c:v>5.38</c:v>
                </c:pt>
                <c:pt idx="180">
                  <c:v>5.08</c:v>
                </c:pt>
                <c:pt idx="181">
                  <c:v>4.47</c:v>
                </c:pt>
                <c:pt idx="182">
                  <c:v>4.2699999999999996</c:v>
                </c:pt>
                <c:pt idx="183">
                  <c:v>3.91</c:v>
                </c:pt>
                <c:pt idx="184">
                  <c:v>3.84</c:v>
                </c:pt>
                <c:pt idx="185">
                  <c:v>3.09</c:v>
                </c:pt>
                <c:pt idx="186">
                  <c:v>3.01</c:v>
                </c:pt>
                <c:pt idx="187">
                  <c:v>3.29</c:v>
                </c:pt>
                <c:pt idx="188">
                  <c:v>3.18</c:v>
                </c:pt>
                <c:pt idx="189">
                  <c:v>2.72</c:v>
                </c:pt>
                <c:pt idx="190">
                  <c:v>2.87</c:v>
                </c:pt>
                <c:pt idx="191">
                  <c:v>2.63</c:v>
                </c:pt>
                <c:pt idx="192">
                  <c:v>2.1</c:v>
                </c:pt>
                <c:pt idx="193">
                  <c:v>2.0499999999999998</c:v>
                </c:pt>
                <c:pt idx="194">
                  <c:v>1.89</c:v>
                </c:pt>
                <c:pt idx="195">
                  <c:v>1.7</c:v>
                </c:pt>
                <c:pt idx="196">
                  <c:v>2.23</c:v>
                </c:pt>
                <c:pt idx="197">
                  <c:v>1.79</c:v>
                </c:pt>
                <c:pt idx="198">
                  <c:v>1.76</c:v>
                </c:pt>
                <c:pt idx="199">
                  <c:v>1.55</c:v>
                </c:pt>
                <c:pt idx="200">
                  <c:v>1.43</c:v>
                </c:pt>
                <c:pt idx="201">
                  <c:v>1.58</c:v>
                </c:pt>
                <c:pt idx="202">
                  <c:v>1.45</c:v>
                </c:pt>
                <c:pt idx="203">
                  <c:v>1.31</c:v>
                </c:pt>
                <c:pt idx="204">
                  <c:v>1.75</c:v>
                </c:pt>
                <c:pt idx="205">
                  <c:v>1.2</c:v>
                </c:pt>
                <c:pt idx="206">
                  <c:v>1.32</c:v>
                </c:pt>
                <c:pt idx="207">
                  <c:v>1.26</c:v>
                </c:pt>
                <c:pt idx="208">
                  <c:v>1.2</c:v>
                </c:pt>
                <c:pt idx="209">
                  <c:v>1.1399999999999999</c:v>
                </c:pt>
                <c:pt idx="210">
                  <c:v>1.27</c:v>
                </c:pt>
                <c:pt idx="211">
                  <c:v>1.19</c:v>
                </c:pt>
                <c:pt idx="212">
                  <c:v>1.18</c:v>
                </c:pt>
                <c:pt idx="213">
                  <c:v>1.04</c:v>
                </c:pt>
                <c:pt idx="214">
                  <c:v>0.99</c:v>
                </c:pt>
                <c:pt idx="215">
                  <c:v>1.05</c:v>
                </c:pt>
                <c:pt idx="216">
                  <c:v>0.99</c:v>
                </c:pt>
                <c:pt idx="217">
                  <c:v>1.1100000000000001</c:v>
                </c:pt>
                <c:pt idx="218">
                  <c:v>0.94</c:v>
                </c:pt>
                <c:pt idx="219">
                  <c:v>0.88</c:v>
                </c:pt>
                <c:pt idx="220">
                  <c:v>0.99</c:v>
                </c:pt>
                <c:pt idx="221">
                  <c:v>0.92</c:v>
                </c:pt>
                <c:pt idx="222">
                  <c:v>0.92</c:v>
                </c:pt>
                <c:pt idx="223">
                  <c:v>0.88</c:v>
                </c:pt>
                <c:pt idx="224">
                  <c:v>0.91</c:v>
                </c:pt>
                <c:pt idx="225">
                  <c:v>0.92</c:v>
                </c:pt>
                <c:pt idx="226">
                  <c:v>0.88</c:v>
                </c:pt>
                <c:pt idx="227">
                  <c:v>0.87</c:v>
                </c:pt>
                <c:pt idx="228">
                  <c:v>0.88</c:v>
                </c:pt>
                <c:pt idx="229">
                  <c:v>0.89</c:v>
                </c:pt>
                <c:pt idx="230">
                  <c:v>0.86</c:v>
                </c:pt>
                <c:pt idx="231">
                  <c:v>0.87</c:v>
                </c:pt>
                <c:pt idx="232">
                  <c:v>0.93</c:v>
                </c:pt>
                <c:pt idx="233">
                  <c:v>0.9</c:v>
                </c:pt>
                <c:pt idx="234">
                  <c:v>0.94</c:v>
                </c:pt>
                <c:pt idx="235">
                  <c:v>0.91</c:v>
                </c:pt>
                <c:pt idx="236">
                  <c:v>0.88</c:v>
                </c:pt>
                <c:pt idx="237">
                  <c:v>0.87</c:v>
                </c:pt>
                <c:pt idx="238">
                  <c:v>0.85</c:v>
                </c:pt>
                <c:pt idx="239">
                  <c:v>0.81</c:v>
                </c:pt>
                <c:pt idx="240">
                  <c:v>0.87</c:v>
                </c:pt>
                <c:pt idx="241">
                  <c:v>0.88</c:v>
                </c:pt>
                <c:pt idx="242">
                  <c:v>0.83</c:v>
                </c:pt>
                <c:pt idx="243">
                  <c:v>0.9</c:v>
                </c:pt>
                <c:pt idx="244">
                  <c:v>0.87</c:v>
                </c:pt>
                <c:pt idx="245">
                  <c:v>0.87</c:v>
                </c:pt>
                <c:pt idx="246">
                  <c:v>0.87</c:v>
                </c:pt>
                <c:pt idx="247">
                  <c:v>0.85</c:v>
                </c:pt>
                <c:pt idx="248">
                  <c:v>0.83</c:v>
                </c:pt>
                <c:pt idx="249">
                  <c:v>0.87</c:v>
                </c:pt>
                <c:pt idx="250">
                  <c:v>0.82</c:v>
                </c:pt>
                <c:pt idx="251">
                  <c:v>0.87</c:v>
                </c:pt>
                <c:pt idx="252">
                  <c:v>0.85</c:v>
                </c:pt>
                <c:pt idx="253">
                  <c:v>0.83</c:v>
                </c:pt>
                <c:pt idx="254">
                  <c:v>0.87</c:v>
                </c:pt>
                <c:pt idx="255">
                  <c:v>0.86</c:v>
                </c:pt>
                <c:pt idx="256">
                  <c:v>0.85</c:v>
                </c:pt>
                <c:pt idx="257">
                  <c:v>0.82</c:v>
                </c:pt>
                <c:pt idx="258">
                  <c:v>0.84</c:v>
                </c:pt>
                <c:pt idx="259">
                  <c:v>0.84</c:v>
                </c:pt>
                <c:pt idx="260">
                  <c:v>0.88</c:v>
                </c:pt>
                <c:pt idx="261">
                  <c:v>1.1399999999999999</c:v>
                </c:pt>
                <c:pt idx="262">
                  <c:v>0.97</c:v>
                </c:pt>
                <c:pt idx="263">
                  <c:v>0.98</c:v>
                </c:pt>
                <c:pt idx="264">
                  <c:v>0.99</c:v>
                </c:pt>
                <c:pt idx="265">
                  <c:v>1.01</c:v>
                </c:pt>
                <c:pt idx="266">
                  <c:v>1.02</c:v>
                </c:pt>
                <c:pt idx="267">
                  <c:v>1.1599999999999999</c:v>
                </c:pt>
                <c:pt idx="268">
                  <c:v>1.1599999999999999</c:v>
                </c:pt>
                <c:pt idx="269">
                  <c:v>1.19</c:v>
                </c:pt>
                <c:pt idx="270">
                  <c:v>1.24</c:v>
                </c:pt>
                <c:pt idx="271">
                  <c:v>1.34</c:v>
                </c:pt>
                <c:pt idx="272">
                  <c:v>1.38</c:v>
                </c:pt>
                <c:pt idx="273">
                  <c:v>1.39</c:v>
                </c:pt>
                <c:pt idx="274">
                  <c:v>1.5</c:v>
                </c:pt>
                <c:pt idx="275">
                  <c:v>1.56</c:v>
                </c:pt>
                <c:pt idx="276">
                  <c:v>1.7</c:v>
                </c:pt>
                <c:pt idx="277">
                  <c:v>1.77</c:v>
                </c:pt>
                <c:pt idx="278">
                  <c:v>1.88</c:v>
                </c:pt>
                <c:pt idx="279">
                  <c:v>2.04</c:v>
                </c:pt>
                <c:pt idx="280">
                  <c:v>2.13</c:v>
                </c:pt>
                <c:pt idx="281">
                  <c:v>2.14</c:v>
                </c:pt>
                <c:pt idx="282">
                  <c:v>2.34</c:v>
                </c:pt>
                <c:pt idx="283">
                  <c:v>2.48</c:v>
                </c:pt>
                <c:pt idx="284">
                  <c:v>2.54</c:v>
                </c:pt>
                <c:pt idx="285">
                  <c:v>2.74</c:v>
                </c:pt>
                <c:pt idx="286">
                  <c:v>2.66</c:v>
                </c:pt>
                <c:pt idx="287">
                  <c:v>2.84</c:v>
                </c:pt>
                <c:pt idx="288">
                  <c:v>2.95</c:v>
                </c:pt>
                <c:pt idx="289">
                  <c:v>3.29</c:v>
                </c:pt>
                <c:pt idx="290">
                  <c:v>3.52</c:v>
                </c:pt>
                <c:pt idx="291">
                  <c:v>3.55</c:v>
                </c:pt>
                <c:pt idx="292">
                  <c:v>3.69</c:v>
                </c:pt>
                <c:pt idx="293">
                  <c:v>3.74</c:v>
                </c:pt>
                <c:pt idx="294">
                  <c:v>3.97</c:v>
                </c:pt>
                <c:pt idx="295">
                  <c:v>4.21</c:v>
                </c:pt>
                <c:pt idx="296">
                  <c:v>4.18</c:v>
                </c:pt>
                <c:pt idx="297">
                  <c:v>4.32</c:v>
                </c:pt>
                <c:pt idx="298">
                  <c:v>4.3</c:v>
                </c:pt>
                <c:pt idx="299">
                  <c:v>4.28</c:v>
                </c:pt>
                <c:pt idx="300">
                  <c:v>4.4800000000000004</c:v>
                </c:pt>
                <c:pt idx="301">
                  <c:v>4.5599999999999996</c:v>
                </c:pt>
                <c:pt idx="302">
                  <c:v>4.6500000000000004</c:v>
                </c:pt>
                <c:pt idx="303">
                  <c:v>4.7300000000000004</c:v>
                </c:pt>
                <c:pt idx="304">
                  <c:v>5.05</c:v>
                </c:pt>
                <c:pt idx="305">
                  <c:v>5.0199999999999996</c:v>
                </c:pt>
                <c:pt idx="306">
                  <c:v>4.8</c:v>
                </c:pt>
                <c:pt idx="307">
                  <c:v>4.38</c:v>
                </c:pt>
                <c:pt idx="308">
                  <c:v>5.0999999999999996</c:v>
                </c:pt>
                <c:pt idx="309">
                  <c:v>4.7699999999999996</c:v>
                </c:pt>
                <c:pt idx="310">
                  <c:v>4.2699999999999996</c:v>
                </c:pt>
                <c:pt idx="311">
                  <c:v>4.4400000000000004</c:v>
                </c:pt>
                <c:pt idx="312">
                  <c:v>4.17</c:v>
                </c:pt>
                <c:pt idx="313">
                  <c:v>4.72</c:v>
                </c:pt>
                <c:pt idx="314">
                  <c:v>4.5599999999999996</c:v>
                </c:pt>
                <c:pt idx="315">
                  <c:v>4.3099999999999996</c:v>
                </c:pt>
                <c:pt idx="316">
                  <c:v>4.08</c:v>
                </c:pt>
                <c:pt idx="317">
                  <c:v>3.79</c:v>
                </c:pt>
                <c:pt idx="318">
                  <c:v>3.85</c:v>
                </c:pt>
                <c:pt idx="319">
                  <c:v>4.2</c:v>
                </c:pt>
                <c:pt idx="320">
                  <c:v>3.86</c:v>
                </c:pt>
                <c:pt idx="321">
                  <c:v>3.99</c:v>
                </c:pt>
                <c:pt idx="322">
                  <c:v>4</c:v>
                </c:pt>
                <c:pt idx="323">
                  <c:v>3.95</c:v>
                </c:pt>
                <c:pt idx="324">
                  <c:v>4.08</c:v>
                </c:pt>
                <c:pt idx="325">
                  <c:v>3.78</c:v>
                </c:pt>
                <c:pt idx="326">
                  <c:v>3.99</c:v>
                </c:pt>
                <c:pt idx="327">
                  <c:v>3.8</c:v>
                </c:pt>
                <c:pt idx="328">
                  <c:v>3.81</c:v>
                </c:pt>
                <c:pt idx="329">
                  <c:v>3.87</c:v>
                </c:pt>
                <c:pt idx="330">
                  <c:v>3.67</c:v>
                </c:pt>
                <c:pt idx="331">
                  <c:v>3.72</c:v>
                </c:pt>
                <c:pt idx="332">
                  <c:v>3.61</c:v>
                </c:pt>
                <c:pt idx="333">
                  <c:v>3.57</c:v>
                </c:pt>
                <c:pt idx="334">
                  <c:v>3.3</c:v>
                </c:pt>
                <c:pt idx="335">
                  <c:v>3.21</c:v>
                </c:pt>
                <c:pt idx="336">
                  <c:v>3.67</c:v>
                </c:pt>
                <c:pt idx="337">
                  <c:v>2.86</c:v>
                </c:pt>
                <c:pt idx="338">
                  <c:v>3.26</c:v>
                </c:pt>
                <c:pt idx="339">
                  <c:v>2.41</c:v>
                </c:pt>
                <c:pt idx="340">
                  <c:v>2.56</c:v>
                </c:pt>
                <c:pt idx="341">
                  <c:v>2.34</c:v>
                </c:pt>
                <c:pt idx="342">
                  <c:v>2.42</c:v>
                </c:pt>
                <c:pt idx="343">
                  <c:v>2.1800000000000002</c:v>
                </c:pt>
                <c:pt idx="344">
                  <c:v>2.2000000000000002</c:v>
                </c:pt>
                <c:pt idx="345">
                  <c:v>2.4700000000000002</c:v>
                </c:pt>
                <c:pt idx="346">
                  <c:v>2.08</c:v>
                </c:pt>
                <c:pt idx="347">
                  <c:v>1.95</c:v>
                </c:pt>
                <c:pt idx="348">
                  <c:v>2</c:v>
                </c:pt>
                <c:pt idx="349">
                  <c:v>1.88</c:v>
                </c:pt>
                <c:pt idx="350">
                  <c:v>1.85</c:v>
                </c:pt>
                <c:pt idx="351">
                  <c:v>1.66</c:v>
                </c:pt>
                <c:pt idx="352">
                  <c:v>1.48</c:v>
                </c:pt>
                <c:pt idx="353">
                  <c:v>1.49</c:v>
                </c:pt>
                <c:pt idx="354">
                  <c:v>1.42</c:v>
                </c:pt>
                <c:pt idx="355">
                  <c:v>1.38</c:v>
                </c:pt>
                <c:pt idx="356">
                  <c:v>1.37</c:v>
                </c:pt>
                <c:pt idx="357">
                  <c:v>1.27</c:v>
                </c:pt>
                <c:pt idx="358">
                  <c:v>1.23</c:v>
                </c:pt>
                <c:pt idx="359">
                  <c:v>1.37</c:v>
                </c:pt>
                <c:pt idx="360">
                  <c:v>1.48</c:v>
                </c:pt>
                <c:pt idx="361">
                  <c:v>1.65</c:v>
                </c:pt>
                <c:pt idx="362">
                  <c:v>1.19</c:v>
                </c:pt>
                <c:pt idx="363">
                  <c:v>1.26</c:v>
                </c:pt>
                <c:pt idx="364">
                  <c:v>1.1399999999999999</c:v>
                </c:pt>
                <c:pt idx="365">
                  <c:v>1.06</c:v>
                </c:pt>
                <c:pt idx="366">
                  <c:v>1.1599999999999999</c:v>
                </c:pt>
                <c:pt idx="367">
                  <c:v>1.24</c:v>
                </c:pt>
                <c:pt idx="368">
                  <c:v>1.1299999999999999</c:v>
                </c:pt>
                <c:pt idx="369">
                  <c:v>1.31</c:v>
                </c:pt>
                <c:pt idx="370">
                  <c:v>1.03</c:v>
                </c:pt>
                <c:pt idx="371">
                  <c:v>1.1599999999999999</c:v>
                </c:pt>
                <c:pt idx="372">
                  <c:v>1.25</c:v>
                </c:pt>
                <c:pt idx="373">
                  <c:v>1.03</c:v>
                </c:pt>
                <c:pt idx="374">
                  <c:v>1.25</c:v>
                </c:pt>
                <c:pt idx="375">
                  <c:v>1.1499999999999999</c:v>
                </c:pt>
                <c:pt idx="376">
                  <c:v>1.05</c:v>
                </c:pt>
                <c:pt idx="377">
                  <c:v>1.19</c:v>
                </c:pt>
                <c:pt idx="378">
                  <c:v>1.07</c:v>
                </c:pt>
                <c:pt idx="379">
                  <c:v>1.2</c:v>
                </c:pt>
                <c:pt idx="380">
                  <c:v>1.06</c:v>
                </c:pt>
                <c:pt idx="381">
                  <c:v>1.1599999999999999</c:v>
                </c:pt>
                <c:pt idx="382">
                  <c:v>1.1499999999999999</c:v>
                </c:pt>
                <c:pt idx="383">
                  <c:v>1.19</c:v>
                </c:pt>
                <c:pt idx="384">
                  <c:v>1.27</c:v>
                </c:pt>
                <c:pt idx="385">
                  <c:v>1.32</c:v>
                </c:pt>
                <c:pt idx="386">
                  <c:v>1.19</c:v>
                </c:pt>
                <c:pt idx="387">
                  <c:v>1.22</c:v>
                </c:pt>
                <c:pt idx="388">
                  <c:v>1.25</c:v>
                </c:pt>
                <c:pt idx="389">
                  <c:v>1.0900000000000001</c:v>
                </c:pt>
                <c:pt idx="390">
                  <c:v>1.18</c:v>
                </c:pt>
                <c:pt idx="391">
                  <c:v>1.35</c:v>
                </c:pt>
                <c:pt idx="392">
                  <c:v>1.37</c:v>
                </c:pt>
                <c:pt idx="393">
                  <c:v>1.39</c:v>
                </c:pt>
                <c:pt idx="394">
                  <c:v>1.22</c:v>
                </c:pt>
                <c:pt idx="395">
                  <c:v>1.46</c:v>
                </c:pt>
                <c:pt idx="396">
                  <c:v>1.51</c:v>
                </c:pt>
                <c:pt idx="397">
                  <c:v>1.35</c:v>
                </c:pt>
                <c:pt idx="398">
                  <c:v>1.36</c:v>
                </c:pt>
                <c:pt idx="399">
                  <c:v>1.32</c:v>
                </c:pt>
                <c:pt idx="400">
                  <c:v>1.28</c:v>
                </c:pt>
                <c:pt idx="401">
                  <c:v>1.07</c:v>
                </c:pt>
                <c:pt idx="402">
                  <c:v>1</c:v>
                </c:pt>
                <c:pt idx="403">
                  <c:v>1.2</c:v>
                </c:pt>
                <c:pt idx="404">
                  <c:v>1.24</c:v>
                </c:pt>
                <c:pt idx="405">
                  <c:v>1.23</c:v>
                </c:pt>
                <c:pt idx="406">
                  <c:v>1.2</c:v>
                </c:pt>
                <c:pt idx="407">
                  <c:v>1.2</c:v>
                </c:pt>
                <c:pt idx="408">
                  <c:v>1.25</c:v>
                </c:pt>
                <c:pt idx="409">
                  <c:v>1.29</c:v>
                </c:pt>
                <c:pt idx="410">
                  <c:v>1.35</c:v>
                </c:pt>
                <c:pt idx="411">
                  <c:v>1.4</c:v>
                </c:pt>
                <c:pt idx="412">
                  <c:v>1.43</c:v>
                </c:pt>
                <c:pt idx="413">
                  <c:v>1.49</c:v>
                </c:pt>
                <c:pt idx="414">
                  <c:v>1.5</c:v>
                </c:pt>
                <c:pt idx="415">
                  <c:v>1.51</c:v>
                </c:pt>
                <c:pt idx="416">
                  <c:v>1.53</c:v>
                </c:pt>
                <c:pt idx="417">
                  <c:v>1.56</c:v>
                </c:pt>
                <c:pt idx="418">
                  <c:v>1.54</c:v>
                </c:pt>
                <c:pt idx="419">
                  <c:v>1.62</c:v>
                </c:pt>
                <c:pt idx="420">
                  <c:v>1.75</c:v>
                </c:pt>
                <c:pt idx="421">
                  <c:v>1.69</c:v>
                </c:pt>
                <c:pt idx="422">
                  <c:v>1.69</c:v>
                </c:pt>
                <c:pt idx="423">
                  <c:v>1.69</c:v>
                </c:pt>
                <c:pt idx="424">
                  <c:v>1.73</c:v>
                </c:pt>
                <c:pt idx="425">
                  <c:v>1.78</c:v>
                </c:pt>
                <c:pt idx="426">
                  <c:v>1.87</c:v>
                </c:pt>
                <c:pt idx="427">
                  <c:v>1.92</c:v>
                </c:pt>
                <c:pt idx="428">
                  <c:v>1.89</c:v>
                </c:pt>
                <c:pt idx="429">
                  <c:v>2.0299999999999998</c:v>
                </c:pt>
                <c:pt idx="430">
                  <c:v>1.95</c:v>
                </c:pt>
                <c:pt idx="431">
                  <c:v>1.96</c:v>
                </c:pt>
                <c:pt idx="432">
                  <c:v>2.2400000000000002</c:v>
                </c:pt>
                <c:pt idx="433">
                  <c:v>2.38</c:v>
                </c:pt>
                <c:pt idx="434">
                  <c:v>2.29</c:v>
                </c:pt>
                <c:pt idx="435">
                  <c:v>2.4900000000000002</c:v>
                </c:pt>
                <c:pt idx="436">
                  <c:v>2.4900000000000002</c:v>
                </c:pt>
                <c:pt idx="437">
                  <c:v>2.56</c:v>
                </c:pt>
                <c:pt idx="438">
                  <c:v>2.62</c:v>
                </c:pt>
                <c:pt idx="439">
                  <c:v>2.79</c:v>
                </c:pt>
                <c:pt idx="440">
                  <c:v>2.88</c:v>
                </c:pt>
                <c:pt idx="441">
                  <c:v>3.14</c:v>
                </c:pt>
                <c:pt idx="442">
                  <c:v>10.61</c:v>
                </c:pt>
                <c:pt idx="443">
                  <c:v>9.1199999999999992</c:v>
                </c:pt>
                <c:pt idx="444">
                  <c:v>8.25</c:v>
                </c:pt>
              </c:numCache>
            </c:numRef>
          </c:yVal>
          <c:smooth val="1"/>
          <c:extLst>
            <c:ext xmlns:c16="http://schemas.microsoft.com/office/drawing/2014/chart" uri="{C3380CC4-5D6E-409C-BE32-E72D297353CC}">
              <c16:uniqueId val="{00000001-637F-4A89-85A2-162DAE20E005}"/>
            </c:ext>
          </c:extLst>
        </c:ser>
        <c:ser>
          <c:idx val="5"/>
          <c:order val="2"/>
          <c:tx>
            <c:strRef>
              <c:f>Telemetry_loggerdata!$G$4</c:f>
              <c:strCache>
                <c:ptCount val="1"/>
                <c:pt idx="0">
                  <c:v>DO_A_1.3</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Telemetry_loggerdata!$G$5:$G$943</c:f>
              <c:numCache>
                <c:formatCode>General</c:formatCode>
                <c:ptCount val="939"/>
                <c:pt idx="0">
                  <c:v>2.75</c:v>
                </c:pt>
                <c:pt idx="1">
                  <c:v>4.22</c:v>
                </c:pt>
                <c:pt idx="2">
                  <c:v>4.34</c:v>
                </c:pt>
                <c:pt idx="3">
                  <c:v>4.08</c:v>
                </c:pt>
                <c:pt idx="4">
                  <c:v>3.76</c:v>
                </c:pt>
                <c:pt idx="5">
                  <c:v>3.7</c:v>
                </c:pt>
                <c:pt idx="6">
                  <c:v>3.54</c:v>
                </c:pt>
                <c:pt idx="7">
                  <c:v>2.76</c:v>
                </c:pt>
                <c:pt idx="8">
                  <c:v>3.76</c:v>
                </c:pt>
                <c:pt idx="9">
                  <c:v>3.78</c:v>
                </c:pt>
                <c:pt idx="10">
                  <c:v>3.76</c:v>
                </c:pt>
                <c:pt idx="11">
                  <c:v>3.98</c:v>
                </c:pt>
                <c:pt idx="12">
                  <c:v>4.08</c:v>
                </c:pt>
                <c:pt idx="13">
                  <c:v>5.26</c:v>
                </c:pt>
                <c:pt idx="14">
                  <c:v>10</c:v>
                </c:pt>
                <c:pt idx="15">
                  <c:v>8.61</c:v>
                </c:pt>
                <c:pt idx="16">
                  <c:v>7.79</c:v>
                </c:pt>
                <c:pt idx="17">
                  <c:v>6.69</c:v>
                </c:pt>
                <c:pt idx="18">
                  <c:v>6.77</c:v>
                </c:pt>
                <c:pt idx="19">
                  <c:v>9.1199999999999992</c:v>
                </c:pt>
                <c:pt idx="20">
                  <c:v>7.66</c:v>
                </c:pt>
                <c:pt idx="21">
                  <c:v>8.85</c:v>
                </c:pt>
                <c:pt idx="22">
                  <c:v>10.29</c:v>
                </c:pt>
                <c:pt idx="23">
                  <c:v>10.06</c:v>
                </c:pt>
                <c:pt idx="24">
                  <c:v>10.34</c:v>
                </c:pt>
                <c:pt idx="25">
                  <c:v>11.02</c:v>
                </c:pt>
                <c:pt idx="26">
                  <c:v>10.34</c:v>
                </c:pt>
                <c:pt idx="27">
                  <c:v>11.92</c:v>
                </c:pt>
                <c:pt idx="28">
                  <c:v>12.54</c:v>
                </c:pt>
                <c:pt idx="29">
                  <c:v>10.35</c:v>
                </c:pt>
                <c:pt idx="30">
                  <c:v>7.18</c:v>
                </c:pt>
                <c:pt idx="31">
                  <c:v>7.26</c:v>
                </c:pt>
                <c:pt idx="32">
                  <c:v>4.83</c:v>
                </c:pt>
                <c:pt idx="33">
                  <c:v>6.18</c:v>
                </c:pt>
                <c:pt idx="34">
                  <c:v>4.68</c:v>
                </c:pt>
                <c:pt idx="35">
                  <c:v>3.8</c:v>
                </c:pt>
                <c:pt idx="36">
                  <c:v>3.64</c:v>
                </c:pt>
                <c:pt idx="37">
                  <c:v>3.48</c:v>
                </c:pt>
                <c:pt idx="38">
                  <c:v>3.28</c:v>
                </c:pt>
                <c:pt idx="39">
                  <c:v>2.88</c:v>
                </c:pt>
                <c:pt idx="40">
                  <c:v>2.84</c:v>
                </c:pt>
                <c:pt idx="41">
                  <c:v>2.6</c:v>
                </c:pt>
                <c:pt idx="42">
                  <c:v>2.5099999999999998</c:v>
                </c:pt>
                <c:pt idx="43">
                  <c:v>2.31</c:v>
                </c:pt>
                <c:pt idx="44">
                  <c:v>2.31</c:v>
                </c:pt>
                <c:pt idx="45">
                  <c:v>2</c:v>
                </c:pt>
                <c:pt idx="46">
                  <c:v>1.91</c:v>
                </c:pt>
                <c:pt idx="47">
                  <c:v>1.86</c:v>
                </c:pt>
                <c:pt idx="48">
                  <c:v>1.83</c:v>
                </c:pt>
                <c:pt idx="49">
                  <c:v>1.73</c:v>
                </c:pt>
                <c:pt idx="50">
                  <c:v>1.53</c:v>
                </c:pt>
                <c:pt idx="51">
                  <c:v>1.37</c:v>
                </c:pt>
                <c:pt idx="52">
                  <c:v>1.37</c:v>
                </c:pt>
                <c:pt idx="53">
                  <c:v>1.28</c:v>
                </c:pt>
                <c:pt idx="54">
                  <c:v>0.97</c:v>
                </c:pt>
                <c:pt idx="55">
                  <c:v>0.76</c:v>
                </c:pt>
                <c:pt idx="56">
                  <c:v>1.06</c:v>
                </c:pt>
                <c:pt idx="57">
                  <c:v>1.03</c:v>
                </c:pt>
                <c:pt idx="58">
                  <c:v>1.1100000000000001</c:v>
                </c:pt>
                <c:pt idx="59">
                  <c:v>1.05</c:v>
                </c:pt>
                <c:pt idx="60">
                  <c:v>1.03</c:v>
                </c:pt>
                <c:pt idx="61">
                  <c:v>0.97</c:v>
                </c:pt>
                <c:pt idx="62">
                  <c:v>0.79</c:v>
                </c:pt>
                <c:pt idx="63">
                  <c:v>1.01</c:v>
                </c:pt>
                <c:pt idx="64">
                  <c:v>1.03</c:v>
                </c:pt>
                <c:pt idx="65">
                  <c:v>0.97</c:v>
                </c:pt>
                <c:pt idx="66">
                  <c:v>0.98</c:v>
                </c:pt>
                <c:pt idx="67">
                  <c:v>0.98</c:v>
                </c:pt>
                <c:pt idx="68">
                  <c:v>1</c:v>
                </c:pt>
                <c:pt idx="69">
                  <c:v>0.87</c:v>
                </c:pt>
                <c:pt idx="70">
                  <c:v>0.87</c:v>
                </c:pt>
                <c:pt idx="71">
                  <c:v>0.89</c:v>
                </c:pt>
                <c:pt idx="72">
                  <c:v>0.94</c:v>
                </c:pt>
                <c:pt idx="73">
                  <c:v>0.92</c:v>
                </c:pt>
                <c:pt idx="74">
                  <c:v>0.88</c:v>
                </c:pt>
                <c:pt idx="75">
                  <c:v>0.91</c:v>
                </c:pt>
                <c:pt idx="76">
                  <c:v>0.91</c:v>
                </c:pt>
                <c:pt idx="77">
                  <c:v>0.86</c:v>
                </c:pt>
                <c:pt idx="78">
                  <c:v>0.93</c:v>
                </c:pt>
                <c:pt idx="79">
                  <c:v>1.01</c:v>
                </c:pt>
                <c:pt idx="80">
                  <c:v>0.91</c:v>
                </c:pt>
                <c:pt idx="81">
                  <c:v>0.87</c:v>
                </c:pt>
                <c:pt idx="82">
                  <c:v>0.94</c:v>
                </c:pt>
                <c:pt idx="83">
                  <c:v>0.89</c:v>
                </c:pt>
                <c:pt idx="84">
                  <c:v>0.86</c:v>
                </c:pt>
                <c:pt idx="85">
                  <c:v>0.86</c:v>
                </c:pt>
                <c:pt idx="86">
                  <c:v>0.87</c:v>
                </c:pt>
                <c:pt idx="87">
                  <c:v>0.86</c:v>
                </c:pt>
                <c:pt idx="88">
                  <c:v>0.85</c:v>
                </c:pt>
                <c:pt idx="89">
                  <c:v>0.8</c:v>
                </c:pt>
                <c:pt idx="90">
                  <c:v>0.86</c:v>
                </c:pt>
                <c:pt idx="91">
                  <c:v>0.85</c:v>
                </c:pt>
                <c:pt idx="92">
                  <c:v>0.89</c:v>
                </c:pt>
                <c:pt idx="93">
                  <c:v>0.94</c:v>
                </c:pt>
                <c:pt idx="94">
                  <c:v>0.85</c:v>
                </c:pt>
                <c:pt idx="95">
                  <c:v>1</c:v>
                </c:pt>
                <c:pt idx="96">
                  <c:v>0.88</c:v>
                </c:pt>
                <c:pt idx="97">
                  <c:v>1.08</c:v>
                </c:pt>
                <c:pt idx="98">
                  <c:v>0.87</c:v>
                </c:pt>
                <c:pt idx="99">
                  <c:v>0.87</c:v>
                </c:pt>
                <c:pt idx="100">
                  <c:v>0.89</c:v>
                </c:pt>
                <c:pt idx="101">
                  <c:v>0.82</c:v>
                </c:pt>
                <c:pt idx="102">
                  <c:v>0.79</c:v>
                </c:pt>
                <c:pt idx="103">
                  <c:v>0.67</c:v>
                </c:pt>
                <c:pt idx="104">
                  <c:v>0.9</c:v>
                </c:pt>
                <c:pt idx="105">
                  <c:v>0.85</c:v>
                </c:pt>
                <c:pt idx="106">
                  <c:v>0.81</c:v>
                </c:pt>
                <c:pt idx="107">
                  <c:v>0.88</c:v>
                </c:pt>
                <c:pt idx="108">
                  <c:v>0.9</c:v>
                </c:pt>
                <c:pt idx="109">
                  <c:v>0.82</c:v>
                </c:pt>
                <c:pt idx="110">
                  <c:v>0.79</c:v>
                </c:pt>
                <c:pt idx="111">
                  <c:v>0.8</c:v>
                </c:pt>
                <c:pt idx="112">
                  <c:v>0.72</c:v>
                </c:pt>
                <c:pt idx="113">
                  <c:v>0.73</c:v>
                </c:pt>
                <c:pt idx="114">
                  <c:v>0.77</c:v>
                </c:pt>
                <c:pt idx="115">
                  <c:v>0.74</c:v>
                </c:pt>
                <c:pt idx="116">
                  <c:v>0.7</c:v>
                </c:pt>
                <c:pt idx="117">
                  <c:v>0.76</c:v>
                </c:pt>
                <c:pt idx="118">
                  <c:v>0.97</c:v>
                </c:pt>
                <c:pt idx="119">
                  <c:v>1.02</c:v>
                </c:pt>
                <c:pt idx="120">
                  <c:v>1.08</c:v>
                </c:pt>
                <c:pt idx="121">
                  <c:v>1.0900000000000001</c:v>
                </c:pt>
                <c:pt idx="122">
                  <c:v>0.96</c:v>
                </c:pt>
                <c:pt idx="123">
                  <c:v>1.08</c:v>
                </c:pt>
                <c:pt idx="124">
                  <c:v>1.17</c:v>
                </c:pt>
                <c:pt idx="125">
                  <c:v>1.19</c:v>
                </c:pt>
                <c:pt idx="126">
                  <c:v>1.32</c:v>
                </c:pt>
                <c:pt idx="127">
                  <c:v>1.64</c:v>
                </c:pt>
                <c:pt idx="128">
                  <c:v>1.67</c:v>
                </c:pt>
                <c:pt idx="129">
                  <c:v>1.9</c:v>
                </c:pt>
                <c:pt idx="130">
                  <c:v>1.88</c:v>
                </c:pt>
                <c:pt idx="131">
                  <c:v>2.2000000000000002</c:v>
                </c:pt>
                <c:pt idx="132">
                  <c:v>2.33</c:v>
                </c:pt>
                <c:pt idx="133">
                  <c:v>2.5099999999999998</c:v>
                </c:pt>
                <c:pt idx="134">
                  <c:v>2.97</c:v>
                </c:pt>
                <c:pt idx="135">
                  <c:v>3.23</c:v>
                </c:pt>
                <c:pt idx="136">
                  <c:v>3.13</c:v>
                </c:pt>
                <c:pt idx="137">
                  <c:v>2.99</c:v>
                </c:pt>
                <c:pt idx="138">
                  <c:v>3.24</c:v>
                </c:pt>
                <c:pt idx="139">
                  <c:v>3.14</c:v>
                </c:pt>
                <c:pt idx="140">
                  <c:v>3.28</c:v>
                </c:pt>
                <c:pt idx="141">
                  <c:v>3.43</c:v>
                </c:pt>
                <c:pt idx="142">
                  <c:v>3.53</c:v>
                </c:pt>
                <c:pt idx="143">
                  <c:v>3.62</c:v>
                </c:pt>
                <c:pt idx="144">
                  <c:v>3.87</c:v>
                </c:pt>
                <c:pt idx="145">
                  <c:v>3.92</c:v>
                </c:pt>
                <c:pt idx="146">
                  <c:v>3.99</c:v>
                </c:pt>
                <c:pt idx="147">
                  <c:v>4.45</c:v>
                </c:pt>
                <c:pt idx="148">
                  <c:v>4.25</c:v>
                </c:pt>
                <c:pt idx="149">
                  <c:v>4.3099999999999996</c:v>
                </c:pt>
                <c:pt idx="150">
                  <c:v>4.2699999999999996</c:v>
                </c:pt>
                <c:pt idx="151">
                  <c:v>4.84</c:v>
                </c:pt>
                <c:pt idx="152">
                  <c:v>4.29</c:v>
                </c:pt>
                <c:pt idx="153">
                  <c:v>3.9</c:v>
                </c:pt>
                <c:pt idx="154">
                  <c:v>4.13</c:v>
                </c:pt>
                <c:pt idx="155">
                  <c:v>4.55</c:v>
                </c:pt>
                <c:pt idx="156">
                  <c:v>4.53</c:v>
                </c:pt>
                <c:pt idx="157">
                  <c:v>5.08</c:v>
                </c:pt>
                <c:pt idx="158">
                  <c:v>5.23</c:v>
                </c:pt>
                <c:pt idx="159">
                  <c:v>5.46</c:v>
                </c:pt>
                <c:pt idx="160">
                  <c:v>5.46</c:v>
                </c:pt>
                <c:pt idx="161">
                  <c:v>5.82</c:v>
                </c:pt>
                <c:pt idx="162">
                  <c:v>6.01</c:v>
                </c:pt>
                <c:pt idx="163">
                  <c:v>6.11</c:v>
                </c:pt>
                <c:pt idx="164">
                  <c:v>6.35</c:v>
                </c:pt>
                <c:pt idx="165">
                  <c:v>6.84</c:v>
                </c:pt>
                <c:pt idx="166">
                  <c:v>7.86</c:v>
                </c:pt>
                <c:pt idx="167">
                  <c:v>8.1999999999999993</c:v>
                </c:pt>
                <c:pt idx="168">
                  <c:v>8.18</c:v>
                </c:pt>
                <c:pt idx="169">
                  <c:v>8.2100000000000009</c:v>
                </c:pt>
                <c:pt idx="170">
                  <c:v>8.08</c:v>
                </c:pt>
                <c:pt idx="171">
                  <c:v>7.9</c:v>
                </c:pt>
                <c:pt idx="172">
                  <c:v>8.9</c:v>
                </c:pt>
                <c:pt idx="173">
                  <c:v>7.82</c:v>
                </c:pt>
                <c:pt idx="174">
                  <c:v>7.51</c:v>
                </c:pt>
                <c:pt idx="175">
                  <c:v>6.92</c:v>
                </c:pt>
                <c:pt idx="176">
                  <c:v>6.09</c:v>
                </c:pt>
                <c:pt idx="177">
                  <c:v>5.64</c:v>
                </c:pt>
                <c:pt idx="178">
                  <c:v>5.46</c:v>
                </c:pt>
                <c:pt idx="179">
                  <c:v>5.13</c:v>
                </c:pt>
                <c:pt idx="180">
                  <c:v>5.04</c:v>
                </c:pt>
                <c:pt idx="181">
                  <c:v>4.4800000000000004</c:v>
                </c:pt>
                <c:pt idx="182">
                  <c:v>4.26</c:v>
                </c:pt>
                <c:pt idx="183">
                  <c:v>3.77</c:v>
                </c:pt>
                <c:pt idx="184">
                  <c:v>3.68</c:v>
                </c:pt>
                <c:pt idx="185">
                  <c:v>3.49</c:v>
                </c:pt>
                <c:pt idx="186">
                  <c:v>3.17</c:v>
                </c:pt>
                <c:pt idx="187">
                  <c:v>2.92</c:v>
                </c:pt>
                <c:pt idx="188">
                  <c:v>2.89</c:v>
                </c:pt>
                <c:pt idx="189">
                  <c:v>2.88</c:v>
                </c:pt>
                <c:pt idx="190">
                  <c:v>2.92</c:v>
                </c:pt>
                <c:pt idx="191">
                  <c:v>2.9</c:v>
                </c:pt>
                <c:pt idx="192">
                  <c:v>2.6</c:v>
                </c:pt>
                <c:pt idx="193">
                  <c:v>2.36</c:v>
                </c:pt>
                <c:pt idx="194">
                  <c:v>2.2000000000000002</c:v>
                </c:pt>
                <c:pt idx="195">
                  <c:v>2.16</c:v>
                </c:pt>
                <c:pt idx="196">
                  <c:v>2.14</c:v>
                </c:pt>
                <c:pt idx="197">
                  <c:v>1.99</c:v>
                </c:pt>
                <c:pt idx="198">
                  <c:v>1.95</c:v>
                </c:pt>
                <c:pt idx="199">
                  <c:v>1.77</c:v>
                </c:pt>
                <c:pt idx="200">
                  <c:v>1.71</c:v>
                </c:pt>
                <c:pt idx="201">
                  <c:v>1.59</c:v>
                </c:pt>
                <c:pt idx="202">
                  <c:v>1.49</c:v>
                </c:pt>
                <c:pt idx="203">
                  <c:v>1.39</c:v>
                </c:pt>
                <c:pt idx="204">
                  <c:v>1.27</c:v>
                </c:pt>
                <c:pt idx="205">
                  <c:v>1.1599999999999999</c:v>
                </c:pt>
                <c:pt idx="206">
                  <c:v>1.07</c:v>
                </c:pt>
                <c:pt idx="207">
                  <c:v>1.05</c:v>
                </c:pt>
                <c:pt idx="208">
                  <c:v>1.07</c:v>
                </c:pt>
                <c:pt idx="209">
                  <c:v>1.1399999999999999</c:v>
                </c:pt>
                <c:pt idx="210">
                  <c:v>1.07</c:v>
                </c:pt>
                <c:pt idx="211">
                  <c:v>1.01</c:v>
                </c:pt>
                <c:pt idx="212">
                  <c:v>0.96</c:v>
                </c:pt>
                <c:pt idx="213">
                  <c:v>0.96</c:v>
                </c:pt>
                <c:pt idx="214">
                  <c:v>0.97</c:v>
                </c:pt>
                <c:pt idx="215">
                  <c:v>0.92</c:v>
                </c:pt>
                <c:pt idx="216">
                  <c:v>0.94</c:v>
                </c:pt>
                <c:pt idx="217">
                  <c:v>0.97</c:v>
                </c:pt>
                <c:pt idx="218">
                  <c:v>1.02</c:v>
                </c:pt>
                <c:pt idx="219">
                  <c:v>1.1000000000000001</c:v>
                </c:pt>
                <c:pt idx="220">
                  <c:v>1.05</c:v>
                </c:pt>
                <c:pt idx="221">
                  <c:v>1.1200000000000001</c:v>
                </c:pt>
                <c:pt idx="222">
                  <c:v>0.81</c:v>
                </c:pt>
                <c:pt idx="223">
                  <c:v>0.95</c:v>
                </c:pt>
                <c:pt idx="224">
                  <c:v>1.07</c:v>
                </c:pt>
                <c:pt idx="225">
                  <c:v>0.95</c:v>
                </c:pt>
                <c:pt idx="226">
                  <c:v>0.89</c:v>
                </c:pt>
                <c:pt idx="227">
                  <c:v>0.91</c:v>
                </c:pt>
                <c:pt idx="228">
                  <c:v>1.02</c:v>
                </c:pt>
                <c:pt idx="229">
                  <c:v>1.02</c:v>
                </c:pt>
                <c:pt idx="230">
                  <c:v>1.2</c:v>
                </c:pt>
                <c:pt idx="231">
                  <c:v>0.96</c:v>
                </c:pt>
                <c:pt idx="232">
                  <c:v>0.82</c:v>
                </c:pt>
                <c:pt idx="233">
                  <c:v>0.88</c:v>
                </c:pt>
                <c:pt idx="234">
                  <c:v>0.91</c:v>
                </c:pt>
                <c:pt idx="235">
                  <c:v>0.94</c:v>
                </c:pt>
                <c:pt idx="236">
                  <c:v>0.92</c:v>
                </c:pt>
                <c:pt idx="237">
                  <c:v>0.87</c:v>
                </c:pt>
                <c:pt idx="238">
                  <c:v>0.87</c:v>
                </c:pt>
                <c:pt idx="239">
                  <c:v>0.86</c:v>
                </c:pt>
                <c:pt idx="240">
                  <c:v>0.83</c:v>
                </c:pt>
                <c:pt idx="241">
                  <c:v>0.91</c:v>
                </c:pt>
                <c:pt idx="242">
                  <c:v>0.92</c:v>
                </c:pt>
                <c:pt idx="243">
                  <c:v>0.87</c:v>
                </c:pt>
                <c:pt idx="244">
                  <c:v>1.02</c:v>
                </c:pt>
                <c:pt idx="245">
                  <c:v>0.97</c:v>
                </c:pt>
                <c:pt idx="246">
                  <c:v>0.93</c:v>
                </c:pt>
                <c:pt idx="247">
                  <c:v>0.89</c:v>
                </c:pt>
                <c:pt idx="248">
                  <c:v>0.85</c:v>
                </c:pt>
                <c:pt idx="249">
                  <c:v>0.86</c:v>
                </c:pt>
                <c:pt idx="250">
                  <c:v>0.83</c:v>
                </c:pt>
                <c:pt idx="251">
                  <c:v>0.85</c:v>
                </c:pt>
                <c:pt idx="252">
                  <c:v>0.85</c:v>
                </c:pt>
                <c:pt idx="253">
                  <c:v>0.82</c:v>
                </c:pt>
                <c:pt idx="254">
                  <c:v>0.82</c:v>
                </c:pt>
                <c:pt idx="255">
                  <c:v>0.82</c:v>
                </c:pt>
                <c:pt idx="256">
                  <c:v>0.86</c:v>
                </c:pt>
                <c:pt idx="257">
                  <c:v>0.86</c:v>
                </c:pt>
                <c:pt idx="258">
                  <c:v>0.86</c:v>
                </c:pt>
                <c:pt idx="259">
                  <c:v>0.87</c:v>
                </c:pt>
                <c:pt idx="260">
                  <c:v>0.91</c:v>
                </c:pt>
                <c:pt idx="261">
                  <c:v>0.77</c:v>
                </c:pt>
                <c:pt idx="262">
                  <c:v>0.83</c:v>
                </c:pt>
                <c:pt idx="263">
                  <c:v>0.93</c:v>
                </c:pt>
                <c:pt idx="264">
                  <c:v>0.98</c:v>
                </c:pt>
                <c:pt idx="265">
                  <c:v>1.07</c:v>
                </c:pt>
                <c:pt idx="266">
                  <c:v>1.1299999999999999</c:v>
                </c:pt>
                <c:pt idx="267">
                  <c:v>1.27</c:v>
                </c:pt>
                <c:pt idx="268">
                  <c:v>1.32</c:v>
                </c:pt>
                <c:pt idx="269">
                  <c:v>1.42</c:v>
                </c:pt>
                <c:pt idx="270">
                  <c:v>1.68</c:v>
                </c:pt>
                <c:pt idx="271">
                  <c:v>1.72</c:v>
                </c:pt>
                <c:pt idx="272">
                  <c:v>1.82</c:v>
                </c:pt>
                <c:pt idx="273">
                  <c:v>1.87</c:v>
                </c:pt>
                <c:pt idx="274">
                  <c:v>2</c:v>
                </c:pt>
                <c:pt idx="275">
                  <c:v>2.2000000000000002</c:v>
                </c:pt>
                <c:pt idx="276">
                  <c:v>2.4900000000000002</c:v>
                </c:pt>
                <c:pt idx="277">
                  <c:v>2.67</c:v>
                </c:pt>
                <c:pt idx="278">
                  <c:v>2.81</c:v>
                </c:pt>
                <c:pt idx="279">
                  <c:v>3.04</c:v>
                </c:pt>
                <c:pt idx="280">
                  <c:v>3.19</c:v>
                </c:pt>
                <c:pt idx="281">
                  <c:v>3.45</c:v>
                </c:pt>
                <c:pt idx="282">
                  <c:v>3.49</c:v>
                </c:pt>
                <c:pt idx="283">
                  <c:v>3.57</c:v>
                </c:pt>
                <c:pt idx="284">
                  <c:v>3.83</c:v>
                </c:pt>
                <c:pt idx="285">
                  <c:v>4.1100000000000003</c:v>
                </c:pt>
                <c:pt idx="286">
                  <c:v>4.3499999999999996</c:v>
                </c:pt>
                <c:pt idx="287">
                  <c:v>4.46</c:v>
                </c:pt>
                <c:pt idx="288">
                  <c:v>4.68</c:v>
                </c:pt>
                <c:pt idx="289">
                  <c:v>5.07</c:v>
                </c:pt>
                <c:pt idx="290">
                  <c:v>5.45</c:v>
                </c:pt>
                <c:pt idx="291">
                  <c:v>5.65</c:v>
                </c:pt>
                <c:pt idx="292">
                  <c:v>6.05</c:v>
                </c:pt>
                <c:pt idx="293">
                  <c:v>8.2100000000000009</c:v>
                </c:pt>
                <c:pt idx="294">
                  <c:v>6.33</c:v>
                </c:pt>
                <c:pt idx="295">
                  <c:v>6.33</c:v>
                </c:pt>
                <c:pt idx="296">
                  <c:v>6.84</c:v>
                </c:pt>
                <c:pt idx="297">
                  <c:v>6.52</c:v>
                </c:pt>
                <c:pt idx="298">
                  <c:v>6.61</c:v>
                </c:pt>
                <c:pt idx="299">
                  <c:v>5.98</c:v>
                </c:pt>
                <c:pt idx="300">
                  <c:v>6.1</c:v>
                </c:pt>
                <c:pt idx="301">
                  <c:v>6.15</c:v>
                </c:pt>
                <c:pt idx="302">
                  <c:v>6.81</c:v>
                </c:pt>
                <c:pt idx="303">
                  <c:v>6.54</c:v>
                </c:pt>
                <c:pt idx="304">
                  <c:v>6.42</c:v>
                </c:pt>
                <c:pt idx="305">
                  <c:v>6.48</c:v>
                </c:pt>
                <c:pt idx="306">
                  <c:v>6.49</c:v>
                </c:pt>
                <c:pt idx="307">
                  <c:v>6.09</c:v>
                </c:pt>
                <c:pt idx="308">
                  <c:v>5.19</c:v>
                </c:pt>
                <c:pt idx="309">
                  <c:v>4.9800000000000004</c:v>
                </c:pt>
                <c:pt idx="310">
                  <c:v>5.04</c:v>
                </c:pt>
                <c:pt idx="311">
                  <c:v>4.62</c:v>
                </c:pt>
                <c:pt idx="312">
                  <c:v>4.7</c:v>
                </c:pt>
                <c:pt idx="313">
                  <c:v>5.14</c:v>
                </c:pt>
                <c:pt idx="314">
                  <c:v>5.2</c:v>
                </c:pt>
                <c:pt idx="315">
                  <c:v>5.25</c:v>
                </c:pt>
                <c:pt idx="316">
                  <c:v>5.39</c:v>
                </c:pt>
                <c:pt idx="317">
                  <c:v>5.44</c:v>
                </c:pt>
                <c:pt idx="318">
                  <c:v>5.27</c:v>
                </c:pt>
                <c:pt idx="319">
                  <c:v>5.3</c:v>
                </c:pt>
                <c:pt idx="320">
                  <c:v>5.3</c:v>
                </c:pt>
                <c:pt idx="321">
                  <c:v>5.13</c:v>
                </c:pt>
                <c:pt idx="322">
                  <c:v>5.24</c:v>
                </c:pt>
                <c:pt idx="323">
                  <c:v>5.12</c:v>
                </c:pt>
                <c:pt idx="324">
                  <c:v>5.23</c:v>
                </c:pt>
                <c:pt idx="325">
                  <c:v>5.23</c:v>
                </c:pt>
                <c:pt idx="326">
                  <c:v>5.31</c:v>
                </c:pt>
                <c:pt idx="327">
                  <c:v>5.3</c:v>
                </c:pt>
                <c:pt idx="328">
                  <c:v>5.38</c:v>
                </c:pt>
                <c:pt idx="329">
                  <c:v>5.32</c:v>
                </c:pt>
                <c:pt idx="330">
                  <c:v>5.25</c:v>
                </c:pt>
                <c:pt idx="331">
                  <c:v>5.18</c:v>
                </c:pt>
                <c:pt idx="332">
                  <c:v>4.88</c:v>
                </c:pt>
                <c:pt idx="333">
                  <c:v>4.41</c:v>
                </c:pt>
                <c:pt idx="334">
                  <c:v>4.05</c:v>
                </c:pt>
                <c:pt idx="335">
                  <c:v>3.6</c:v>
                </c:pt>
                <c:pt idx="336">
                  <c:v>4.4800000000000004</c:v>
                </c:pt>
                <c:pt idx="337">
                  <c:v>4.0999999999999996</c:v>
                </c:pt>
                <c:pt idx="338">
                  <c:v>3.74</c:v>
                </c:pt>
                <c:pt idx="339">
                  <c:v>3.15</c:v>
                </c:pt>
                <c:pt idx="340">
                  <c:v>2.8</c:v>
                </c:pt>
                <c:pt idx="341">
                  <c:v>2.5299999999999998</c:v>
                </c:pt>
                <c:pt idx="342">
                  <c:v>2.16</c:v>
                </c:pt>
                <c:pt idx="343">
                  <c:v>2.0099999999999998</c:v>
                </c:pt>
                <c:pt idx="344">
                  <c:v>1.73</c:v>
                </c:pt>
                <c:pt idx="345">
                  <c:v>1.59</c:v>
                </c:pt>
                <c:pt idx="346">
                  <c:v>1.23</c:v>
                </c:pt>
                <c:pt idx="347">
                  <c:v>1.22</c:v>
                </c:pt>
                <c:pt idx="348">
                  <c:v>0.98</c:v>
                </c:pt>
                <c:pt idx="349">
                  <c:v>0.82</c:v>
                </c:pt>
                <c:pt idx="350">
                  <c:v>0.64</c:v>
                </c:pt>
                <c:pt idx="351">
                  <c:v>0.54</c:v>
                </c:pt>
                <c:pt idx="352">
                  <c:v>0.49</c:v>
                </c:pt>
                <c:pt idx="353">
                  <c:v>0.5</c:v>
                </c:pt>
                <c:pt idx="354">
                  <c:v>0.44</c:v>
                </c:pt>
                <c:pt idx="355">
                  <c:v>0.48</c:v>
                </c:pt>
                <c:pt idx="356">
                  <c:v>0.34</c:v>
                </c:pt>
                <c:pt idx="357">
                  <c:v>0.33</c:v>
                </c:pt>
                <c:pt idx="358">
                  <c:v>0.48</c:v>
                </c:pt>
                <c:pt idx="359">
                  <c:v>0.7</c:v>
                </c:pt>
                <c:pt idx="360">
                  <c:v>0.73</c:v>
                </c:pt>
                <c:pt idx="361">
                  <c:v>0.65</c:v>
                </c:pt>
                <c:pt idx="362">
                  <c:v>0.64</c:v>
                </c:pt>
                <c:pt idx="363">
                  <c:v>0.65</c:v>
                </c:pt>
                <c:pt idx="364">
                  <c:v>0.62</c:v>
                </c:pt>
                <c:pt idx="365">
                  <c:v>0.6</c:v>
                </c:pt>
                <c:pt idx="366">
                  <c:v>0.73</c:v>
                </c:pt>
                <c:pt idx="367">
                  <c:v>0.71</c:v>
                </c:pt>
                <c:pt idx="368">
                  <c:v>0.67</c:v>
                </c:pt>
                <c:pt idx="369">
                  <c:v>0.87</c:v>
                </c:pt>
                <c:pt idx="370">
                  <c:v>0.82</c:v>
                </c:pt>
                <c:pt idx="371">
                  <c:v>0.81</c:v>
                </c:pt>
                <c:pt idx="372">
                  <c:v>0.72</c:v>
                </c:pt>
                <c:pt idx="373">
                  <c:v>0.67</c:v>
                </c:pt>
                <c:pt idx="374">
                  <c:v>0.74</c:v>
                </c:pt>
                <c:pt idx="375">
                  <c:v>0.81</c:v>
                </c:pt>
                <c:pt idx="376">
                  <c:v>0.79</c:v>
                </c:pt>
                <c:pt idx="377">
                  <c:v>0.79</c:v>
                </c:pt>
                <c:pt idx="378">
                  <c:v>0.81</c:v>
                </c:pt>
                <c:pt idx="379">
                  <c:v>0.79</c:v>
                </c:pt>
                <c:pt idx="380">
                  <c:v>0.8</c:v>
                </c:pt>
                <c:pt idx="381">
                  <c:v>0.78</c:v>
                </c:pt>
                <c:pt idx="382">
                  <c:v>0.76</c:v>
                </c:pt>
                <c:pt idx="383">
                  <c:v>0.77</c:v>
                </c:pt>
                <c:pt idx="384">
                  <c:v>0.75</c:v>
                </c:pt>
                <c:pt idx="385">
                  <c:v>0.73</c:v>
                </c:pt>
                <c:pt idx="386">
                  <c:v>0.72</c:v>
                </c:pt>
                <c:pt idx="387">
                  <c:v>0.67</c:v>
                </c:pt>
                <c:pt idx="388">
                  <c:v>0.74</c:v>
                </c:pt>
                <c:pt idx="389">
                  <c:v>0.77</c:v>
                </c:pt>
                <c:pt idx="390">
                  <c:v>0.76</c:v>
                </c:pt>
                <c:pt idx="391">
                  <c:v>0.71</c:v>
                </c:pt>
                <c:pt idx="392">
                  <c:v>0.74</c:v>
                </c:pt>
                <c:pt idx="393">
                  <c:v>0.75</c:v>
                </c:pt>
                <c:pt idx="394">
                  <c:v>0.81</c:v>
                </c:pt>
                <c:pt idx="395">
                  <c:v>0.72</c:v>
                </c:pt>
                <c:pt idx="396">
                  <c:v>0.77</c:v>
                </c:pt>
                <c:pt idx="397">
                  <c:v>0.83</c:v>
                </c:pt>
                <c:pt idx="398">
                  <c:v>0.77</c:v>
                </c:pt>
                <c:pt idx="399">
                  <c:v>0.71</c:v>
                </c:pt>
                <c:pt idx="400">
                  <c:v>0.73</c:v>
                </c:pt>
                <c:pt idx="401">
                  <c:v>0.74</c:v>
                </c:pt>
                <c:pt idx="402">
                  <c:v>0.73</c:v>
                </c:pt>
                <c:pt idx="403">
                  <c:v>0.73</c:v>
                </c:pt>
                <c:pt idx="404">
                  <c:v>0.7</c:v>
                </c:pt>
                <c:pt idx="405">
                  <c:v>0.64</c:v>
                </c:pt>
                <c:pt idx="406">
                  <c:v>0.83</c:v>
                </c:pt>
                <c:pt idx="407">
                  <c:v>0.85</c:v>
                </c:pt>
                <c:pt idx="408">
                  <c:v>0.86</c:v>
                </c:pt>
                <c:pt idx="409">
                  <c:v>0.95</c:v>
                </c:pt>
                <c:pt idx="410">
                  <c:v>1.02</c:v>
                </c:pt>
                <c:pt idx="411">
                  <c:v>1.06</c:v>
                </c:pt>
                <c:pt idx="412">
                  <c:v>1.1399999999999999</c:v>
                </c:pt>
                <c:pt idx="413">
                  <c:v>1.19</c:v>
                </c:pt>
                <c:pt idx="414">
                  <c:v>1.36</c:v>
                </c:pt>
                <c:pt idx="415">
                  <c:v>1.53</c:v>
                </c:pt>
                <c:pt idx="416">
                  <c:v>1.63</c:v>
                </c:pt>
                <c:pt idx="417">
                  <c:v>1.7</c:v>
                </c:pt>
                <c:pt idx="418">
                  <c:v>1.87</c:v>
                </c:pt>
                <c:pt idx="419">
                  <c:v>2.1</c:v>
                </c:pt>
                <c:pt idx="420">
                  <c:v>2.12</c:v>
                </c:pt>
                <c:pt idx="421">
                  <c:v>2.31</c:v>
                </c:pt>
                <c:pt idx="422">
                  <c:v>2.8</c:v>
                </c:pt>
                <c:pt idx="423">
                  <c:v>3</c:v>
                </c:pt>
                <c:pt idx="424">
                  <c:v>3.02</c:v>
                </c:pt>
                <c:pt idx="425">
                  <c:v>3.06</c:v>
                </c:pt>
                <c:pt idx="426">
                  <c:v>3.01</c:v>
                </c:pt>
                <c:pt idx="427">
                  <c:v>3.08</c:v>
                </c:pt>
                <c:pt idx="428">
                  <c:v>3.2</c:v>
                </c:pt>
                <c:pt idx="429">
                  <c:v>3.32</c:v>
                </c:pt>
                <c:pt idx="430">
                  <c:v>3.47</c:v>
                </c:pt>
                <c:pt idx="431">
                  <c:v>3.76</c:v>
                </c:pt>
                <c:pt idx="432">
                  <c:v>3.69</c:v>
                </c:pt>
                <c:pt idx="433">
                  <c:v>3.8</c:v>
                </c:pt>
                <c:pt idx="434">
                  <c:v>3.87</c:v>
                </c:pt>
                <c:pt idx="435">
                  <c:v>3.99</c:v>
                </c:pt>
                <c:pt idx="436">
                  <c:v>3.69</c:v>
                </c:pt>
                <c:pt idx="437">
                  <c:v>4.0199999999999996</c:v>
                </c:pt>
                <c:pt idx="438">
                  <c:v>4.32</c:v>
                </c:pt>
                <c:pt idx="439">
                  <c:v>4.3099999999999996</c:v>
                </c:pt>
                <c:pt idx="440">
                  <c:v>4.24</c:v>
                </c:pt>
                <c:pt idx="441">
                  <c:v>3.9</c:v>
                </c:pt>
                <c:pt idx="442">
                  <c:v>10.89</c:v>
                </c:pt>
                <c:pt idx="443">
                  <c:v>9.86</c:v>
                </c:pt>
                <c:pt idx="444">
                  <c:v>9.35</c:v>
                </c:pt>
              </c:numCache>
            </c:numRef>
          </c:yVal>
          <c:smooth val="1"/>
          <c:extLst>
            <c:ext xmlns:c16="http://schemas.microsoft.com/office/drawing/2014/chart" uri="{C3380CC4-5D6E-409C-BE32-E72D297353CC}">
              <c16:uniqueId val="{00000002-637F-4A89-85A2-162DAE20E005}"/>
            </c:ext>
          </c:extLst>
        </c:ser>
        <c:ser>
          <c:idx val="13"/>
          <c:order val="3"/>
          <c:tx>
            <c:strRef>
              <c:f>Telemetry_loggerdata!$O$4</c:f>
              <c:strCache>
                <c:ptCount val="1"/>
                <c:pt idx="0">
                  <c:v>DO_C_0.4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Telemetry_loggerdata!$O$5:$O$943</c:f>
              <c:numCache>
                <c:formatCode>General</c:formatCode>
                <c:ptCount val="939"/>
                <c:pt idx="6">
                  <c:v>9.17</c:v>
                </c:pt>
                <c:pt idx="7">
                  <c:v>9.2349999999999994</c:v>
                </c:pt>
                <c:pt idx="8">
                  <c:v>9.2240000000000002</c:v>
                </c:pt>
                <c:pt idx="9">
                  <c:v>9.2260000000000009</c:v>
                </c:pt>
                <c:pt idx="10">
                  <c:v>9.2370000000000001</c:v>
                </c:pt>
                <c:pt idx="11">
                  <c:v>9.2609999999999992</c:v>
                </c:pt>
                <c:pt idx="12">
                  <c:v>9.2449999999999992</c:v>
                </c:pt>
                <c:pt idx="13">
                  <c:v>9.2270000000000003</c:v>
                </c:pt>
                <c:pt idx="14">
                  <c:v>9.2590000000000003</c:v>
                </c:pt>
                <c:pt idx="15">
                  <c:v>9.2799999999999994</c:v>
                </c:pt>
                <c:pt idx="16">
                  <c:v>9.2919999999999998</c:v>
                </c:pt>
                <c:pt idx="17">
                  <c:v>9.2949999999999999</c:v>
                </c:pt>
                <c:pt idx="18">
                  <c:v>9.3119999999999994</c:v>
                </c:pt>
                <c:pt idx="19">
                  <c:v>9.3260000000000005</c:v>
                </c:pt>
                <c:pt idx="20">
                  <c:v>9.3209999999999997</c:v>
                </c:pt>
                <c:pt idx="21">
                  <c:v>9.3680000000000003</c:v>
                </c:pt>
                <c:pt idx="22">
                  <c:v>9.3550000000000004</c:v>
                </c:pt>
                <c:pt idx="23">
                  <c:v>9.3460000000000001</c:v>
                </c:pt>
                <c:pt idx="24">
                  <c:v>9.3670000000000009</c:v>
                </c:pt>
                <c:pt idx="25">
                  <c:v>9.4049999999999994</c:v>
                </c:pt>
                <c:pt idx="26">
                  <c:v>9.3919999999999995</c:v>
                </c:pt>
                <c:pt idx="27">
                  <c:v>9.4290000000000003</c:v>
                </c:pt>
                <c:pt idx="28">
                  <c:v>9.4109999999999996</c:v>
                </c:pt>
                <c:pt idx="29">
                  <c:v>9.4570000000000007</c:v>
                </c:pt>
                <c:pt idx="30">
                  <c:v>9.4610000000000003</c:v>
                </c:pt>
                <c:pt idx="31">
                  <c:v>9.4760000000000009</c:v>
                </c:pt>
                <c:pt idx="32">
                  <c:v>9.5169999999999995</c:v>
                </c:pt>
                <c:pt idx="33">
                  <c:v>9.4949999999999992</c:v>
                </c:pt>
                <c:pt idx="34">
                  <c:v>9.4930000000000003</c:v>
                </c:pt>
                <c:pt idx="35">
                  <c:v>9.52</c:v>
                </c:pt>
                <c:pt idx="36">
                  <c:v>9.5050000000000008</c:v>
                </c:pt>
                <c:pt idx="37">
                  <c:v>9.5489999999999995</c:v>
                </c:pt>
                <c:pt idx="38">
                  <c:v>9.5350000000000001</c:v>
                </c:pt>
                <c:pt idx="39">
                  <c:v>9.5579999999999998</c:v>
                </c:pt>
                <c:pt idx="40">
                  <c:v>9.5519999999999996</c:v>
                </c:pt>
                <c:pt idx="41">
                  <c:v>9.5459999999999994</c:v>
                </c:pt>
                <c:pt idx="42">
                  <c:v>9.5749999999999993</c:v>
                </c:pt>
                <c:pt idx="43">
                  <c:v>9.5690000000000008</c:v>
                </c:pt>
                <c:pt idx="44">
                  <c:v>9.5530000000000008</c:v>
                </c:pt>
                <c:pt idx="45">
                  <c:v>9.5660000000000007</c:v>
                </c:pt>
                <c:pt idx="46">
                  <c:v>9.5259999999999998</c:v>
                </c:pt>
                <c:pt idx="47">
                  <c:v>9.5500000000000007</c:v>
                </c:pt>
                <c:pt idx="48">
                  <c:v>9.5280000000000005</c:v>
                </c:pt>
                <c:pt idx="49">
                  <c:v>9.5139999999999993</c:v>
                </c:pt>
                <c:pt idx="50">
                  <c:v>9.4920000000000009</c:v>
                </c:pt>
                <c:pt idx="51">
                  <c:v>9.4060000000000006</c:v>
                </c:pt>
                <c:pt idx="52">
                  <c:v>9.4329999999999998</c:v>
                </c:pt>
                <c:pt idx="53">
                  <c:v>9.407</c:v>
                </c:pt>
                <c:pt idx="54">
                  <c:v>9.4570000000000007</c:v>
                </c:pt>
                <c:pt idx="55">
                  <c:v>9.3350000000000009</c:v>
                </c:pt>
                <c:pt idx="56">
                  <c:v>9.36</c:v>
                </c:pt>
                <c:pt idx="57">
                  <c:v>9.2530000000000001</c:v>
                </c:pt>
                <c:pt idx="58">
                  <c:v>9.1679999999999993</c:v>
                </c:pt>
                <c:pt idx="59">
                  <c:v>9.1750000000000007</c:v>
                </c:pt>
                <c:pt idx="60">
                  <c:v>9.1359999999999992</c:v>
                </c:pt>
                <c:pt idx="61">
                  <c:v>9.2080000000000002</c:v>
                </c:pt>
                <c:pt idx="62">
                  <c:v>9.2189999999999994</c:v>
                </c:pt>
                <c:pt idx="63">
                  <c:v>9.2170000000000005</c:v>
                </c:pt>
                <c:pt idx="64">
                  <c:v>9.1530000000000005</c:v>
                </c:pt>
                <c:pt idx="65">
                  <c:v>9.2590000000000003</c:v>
                </c:pt>
                <c:pt idx="66">
                  <c:v>9.16</c:v>
                </c:pt>
                <c:pt idx="67">
                  <c:v>9.2609999999999992</c:v>
                </c:pt>
                <c:pt idx="68">
                  <c:v>9.3179999999999996</c:v>
                </c:pt>
                <c:pt idx="69">
                  <c:v>9.25</c:v>
                </c:pt>
                <c:pt idx="70">
                  <c:v>9.1780000000000008</c:v>
                </c:pt>
                <c:pt idx="71">
                  <c:v>9.1470000000000002</c:v>
                </c:pt>
                <c:pt idx="72">
                  <c:v>9.1859999999999999</c:v>
                </c:pt>
                <c:pt idx="73">
                  <c:v>9.1620000000000008</c:v>
                </c:pt>
                <c:pt idx="74">
                  <c:v>9.08</c:v>
                </c:pt>
                <c:pt idx="75">
                  <c:v>9.2210000000000001</c:v>
                </c:pt>
                <c:pt idx="76">
                  <c:v>9.24</c:v>
                </c:pt>
                <c:pt idx="77">
                  <c:v>9.2490000000000006</c:v>
                </c:pt>
                <c:pt idx="78">
                  <c:v>9.1669999999999998</c:v>
                </c:pt>
                <c:pt idx="79">
                  <c:v>9.1780000000000008</c:v>
                </c:pt>
                <c:pt idx="80">
                  <c:v>9.1969999999999992</c:v>
                </c:pt>
                <c:pt idx="81">
                  <c:v>9.1199999999999992</c:v>
                </c:pt>
                <c:pt idx="82">
                  <c:v>9.1549999999999994</c:v>
                </c:pt>
                <c:pt idx="83">
                  <c:v>9.23</c:v>
                </c:pt>
                <c:pt idx="84">
                  <c:v>9.18</c:v>
                </c:pt>
                <c:pt idx="85">
                  <c:v>9.0869999999999997</c:v>
                </c:pt>
                <c:pt idx="86">
                  <c:v>9.0830000000000002</c:v>
                </c:pt>
                <c:pt idx="87">
                  <c:v>9.1080000000000005</c:v>
                </c:pt>
                <c:pt idx="88">
                  <c:v>9.0459999999999994</c:v>
                </c:pt>
                <c:pt idx="89">
                  <c:v>8.9710000000000001</c:v>
                </c:pt>
                <c:pt idx="90">
                  <c:v>9.0630000000000006</c:v>
                </c:pt>
                <c:pt idx="91">
                  <c:v>9.0489999999999995</c:v>
                </c:pt>
                <c:pt idx="92">
                  <c:v>8.9779999999999998</c:v>
                </c:pt>
                <c:pt idx="93">
                  <c:v>8.9990000000000006</c:v>
                </c:pt>
                <c:pt idx="94">
                  <c:v>8.9949999999999992</c:v>
                </c:pt>
                <c:pt idx="95">
                  <c:v>8.9269999999999996</c:v>
                </c:pt>
                <c:pt idx="96">
                  <c:v>8.8979999999999997</c:v>
                </c:pt>
                <c:pt idx="97">
                  <c:v>8.8840000000000003</c:v>
                </c:pt>
                <c:pt idx="98">
                  <c:v>8.8350000000000009</c:v>
                </c:pt>
                <c:pt idx="99">
                  <c:v>8.8569999999999993</c:v>
                </c:pt>
                <c:pt idx="100">
                  <c:v>8.8559999999999999</c:v>
                </c:pt>
                <c:pt idx="101">
                  <c:v>8.8580000000000005</c:v>
                </c:pt>
                <c:pt idx="102">
                  <c:v>8.7919999999999998</c:v>
                </c:pt>
                <c:pt idx="103">
                  <c:v>8.8019999999999996</c:v>
                </c:pt>
                <c:pt idx="104">
                  <c:v>8.7639999999999993</c:v>
                </c:pt>
                <c:pt idx="105">
                  <c:v>8.7530000000000001</c:v>
                </c:pt>
                <c:pt idx="106">
                  <c:v>8.7430000000000003</c:v>
                </c:pt>
                <c:pt idx="107">
                  <c:v>8.6999999999999993</c:v>
                </c:pt>
                <c:pt idx="108">
                  <c:v>8.7070000000000007</c:v>
                </c:pt>
                <c:pt idx="109">
                  <c:v>8.6809999999999992</c:v>
                </c:pt>
                <c:pt idx="110">
                  <c:v>8.64</c:v>
                </c:pt>
                <c:pt idx="111">
                  <c:v>8.6349999999999998</c:v>
                </c:pt>
                <c:pt idx="112">
                  <c:v>8.67</c:v>
                </c:pt>
                <c:pt idx="113">
                  <c:v>8.5890000000000004</c:v>
                </c:pt>
                <c:pt idx="114">
                  <c:v>8.5609999999999999</c:v>
                </c:pt>
                <c:pt idx="115">
                  <c:v>8.5500000000000007</c:v>
                </c:pt>
                <c:pt idx="116">
                  <c:v>8.5239999999999991</c:v>
                </c:pt>
                <c:pt idx="117">
                  <c:v>8.5380000000000003</c:v>
                </c:pt>
                <c:pt idx="118">
                  <c:v>8.5229999999999997</c:v>
                </c:pt>
                <c:pt idx="119">
                  <c:v>8.5120000000000005</c:v>
                </c:pt>
                <c:pt idx="120">
                  <c:v>8.5109999999999992</c:v>
                </c:pt>
                <c:pt idx="121">
                  <c:v>8.5459999999999994</c:v>
                </c:pt>
                <c:pt idx="122">
                  <c:v>8.5670000000000002</c:v>
                </c:pt>
                <c:pt idx="123">
                  <c:v>8.6129999999999995</c:v>
                </c:pt>
                <c:pt idx="124">
                  <c:v>8.6869999999999994</c:v>
                </c:pt>
                <c:pt idx="125">
                  <c:v>8.6010000000000009</c:v>
                </c:pt>
                <c:pt idx="126">
                  <c:v>8.6790000000000003</c:v>
                </c:pt>
                <c:pt idx="127">
                  <c:v>8.6140000000000008</c:v>
                </c:pt>
                <c:pt idx="128">
                  <c:v>8.766</c:v>
                </c:pt>
                <c:pt idx="129">
                  <c:v>8.8140000000000001</c:v>
                </c:pt>
                <c:pt idx="130">
                  <c:v>8.8230000000000004</c:v>
                </c:pt>
                <c:pt idx="131">
                  <c:v>8.7260000000000009</c:v>
                </c:pt>
                <c:pt idx="132">
                  <c:v>8.7560000000000002</c:v>
                </c:pt>
                <c:pt idx="133">
                  <c:v>8.7880000000000003</c:v>
                </c:pt>
                <c:pt idx="134">
                  <c:v>8.7769999999999992</c:v>
                </c:pt>
                <c:pt idx="135">
                  <c:v>8.8490000000000002</c:v>
                </c:pt>
                <c:pt idx="136">
                  <c:v>8.7650000000000006</c:v>
                </c:pt>
                <c:pt idx="137">
                  <c:v>8.8079999999999998</c:v>
                </c:pt>
                <c:pt idx="138">
                  <c:v>8.8719999999999999</c:v>
                </c:pt>
                <c:pt idx="139">
                  <c:v>8.8309999999999995</c:v>
                </c:pt>
                <c:pt idx="140">
                  <c:v>8.8889999999999993</c:v>
                </c:pt>
                <c:pt idx="141">
                  <c:v>8.8420000000000005</c:v>
                </c:pt>
                <c:pt idx="142">
                  <c:v>8.8670000000000009</c:v>
                </c:pt>
                <c:pt idx="143">
                  <c:v>8.9390000000000001</c:v>
                </c:pt>
                <c:pt idx="144">
                  <c:v>8.9610000000000003</c:v>
                </c:pt>
                <c:pt idx="145">
                  <c:v>8.8870000000000005</c:v>
                </c:pt>
                <c:pt idx="146">
                  <c:v>9.0079999999999991</c:v>
                </c:pt>
                <c:pt idx="147">
                  <c:v>9.032</c:v>
                </c:pt>
                <c:pt idx="148">
                  <c:v>9.0589999999999993</c:v>
                </c:pt>
                <c:pt idx="149">
                  <c:v>8.9239999999999995</c:v>
                </c:pt>
                <c:pt idx="150">
                  <c:v>8.9290000000000003</c:v>
                </c:pt>
                <c:pt idx="151">
                  <c:v>8.9429999999999996</c:v>
                </c:pt>
                <c:pt idx="152">
                  <c:v>8.9090000000000007</c:v>
                </c:pt>
                <c:pt idx="153">
                  <c:v>8.9420000000000002</c:v>
                </c:pt>
                <c:pt idx="154">
                  <c:v>8.8940000000000001</c:v>
                </c:pt>
                <c:pt idx="155">
                  <c:v>9.0020000000000007</c:v>
                </c:pt>
                <c:pt idx="156">
                  <c:v>8.99</c:v>
                </c:pt>
                <c:pt idx="157">
                  <c:v>8.9710000000000001</c:v>
                </c:pt>
                <c:pt idx="158">
                  <c:v>8.9420000000000002</c:v>
                </c:pt>
                <c:pt idx="159">
                  <c:v>9.0039999999999996</c:v>
                </c:pt>
                <c:pt idx="160">
                  <c:v>8.9860000000000007</c:v>
                </c:pt>
                <c:pt idx="161">
                  <c:v>9.0020000000000007</c:v>
                </c:pt>
                <c:pt idx="162">
                  <c:v>8.9510000000000005</c:v>
                </c:pt>
                <c:pt idx="163">
                  <c:v>9.0210000000000008</c:v>
                </c:pt>
                <c:pt idx="164">
                  <c:v>9.0250000000000004</c:v>
                </c:pt>
                <c:pt idx="165">
                  <c:v>9.0340000000000007</c:v>
                </c:pt>
                <c:pt idx="166">
                  <c:v>9.0730000000000004</c:v>
                </c:pt>
                <c:pt idx="167">
                  <c:v>9.0909999999999993</c:v>
                </c:pt>
                <c:pt idx="168">
                  <c:v>9.0960000000000001</c:v>
                </c:pt>
                <c:pt idx="169">
                  <c:v>9.15</c:v>
                </c:pt>
                <c:pt idx="170">
                  <c:v>9.1140000000000008</c:v>
                </c:pt>
                <c:pt idx="171">
                  <c:v>9.1180000000000003</c:v>
                </c:pt>
                <c:pt idx="172">
                  <c:v>9.1010000000000009</c:v>
                </c:pt>
                <c:pt idx="173">
                  <c:v>9.0760000000000005</c:v>
                </c:pt>
                <c:pt idx="174">
                  <c:v>9.14</c:v>
                </c:pt>
                <c:pt idx="175">
                  <c:v>9.1509999999999998</c:v>
                </c:pt>
                <c:pt idx="176">
                  <c:v>9.1630000000000003</c:v>
                </c:pt>
                <c:pt idx="177">
                  <c:v>9.33</c:v>
                </c:pt>
                <c:pt idx="178">
                  <c:v>9.2550000000000008</c:v>
                </c:pt>
                <c:pt idx="179">
                  <c:v>9.2080000000000002</c:v>
                </c:pt>
                <c:pt idx="180">
                  <c:v>9.3680000000000003</c:v>
                </c:pt>
                <c:pt idx="181">
                  <c:v>9.2690000000000001</c:v>
                </c:pt>
                <c:pt idx="182">
                  <c:v>9.2840000000000007</c:v>
                </c:pt>
                <c:pt idx="183">
                  <c:v>9.3170000000000002</c:v>
                </c:pt>
                <c:pt idx="184">
                  <c:v>9.3239999999999998</c:v>
                </c:pt>
                <c:pt idx="185">
                  <c:v>9.2750000000000004</c:v>
                </c:pt>
                <c:pt idx="186">
                  <c:v>9.3580000000000005</c:v>
                </c:pt>
                <c:pt idx="187">
                  <c:v>9.2360000000000007</c:v>
                </c:pt>
                <c:pt idx="188">
                  <c:v>9.2319999999999993</c:v>
                </c:pt>
                <c:pt idx="189">
                  <c:v>9.1750000000000007</c:v>
                </c:pt>
                <c:pt idx="190">
                  <c:v>9.2439999999999998</c:v>
                </c:pt>
                <c:pt idx="191">
                  <c:v>9.2409999999999997</c:v>
                </c:pt>
                <c:pt idx="192">
                  <c:v>9.2249999999999996</c:v>
                </c:pt>
                <c:pt idx="193">
                  <c:v>9.1530000000000005</c:v>
                </c:pt>
                <c:pt idx="194">
                  <c:v>9.1389999999999993</c:v>
                </c:pt>
                <c:pt idx="195">
                  <c:v>9.1189999999999998</c:v>
                </c:pt>
                <c:pt idx="196">
                  <c:v>9.1170000000000009</c:v>
                </c:pt>
                <c:pt idx="197">
                  <c:v>9.1690000000000005</c:v>
                </c:pt>
                <c:pt idx="198">
                  <c:v>9.1359999999999992</c:v>
                </c:pt>
                <c:pt idx="199">
                  <c:v>9.0269999999999992</c:v>
                </c:pt>
                <c:pt idx="200">
                  <c:v>8.9770000000000003</c:v>
                </c:pt>
                <c:pt idx="201">
                  <c:v>8.9179999999999993</c:v>
                </c:pt>
                <c:pt idx="202">
                  <c:v>8.8960000000000008</c:v>
                </c:pt>
                <c:pt idx="203">
                  <c:v>8.9</c:v>
                </c:pt>
                <c:pt idx="204">
                  <c:v>8.7949999999999999</c:v>
                </c:pt>
                <c:pt idx="205">
                  <c:v>8.89</c:v>
                </c:pt>
                <c:pt idx="206">
                  <c:v>8.98</c:v>
                </c:pt>
                <c:pt idx="207">
                  <c:v>9.0500000000000007</c:v>
                </c:pt>
                <c:pt idx="208">
                  <c:v>9.0020000000000007</c:v>
                </c:pt>
                <c:pt idx="209">
                  <c:v>8.8870000000000005</c:v>
                </c:pt>
                <c:pt idx="210">
                  <c:v>8.843</c:v>
                </c:pt>
                <c:pt idx="211">
                  <c:v>8.9290000000000003</c:v>
                </c:pt>
                <c:pt idx="212">
                  <c:v>8.8379999999999992</c:v>
                </c:pt>
                <c:pt idx="213">
                  <c:v>8.7189999999999994</c:v>
                </c:pt>
                <c:pt idx="214">
                  <c:v>8.7590000000000003</c:v>
                </c:pt>
                <c:pt idx="215">
                  <c:v>8.7739999999999991</c:v>
                </c:pt>
                <c:pt idx="216">
                  <c:v>8.8569999999999993</c:v>
                </c:pt>
                <c:pt idx="217">
                  <c:v>8.86</c:v>
                </c:pt>
                <c:pt idx="218">
                  <c:v>8.8659999999999997</c:v>
                </c:pt>
                <c:pt idx="219">
                  <c:v>8.8569999999999993</c:v>
                </c:pt>
                <c:pt idx="220">
                  <c:v>8.8239999999999998</c:v>
                </c:pt>
                <c:pt idx="221">
                  <c:v>8.8469999999999995</c:v>
                </c:pt>
                <c:pt idx="222">
                  <c:v>8.8149999999999995</c:v>
                </c:pt>
                <c:pt idx="223">
                  <c:v>8.7959999999999994</c:v>
                </c:pt>
                <c:pt idx="224">
                  <c:v>8.8970000000000002</c:v>
                </c:pt>
                <c:pt idx="225">
                  <c:v>8.7460000000000004</c:v>
                </c:pt>
                <c:pt idx="226">
                  <c:v>8.8350000000000009</c:v>
                </c:pt>
                <c:pt idx="227">
                  <c:v>8.81</c:v>
                </c:pt>
                <c:pt idx="228">
                  <c:v>8.7710000000000008</c:v>
                </c:pt>
                <c:pt idx="229">
                  <c:v>8.798</c:v>
                </c:pt>
                <c:pt idx="230">
                  <c:v>8.8659999999999997</c:v>
                </c:pt>
                <c:pt idx="231">
                  <c:v>8.7040000000000006</c:v>
                </c:pt>
                <c:pt idx="232">
                  <c:v>8.7439999999999998</c:v>
                </c:pt>
                <c:pt idx="233">
                  <c:v>8.7469999999999999</c:v>
                </c:pt>
                <c:pt idx="234">
                  <c:v>8.7249999999999996</c:v>
                </c:pt>
                <c:pt idx="235">
                  <c:v>8.6809999999999992</c:v>
                </c:pt>
                <c:pt idx="236">
                  <c:v>8.68</c:v>
                </c:pt>
                <c:pt idx="237">
                  <c:v>8.7189999999999994</c:v>
                </c:pt>
                <c:pt idx="238">
                  <c:v>8.6180000000000003</c:v>
                </c:pt>
                <c:pt idx="239">
                  <c:v>8.6300000000000008</c:v>
                </c:pt>
                <c:pt idx="240">
                  <c:v>8.6359999999999992</c:v>
                </c:pt>
                <c:pt idx="241">
                  <c:v>8.5440000000000005</c:v>
                </c:pt>
                <c:pt idx="242">
                  <c:v>8.516</c:v>
                </c:pt>
                <c:pt idx="243">
                  <c:v>8.4649999999999999</c:v>
                </c:pt>
                <c:pt idx="244">
                  <c:v>8.516</c:v>
                </c:pt>
                <c:pt idx="245">
                  <c:v>8.4949999999999992</c:v>
                </c:pt>
                <c:pt idx="246">
                  <c:v>8.4269999999999996</c:v>
                </c:pt>
                <c:pt idx="247">
                  <c:v>8.407</c:v>
                </c:pt>
                <c:pt idx="248">
                  <c:v>8.3919999999999995</c:v>
                </c:pt>
                <c:pt idx="249">
                  <c:v>8.3670000000000009</c:v>
                </c:pt>
                <c:pt idx="250">
                  <c:v>8.4320000000000004</c:v>
                </c:pt>
                <c:pt idx="251">
                  <c:v>8.3759999999999994</c:v>
                </c:pt>
                <c:pt idx="252">
                  <c:v>8.3339999999999996</c:v>
                </c:pt>
                <c:pt idx="253">
                  <c:v>8.2829999999999995</c:v>
                </c:pt>
                <c:pt idx="254">
                  <c:v>8.2919999999999998</c:v>
                </c:pt>
                <c:pt idx="255">
                  <c:v>8.2799999999999994</c:v>
                </c:pt>
                <c:pt idx="256">
                  <c:v>8.2460000000000004</c:v>
                </c:pt>
                <c:pt idx="257">
                  <c:v>8.23</c:v>
                </c:pt>
                <c:pt idx="258">
                  <c:v>8.2050000000000001</c:v>
                </c:pt>
                <c:pt idx="259">
                  <c:v>8.1929999999999996</c:v>
                </c:pt>
                <c:pt idx="260">
                  <c:v>8.1620000000000008</c:v>
                </c:pt>
                <c:pt idx="261">
                  <c:v>8.15</c:v>
                </c:pt>
                <c:pt idx="262">
                  <c:v>8.1679999999999993</c:v>
                </c:pt>
                <c:pt idx="263">
                  <c:v>8.1720000000000006</c:v>
                </c:pt>
                <c:pt idx="264">
                  <c:v>8.2330000000000005</c:v>
                </c:pt>
                <c:pt idx="265">
                  <c:v>8.2010000000000005</c:v>
                </c:pt>
                <c:pt idx="266">
                  <c:v>8.2219999999999995</c:v>
                </c:pt>
                <c:pt idx="267">
                  <c:v>8.2769999999999992</c:v>
                </c:pt>
                <c:pt idx="268">
                  <c:v>8.2539999999999996</c:v>
                </c:pt>
                <c:pt idx="269">
                  <c:v>8.2710000000000008</c:v>
                </c:pt>
                <c:pt idx="270">
                  <c:v>8.3350000000000009</c:v>
                </c:pt>
                <c:pt idx="271">
                  <c:v>8.4280000000000008</c:v>
                </c:pt>
                <c:pt idx="272">
                  <c:v>8.4019999999999992</c:v>
                </c:pt>
                <c:pt idx="273">
                  <c:v>8.4559999999999995</c:v>
                </c:pt>
                <c:pt idx="274">
                  <c:v>8.5410000000000004</c:v>
                </c:pt>
                <c:pt idx="275">
                  <c:v>8.5820000000000007</c:v>
                </c:pt>
                <c:pt idx="276">
                  <c:v>8.5350000000000001</c:v>
                </c:pt>
                <c:pt idx="277">
                  <c:v>8.5530000000000008</c:v>
                </c:pt>
                <c:pt idx="278">
                  <c:v>8.5039999999999996</c:v>
                </c:pt>
                <c:pt idx="279">
                  <c:v>8.5180000000000007</c:v>
                </c:pt>
                <c:pt idx="280">
                  <c:v>8.4359999999999999</c:v>
                </c:pt>
                <c:pt idx="281">
                  <c:v>8.6170000000000009</c:v>
                </c:pt>
                <c:pt idx="282">
                  <c:v>8.5109999999999992</c:v>
                </c:pt>
                <c:pt idx="283">
                  <c:v>8.4049999999999994</c:v>
                </c:pt>
                <c:pt idx="284">
                  <c:v>8.4540000000000006</c:v>
                </c:pt>
                <c:pt idx="285">
                  <c:v>8.516</c:v>
                </c:pt>
                <c:pt idx="286">
                  <c:v>8.6609999999999996</c:v>
                </c:pt>
                <c:pt idx="287">
                  <c:v>8.4849999999999994</c:v>
                </c:pt>
                <c:pt idx="288">
                  <c:v>8.6259999999999994</c:v>
                </c:pt>
                <c:pt idx="289">
                  <c:v>8.7560000000000002</c:v>
                </c:pt>
                <c:pt idx="290">
                  <c:v>8.7729999999999997</c:v>
                </c:pt>
                <c:pt idx="291">
                  <c:v>8.6690000000000005</c:v>
                </c:pt>
                <c:pt idx="292">
                  <c:v>8.65</c:v>
                </c:pt>
                <c:pt idx="293">
                  <c:v>8.6609999999999996</c:v>
                </c:pt>
                <c:pt idx="294">
                  <c:v>8.5980000000000008</c:v>
                </c:pt>
                <c:pt idx="295">
                  <c:v>8.7829999999999995</c:v>
                </c:pt>
                <c:pt idx="296">
                  <c:v>8.7430000000000003</c:v>
                </c:pt>
                <c:pt idx="297">
                  <c:v>8.59</c:v>
                </c:pt>
                <c:pt idx="298">
                  <c:v>8.6739999999999995</c:v>
                </c:pt>
                <c:pt idx="299">
                  <c:v>8.7219999999999995</c:v>
                </c:pt>
                <c:pt idx="300">
                  <c:v>8.6780000000000008</c:v>
                </c:pt>
                <c:pt idx="301">
                  <c:v>8.7479999999999993</c:v>
                </c:pt>
                <c:pt idx="302">
                  <c:v>8.8290000000000006</c:v>
                </c:pt>
                <c:pt idx="303">
                  <c:v>8.7620000000000005</c:v>
                </c:pt>
                <c:pt idx="304">
                  <c:v>8.6560000000000006</c:v>
                </c:pt>
                <c:pt idx="305">
                  <c:v>8.6890000000000001</c:v>
                </c:pt>
                <c:pt idx="306">
                  <c:v>8.74</c:v>
                </c:pt>
                <c:pt idx="307">
                  <c:v>8.6440000000000001</c:v>
                </c:pt>
                <c:pt idx="308">
                  <c:v>8.6590000000000007</c:v>
                </c:pt>
                <c:pt idx="309">
                  <c:v>8.6349999999999998</c:v>
                </c:pt>
                <c:pt idx="310">
                  <c:v>8.6649999999999991</c:v>
                </c:pt>
                <c:pt idx="311">
                  <c:v>8.6329999999999991</c:v>
                </c:pt>
                <c:pt idx="312">
                  <c:v>8.6940000000000008</c:v>
                </c:pt>
                <c:pt idx="313">
                  <c:v>8.6270000000000007</c:v>
                </c:pt>
                <c:pt idx="314">
                  <c:v>8.7279999999999998</c:v>
                </c:pt>
                <c:pt idx="315">
                  <c:v>8.7210000000000001</c:v>
                </c:pt>
                <c:pt idx="316">
                  <c:v>8.718</c:v>
                </c:pt>
                <c:pt idx="317">
                  <c:v>8.734</c:v>
                </c:pt>
                <c:pt idx="318">
                  <c:v>8.7330000000000005</c:v>
                </c:pt>
                <c:pt idx="319">
                  <c:v>8.7949999999999999</c:v>
                </c:pt>
                <c:pt idx="320">
                  <c:v>8.8320000000000007</c:v>
                </c:pt>
                <c:pt idx="321">
                  <c:v>8.8970000000000002</c:v>
                </c:pt>
                <c:pt idx="322">
                  <c:v>8.9190000000000005</c:v>
                </c:pt>
                <c:pt idx="323">
                  <c:v>8.8849999999999998</c:v>
                </c:pt>
                <c:pt idx="324">
                  <c:v>8.8800000000000008</c:v>
                </c:pt>
                <c:pt idx="325">
                  <c:v>8.9949999999999992</c:v>
                </c:pt>
                <c:pt idx="326">
                  <c:v>8.9659999999999993</c:v>
                </c:pt>
                <c:pt idx="327">
                  <c:v>9.0009999999999994</c:v>
                </c:pt>
                <c:pt idx="328">
                  <c:v>9.08</c:v>
                </c:pt>
                <c:pt idx="329">
                  <c:v>9.1210000000000004</c:v>
                </c:pt>
                <c:pt idx="330">
                  <c:v>9.1229999999999993</c:v>
                </c:pt>
                <c:pt idx="331">
                  <c:v>9.0939999999999994</c:v>
                </c:pt>
                <c:pt idx="332">
                  <c:v>9.0909999999999993</c:v>
                </c:pt>
                <c:pt idx="333">
                  <c:v>9.0449999999999999</c:v>
                </c:pt>
                <c:pt idx="334">
                  <c:v>9.0370000000000008</c:v>
                </c:pt>
                <c:pt idx="335">
                  <c:v>9.0920000000000005</c:v>
                </c:pt>
                <c:pt idx="336">
                  <c:v>9.0429999999999993</c:v>
                </c:pt>
                <c:pt idx="337">
                  <c:v>9.0559999999999992</c:v>
                </c:pt>
                <c:pt idx="338">
                  <c:v>9.0310000000000006</c:v>
                </c:pt>
                <c:pt idx="339">
                  <c:v>8.99</c:v>
                </c:pt>
                <c:pt idx="340">
                  <c:v>8.9700000000000006</c:v>
                </c:pt>
                <c:pt idx="341">
                  <c:v>8.9120000000000008</c:v>
                </c:pt>
                <c:pt idx="342">
                  <c:v>8.8469999999999995</c:v>
                </c:pt>
                <c:pt idx="343">
                  <c:v>8.9979999999999993</c:v>
                </c:pt>
                <c:pt idx="344">
                  <c:v>8.827</c:v>
                </c:pt>
                <c:pt idx="345">
                  <c:v>8.952</c:v>
                </c:pt>
                <c:pt idx="346">
                  <c:v>8.9469999999999992</c:v>
                </c:pt>
                <c:pt idx="347">
                  <c:v>8.7490000000000006</c:v>
                </c:pt>
                <c:pt idx="348">
                  <c:v>8.8559999999999999</c:v>
                </c:pt>
                <c:pt idx="349">
                  <c:v>8.8239999999999998</c:v>
                </c:pt>
                <c:pt idx="350">
                  <c:v>8.7279999999999998</c:v>
                </c:pt>
                <c:pt idx="351">
                  <c:v>8.702</c:v>
                </c:pt>
                <c:pt idx="352">
                  <c:v>8.8490000000000002</c:v>
                </c:pt>
                <c:pt idx="353">
                  <c:v>8.7569999999999997</c:v>
                </c:pt>
                <c:pt idx="354">
                  <c:v>8.6199999999999992</c:v>
                </c:pt>
                <c:pt idx="355">
                  <c:v>8.8979999999999997</c:v>
                </c:pt>
                <c:pt idx="356">
                  <c:v>8.8819999999999997</c:v>
                </c:pt>
                <c:pt idx="357">
                  <c:v>8.8049999999999997</c:v>
                </c:pt>
                <c:pt idx="358">
                  <c:v>8.7319999999999993</c:v>
                </c:pt>
                <c:pt idx="359">
                  <c:v>8.6440000000000001</c:v>
                </c:pt>
                <c:pt idx="360">
                  <c:v>8.8219999999999992</c:v>
                </c:pt>
                <c:pt idx="361">
                  <c:v>8.8350000000000009</c:v>
                </c:pt>
                <c:pt idx="362">
                  <c:v>8.7349999999999994</c:v>
                </c:pt>
                <c:pt idx="363">
                  <c:v>8.7170000000000005</c:v>
                </c:pt>
                <c:pt idx="364">
                  <c:v>8.8179999999999996</c:v>
                </c:pt>
                <c:pt idx="365">
                  <c:v>8.8989999999999991</c:v>
                </c:pt>
                <c:pt idx="366">
                  <c:v>8.7780000000000005</c:v>
                </c:pt>
                <c:pt idx="367">
                  <c:v>8.6950000000000003</c:v>
                </c:pt>
                <c:pt idx="368">
                  <c:v>8.6750000000000007</c:v>
                </c:pt>
                <c:pt idx="369">
                  <c:v>8.6270000000000007</c:v>
                </c:pt>
                <c:pt idx="370">
                  <c:v>8.73</c:v>
                </c:pt>
                <c:pt idx="371">
                  <c:v>8.7349999999999994</c:v>
                </c:pt>
                <c:pt idx="372">
                  <c:v>8.8580000000000005</c:v>
                </c:pt>
                <c:pt idx="373">
                  <c:v>8.7360000000000007</c:v>
                </c:pt>
                <c:pt idx="374">
                  <c:v>8.7279999999999998</c:v>
                </c:pt>
                <c:pt idx="375">
                  <c:v>8.8460000000000001</c:v>
                </c:pt>
                <c:pt idx="376">
                  <c:v>8.7219999999999995</c:v>
                </c:pt>
                <c:pt idx="377">
                  <c:v>8.6479999999999997</c:v>
                </c:pt>
                <c:pt idx="378">
                  <c:v>8.7970000000000006</c:v>
                </c:pt>
                <c:pt idx="379">
                  <c:v>8.6270000000000007</c:v>
                </c:pt>
                <c:pt idx="380">
                  <c:v>8.6259999999999994</c:v>
                </c:pt>
                <c:pt idx="381">
                  <c:v>8.7219999999999995</c:v>
                </c:pt>
                <c:pt idx="382">
                  <c:v>8.6989999999999998</c:v>
                </c:pt>
                <c:pt idx="383">
                  <c:v>8.7449999999999992</c:v>
                </c:pt>
                <c:pt idx="384">
                  <c:v>8.68</c:v>
                </c:pt>
                <c:pt idx="385">
                  <c:v>8.593</c:v>
                </c:pt>
                <c:pt idx="386">
                  <c:v>8.5440000000000005</c:v>
                </c:pt>
                <c:pt idx="387">
                  <c:v>8.5459999999999994</c:v>
                </c:pt>
                <c:pt idx="388">
                  <c:v>8.6229999999999993</c:v>
                </c:pt>
                <c:pt idx="389">
                  <c:v>8.6449999999999996</c:v>
                </c:pt>
                <c:pt idx="390">
                  <c:v>8.5389999999999997</c:v>
                </c:pt>
                <c:pt idx="391">
                  <c:v>8.4969999999999999</c:v>
                </c:pt>
                <c:pt idx="392">
                  <c:v>8.5289999999999999</c:v>
                </c:pt>
                <c:pt idx="393">
                  <c:v>8.5660000000000007</c:v>
                </c:pt>
                <c:pt idx="394">
                  <c:v>8.4260000000000002</c:v>
                </c:pt>
                <c:pt idx="395">
                  <c:v>8.3949999999999996</c:v>
                </c:pt>
                <c:pt idx="396">
                  <c:v>8.4</c:v>
                </c:pt>
                <c:pt idx="397">
                  <c:v>8.3889999999999993</c:v>
                </c:pt>
                <c:pt idx="398">
                  <c:v>8.4019999999999992</c:v>
                </c:pt>
                <c:pt idx="399">
                  <c:v>8.34</c:v>
                </c:pt>
                <c:pt idx="400">
                  <c:v>8.3870000000000005</c:v>
                </c:pt>
                <c:pt idx="401">
                  <c:v>8.3989999999999991</c:v>
                </c:pt>
                <c:pt idx="402">
                  <c:v>8.3670000000000009</c:v>
                </c:pt>
                <c:pt idx="403">
                  <c:v>8.3650000000000002</c:v>
                </c:pt>
                <c:pt idx="404">
                  <c:v>8.375</c:v>
                </c:pt>
                <c:pt idx="405">
                  <c:v>8.3230000000000004</c:v>
                </c:pt>
                <c:pt idx="406">
                  <c:v>8.3740000000000006</c:v>
                </c:pt>
                <c:pt idx="407">
                  <c:v>8.359</c:v>
                </c:pt>
                <c:pt idx="408">
                  <c:v>8.3949999999999996</c:v>
                </c:pt>
                <c:pt idx="409">
                  <c:v>8.4019999999999992</c:v>
                </c:pt>
                <c:pt idx="410">
                  <c:v>8.4979999999999993</c:v>
                </c:pt>
                <c:pt idx="411">
                  <c:v>8.4969999999999999</c:v>
                </c:pt>
                <c:pt idx="412">
                  <c:v>8.5429999999999993</c:v>
                </c:pt>
                <c:pt idx="413">
                  <c:v>8.5860000000000003</c:v>
                </c:pt>
                <c:pt idx="414">
                  <c:v>8.6059999999999999</c:v>
                </c:pt>
                <c:pt idx="415">
                  <c:v>8.734</c:v>
                </c:pt>
                <c:pt idx="416">
                  <c:v>8.6679999999999993</c:v>
                </c:pt>
                <c:pt idx="417">
                  <c:v>8.7530000000000001</c:v>
                </c:pt>
                <c:pt idx="418">
                  <c:v>8.7650000000000006</c:v>
                </c:pt>
                <c:pt idx="419">
                  <c:v>8.6739999999999995</c:v>
                </c:pt>
                <c:pt idx="420">
                  <c:v>8.6980000000000004</c:v>
                </c:pt>
                <c:pt idx="421">
                  <c:v>8.7810000000000006</c:v>
                </c:pt>
                <c:pt idx="422">
                  <c:v>8.7490000000000006</c:v>
                </c:pt>
                <c:pt idx="423">
                  <c:v>8.8149999999999995</c:v>
                </c:pt>
                <c:pt idx="424">
                  <c:v>8.7780000000000005</c:v>
                </c:pt>
                <c:pt idx="425">
                  <c:v>8.8439999999999994</c:v>
                </c:pt>
                <c:pt idx="426">
                  <c:v>8.7970000000000006</c:v>
                </c:pt>
                <c:pt idx="427">
                  <c:v>8.9730000000000008</c:v>
                </c:pt>
                <c:pt idx="428">
                  <c:v>8.9169999999999998</c:v>
                </c:pt>
                <c:pt idx="429">
                  <c:v>9.0459999999999994</c:v>
                </c:pt>
                <c:pt idx="430">
                  <c:v>8.9890000000000008</c:v>
                </c:pt>
                <c:pt idx="431">
                  <c:v>9.0830000000000002</c:v>
                </c:pt>
                <c:pt idx="432">
                  <c:v>8.9749999999999996</c:v>
                </c:pt>
                <c:pt idx="433">
                  <c:v>8.8529999999999998</c:v>
                </c:pt>
                <c:pt idx="434">
                  <c:v>9.0670000000000002</c:v>
                </c:pt>
                <c:pt idx="435">
                  <c:v>9.0269999999999992</c:v>
                </c:pt>
                <c:pt idx="436">
                  <c:v>8.9659999999999993</c:v>
                </c:pt>
                <c:pt idx="437">
                  <c:v>8.9540000000000006</c:v>
                </c:pt>
                <c:pt idx="438">
                  <c:v>8.9809999999999999</c:v>
                </c:pt>
                <c:pt idx="439">
                  <c:v>9.1170000000000009</c:v>
                </c:pt>
                <c:pt idx="440">
                  <c:v>9.0619999999999994</c:v>
                </c:pt>
                <c:pt idx="441">
                  <c:v>9.1980000000000004</c:v>
                </c:pt>
                <c:pt idx="442">
                  <c:v>8.9469999999999992</c:v>
                </c:pt>
              </c:numCache>
            </c:numRef>
          </c:yVal>
          <c:smooth val="1"/>
          <c:extLst>
            <c:ext xmlns:c16="http://schemas.microsoft.com/office/drawing/2014/chart" uri="{C3380CC4-5D6E-409C-BE32-E72D297353CC}">
              <c16:uniqueId val="{00000003-637F-4A89-85A2-162DAE20E005}"/>
            </c:ext>
          </c:extLst>
        </c:ser>
        <c:ser>
          <c:idx val="0"/>
          <c:order val="4"/>
          <c:tx>
            <c:strRef>
              <c:f>Telemetry_loggerdata!$I$4</c:f>
              <c:strCache>
                <c:ptCount val="1"/>
                <c:pt idx="0">
                  <c:v>DO_B_0.4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Telemetry_loggerdata!$I$5:$I$943</c:f>
              <c:numCache>
                <c:formatCode>General</c:formatCode>
                <c:ptCount val="939"/>
                <c:pt idx="0">
                  <c:v>9.41</c:v>
                </c:pt>
                <c:pt idx="1">
                  <c:v>9.4700000000000006</c:v>
                </c:pt>
                <c:pt idx="2">
                  <c:v>8.84</c:v>
                </c:pt>
                <c:pt idx="3">
                  <c:v>7.27</c:v>
                </c:pt>
                <c:pt idx="4">
                  <c:v>6.22</c:v>
                </c:pt>
                <c:pt idx="5">
                  <c:v>7.95</c:v>
                </c:pt>
                <c:pt idx="6">
                  <c:v>6.95</c:v>
                </c:pt>
                <c:pt idx="7">
                  <c:v>6.36</c:v>
                </c:pt>
                <c:pt idx="8">
                  <c:v>8.07</c:v>
                </c:pt>
                <c:pt idx="9">
                  <c:v>7.63</c:v>
                </c:pt>
                <c:pt idx="10">
                  <c:v>8.33</c:v>
                </c:pt>
                <c:pt idx="11">
                  <c:v>8.6300000000000008</c:v>
                </c:pt>
                <c:pt idx="12">
                  <c:v>9.16</c:v>
                </c:pt>
                <c:pt idx="13">
                  <c:v>7.78</c:v>
                </c:pt>
                <c:pt idx="14">
                  <c:v>11.39</c:v>
                </c:pt>
                <c:pt idx="15">
                  <c:v>9.41</c:v>
                </c:pt>
                <c:pt idx="16">
                  <c:v>9.7899999999999991</c:v>
                </c:pt>
                <c:pt idx="17">
                  <c:v>8.4600000000000009</c:v>
                </c:pt>
                <c:pt idx="18">
                  <c:v>9.76</c:v>
                </c:pt>
                <c:pt idx="19">
                  <c:v>9.69</c:v>
                </c:pt>
                <c:pt idx="20">
                  <c:v>10.48</c:v>
                </c:pt>
                <c:pt idx="21">
                  <c:v>10.45</c:v>
                </c:pt>
                <c:pt idx="22">
                  <c:v>11.42</c:v>
                </c:pt>
                <c:pt idx="23">
                  <c:v>9.41</c:v>
                </c:pt>
                <c:pt idx="24">
                  <c:v>9.9</c:v>
                </c:pt>
                <c:pt idx="25">
                  <c:v>11.8</c:v>
                </c:pt>
                <c:pt idx="26">
                  <c:v>11.17</c:v>
                </c:pt>
                <c:pt idx="27">
                  <c:v>10.6</c:v>
                </c:pt>
                <c:pt idx="28">
                  <c:v>11.65</c:v>
                </c:pt>
                <c:pt idx="29">
                  <c:v>10.56</c:v>
                </c:pt>
                <c:pt idx="30">
                  <c:v>11.81</c:v>
                </c:pt>
                <c:pt idx="31">
                  <c:v>12.11</c:v>
                </c:pt>
                <c:pt idx="32">
                  <c:v>11.79</c:v>
                </c:pt>
                <c:pt idx="33">
                  <c:v>11.89</c:v>
                </c:pt>
                <c:pt idx="34">
                  <c:v>11.6</c:v>
                </c:pt>
                <c:pt idx="35">
                  <c:v>14.79</c:v>
                </c:pt>
                <c:pt idx="36">
                  <c:v>15.49</c:v>
                </c:pt>
                <c:pt idx="37">
                  <c:v>12.11</c:v>
                </c:pt>
                <c:pt idx="38">
                  <c:v>12.22</c:v>
                </c:pt>
                <c:pt idx="39">
                  <c:v>13.29</c:v>
                </c:pt>
                <c:pt idx="40">
                  <c:v>11.83</c:v>
                </c:pt>
                <c:pt idx="41">
                  <c:v>13.03</c:v>
                </c:pt>
                <c:pt idx="42">
                  <c:v>12.23</c:v>
                </c:pt>
                <c:pt idx="43">
                  <c:v>11.52</c:v>
                </c:pt>
                <c:pt idx="44">
                  <c:v>14.25</c:v>
                </c:pt>
                <c:pt idx="45">
                  <c:v>11.52</c:v>
                </c:pt>
                <c:pt idx="46">
                  <c:v>11.63</c:v>
                </c:pt>
                <c:pt idx="47">
                  <c:v>10.43</c:v>
                </c:pt>
                <c:pt idx="48">
                  <c:v>10.85</c:v>
                </c:pt>
                <c:pt idx="49">
                  <c:v>10.66</c:v>
                </c:pt>
                <c:pt idx="50">
                  <c:v>10.76</c:v>
                </c:pt>
                <c:pt idx="51">
                  <c:v>10.31</c:v>
                </c:pt>
                <c:pt idx="52">
                  <c:v>12.85</c:v>
                </c:pt>
                <c:pt idx="53">
                  <c:v>11.66</c:v>
                </c:pt>
                <c:pt idx="54">
                  <c:v>10.9</c:v>
                </c:pt>
                <c:pt idx="55">
                  <c:v>11.7</c:v>
                </c:pt>
                <c:pt idx="56">
                  <c:v>10.89</c:v>
                </c:pt>
                <c:pt idx="57">
                  <c:v>10.19</c:v>
                </c:pt>
                <c:pt idx="58">
                  <c:v>9.5500000000000007</c:v>
                </c:pt>
                <c:pt idx="59">
                  <c:v>9.42</c:v>
                </c:pt>
                <c:pt idx="60">
                  <c:v>9.5399999999999991</c:v>
                </c:pt>
                <c:pt idx="61">
                  <c:v>8.74</c:v>
                </c:pt>
                <c:pt idx="62">
                  <c:v>7.93</c:v>
                </c:pt>
                <c:pt idx="63">
                  <c:v>7.22</c:v>
                </c:pt>
                <c:pt idx="64">
                  <c:v>6.32</c:v>
                </c:pt>
                <c:pt idx="65">
                  <c:v>7.23</c:v>
                </c:pt>
                <c:pt idx="66">
                  <c:v>5.89</c:v>
                </c:pt>
                <c:pt idx="67">
                  <c:v>5.63</c:v>
                </c:pt>
                <c:pt idx="68">
                  <c:v>5.94</c:v>
                </c:pt>
                <c:pt idx="69">
                  <c:v>5.78</c:v>
                </c:pt>
                <c:pt idx="70">
                  <c:v>6.43</c:v>
                </c:pt>
                <c:pt idx="71">
                  <c:v>5.51</c:v>
                </c:pt>
                <c:pt idx="72">
                  <c:v>5.56</c:v>
                </c:pt>
                <c:pt idx="73">
                  <c:v>5.18</c:v>
                </c:pt>
                <c:pt idx="74">
                  <c:v>5.07</c:v>
                </c:pt>
                <c:pt idx="75">
                  <c:v>4.8499999999999996</c:v>
                </c:pt>
                <c:pt idx="76">
                  <c:v>4.6399999999999997</c:v>
                </c:pt>
                <c:pt idx="77">
                  <c:v>3.75</c:v>
                </c:pt>
                <c:pt idx="78">
                  <c:v>3.91</c:v>
                </c:pt>
                <c:pt idx="79">
                  <c:v>3.29</c:v>
                </c:pt>
                <c:pt idx="80">
                  <c:v>3.6</c:v>
                </c:pt>
                <c:pt idx="81">
                  <c:v>4.5</c:v>
                </c:pt>
                <c:pt idx="82">
                  <c:v>3.63</c:v>
                </c:pt>
                <c:pt idx="83">
                  <c:v>3.54</c:v>
                </c:pt>
                <c:pt idx="84">
                  <c:v>3</c:v>
                </c:pt>
                <c:pt idx="85">
                  <c:v>2.39</c:v>
                </c:pt>
                <c:pt idx="86">
                  <c:v>2.46</c:v>
                </c:pt>
                <c:pt idx="87">
                  <c:v>2.0499999999999998</c:v>
                </c:pt>
                <c:pt idx="88">
                  <c:v>2.0699999999999998</c:v>
                </c:pt>
                <c:pt idx="89">
                  <c:v>1.62</c:v>
                </c:pt>
                <c:pt idx="90">
                  <c:v>1.79</c:v>
                </c:pt>
                <c:pt idx="91">
                  <c:v>1.85</c:v>
                </c:pt>
                <c:pt idx="92">
                  <c:v>2.12</c:v>
                </c:pt>
                <c:pt idx="93">
                  <c:v>1.33</c:v>
                </c:pt>
                <c:pt idx="94">
                  <c:v>1.74</c:v>
                </c:pt>
                <c:pt idx="95">
                  <c:v>1.02</c:v>
                </c:pt>
                <c:pt idx="96">
                  <c:v>0.5</c:v>
                </c:pt>
                <c:pt idx="97">
                  <c:v>1.24</c:v>
                </c:pt>
                <c:pt idx="98">
                  <c:v>1.27</c:v>
                </c:pt>
                <c:pt idx="99">
                  <c:v>1.23</c:v>
                </c:pt>
                <c:pt idx="100">
                  <c:v>1.29</c:v>
                </c:pt>
                <c:pt idx="101">
                  <c:v>1.89</c:v>
                </c:pt>
                <c:pt idx="102">
                  <c:v>3.61</c:v>
                </c:pt>
                <c:pt idx="103">
                  <c:v>1.2</c:v>
                </c:pt>
                <c:pt idx="104">
                  <c:v>1.08</c:v>
                </c:pt>
                <c:pt idx="105">
                  <c:v>1.7</c:v>
                </c:pt>
                <c:pt idx="106">
                  <c:v>1.35</c:v>
                </c:pt>
                <c:pt idx="107">
                  <c:v>1.41</c:v>
                </c:pt>
                <c:pt idx="108">
                  <c:v>2.9</c:v>
                </c:pt>
                <c:pt idx="109">
                  <c:v>3.32</c:v>
                </c:pt>
                <c:pt idx="110">
                  <c:v>3.37</c:v>
                </c:pt>
                <c:pt idx="111">
                  <c:v>2.63</c:v>
                </c:pt>
                <c:pt idx="112">
                  <c:v>0.87</c:v>
                </c:pt>
                <c:pt idx="113">
                  <c:v>1.86</c:v>
                </c:pt>
                <c:pt idx="114">
                  <c:v>0.96</c:v>
                </c:pt>
                <c:pt idx="115">
                  <c:v>0.97</c:v>
                </c:pt>
                <c:pt idx="116">
                  <c:v>1.2</c:v>
                </c:pt>
                <c:pt idx="117">
                  <c:v>0.79</c:v>
                </c:pt>
                <c:pt idx="118">
                  <c:v>1.04</c:v>
                </c:pt>
                <c:pt idx="119">
                  <c:v>0.98</c:v>
                </c:pt>
                <c:pt idx="120">
                  <c:v>0.92</c:v>
                </c:pt>
                <c:pt idx="121">
                  <c:v>0.44</c:v>
                </c:pt>
                <c:pt idx="122">
                  <c:v>1.98</c:v>
                </c:pt>
                <c:pt idx="123">
                  <c:v>2.23</c:v>
                </c:pt>
                <c:pt idx="124">
                  <c:v>3.17</c:v>
                </c:pt>
                <c:pt idx="125">
                  <c:v>1.79</c:v>
                </c:pt>
                <c:pt idx="126">
                  <c:v>0.39</c:v>
                </c:pt>
                <c:pt idx="127">
                  <c:v>3.12</c:v>
                </c:pt>
                <c:pt idx="128">
                  <c:v>2.35</c:v>
                </c:pt>
                <c:pt idx="129">
                  <c:v>3.11</c:v>
                </c:pt>
                <c:pt idx="130">
                  <c:v>2.5299999999999998</c:v>
                </c:pt>
                <c:pt idx="131">
                  <c:v>3.57</c:v>
                </c:pt>
                <c:pt idx="132">
                  <c:v>3.86</c:v>
                </c:pt>
                <c:pt idx="133">
                  <c:v>3.2</c:v>
                </c:pt>
                <c:pt idx="134">
                  <c:v>4.01</c:v>
                </c:pt>
                <c:pt idx="135">
                  <c:v>4.88</c:v>
                </c:pt>
                <c:pt idx="136">
                  <c:v>3.97</c:v>
                </c:pt>
                <c:pt idx="137">
                  <c:v>4.1100000000000003</c:v>
                </c:pt>
                <c:pt idx="138">
                  <c:v>3.5</c:v>
                </c:pt>
                <c:pt idx="139">
                  <c:v>3.59</c:v>
                </c:pt>
                <c:pt idx="140">
                  <c:v>3.24</c:v>
                </c:pt>
                <c:pt idx="141">
                  <c:v>5.1100000000000003</c:v>
                </c:pt>
                <c:pt idx="142">
                  <c:v>4.53</c:v>
                </c:pt>
                <c:pt idx="143">
                  <c:v>6.02</c:v>
                </c:pt>
                <c:pt idx="144">
                  <c:v>1.84</c:v>
                </c:pt>
                <c:pt idx="145">
                  <c:v>4.32</c:v>
                </c:pt>
                <c:pt idx="146">
                  <c:v>4.54</c:v>
                </c:pt>
                <c:pt idx="147">
                  <c:v>7.13</c:v>
                </c:pt>
                <c:pt idx="148">
                  <c:v>7.87</c:v>
                </c:pt>
                <c:pt idx="149">
                  <c:v>7.21</c:v>
                </c:pt>
                <c:pt idx="150">
                  <c:v>5.93</c:v>
                </c:pt>
                <c:pt idx="151">
                  <c:v>7.31</c:v>
                </c:pt>
                <c:pt idx="152">
                  <c:v>7.79</c:v>
                </c:pt>
                <c:pt idx="153">
                  <c:v>6.45</c:v>
                </c:pt>
                <c:pt idx="154">
                  <c:v>8.02</c:v>
                </c:pt>
                <c:pt idx="155">
                  <c:v>7.83</c:v>
                </c:pt>
                <c:pt idx="156">
                  <c:v>8.4600000000000009</c:v>
                </c:pt>
                <c:pt idx="157">
                  <c:v>8.11</c:v>
                </c:pt>
                <c:pt idx="158">
                  <c:v>8.2799999999999994</c:v>
                </c:pt>
                <c:pt idx="159">
                  <c:v>8.68</c:v>
                </c:pt>
                <c:pt idx="160">
                  <c:v>8.3699999999999992</c:v>
                </c:pt>
                <c:pt idx="161">
                  <c:v>8.1</c:v>
                </c:pt>
                <c:pt idx="162">
                  <c:v>8.67</c:v>
                </c:pt>
                <c:pt idx="163">
                  <c:v>7.7</c:v>
                </c:pt>
                <c:pt idx="164">
                  <c:v>8.34</c:v>
                </c:pt>
                <c:pt idx="165">
                  <c:v>7.27</c:v>
                </c:pt>
                <c:pt idx="166">
                  <c:v>8.8800000000000008</c:v>
                </c:pt>
                <c:pt idx="167">
                  <c:v>8.52</c:v>
                </c:pt>
                <c:pt idx="168">
                  <c:v>8.42</c:v>
                </c:pt>
                <c:pt idx="169">
                  <c:v>9.4</c:v>
                </c:pt>
                <c:pt idx="170">
                  <c:v>8.98</c:v>
                </c:pt>
                <c:pt idx="171">
                  <c:v>9.01</c:v>
                </c:pt>
                <c:pt idx="172">
                  <c:v>9.1199999999999992</c:v>
                </c:pt>
                <c:pt idx="173">
                  <c:v>8.8699999999999992</c:v>
                </c:pt>
                <c:pt idx="174">
                  <c:v>9.18</c:v>
                </c:pt>
                <c:pt idx="175">
                  <c:v>9.2200000000000006</c:v>
                </c:pt>
                <c:pt idx="176">
                  <c:v>9.02</c:v>
                </c:pt>
                <c:pt idx="177">
                  <c:v>9.09</c:v>
                </c:pt>
                <c:pt idx="178">
                  <c:v>9.09</c:v>
                </c:pt>
                <c:pt idx="179">
                  <c:v>9.3699999999999992</c:v>
                </c:pt>
                <c:pt idx="180">
                  <c:v>9.02</c:v>
                </c:pt>
                <c:pt idx="181">
                  <c:v>9.14</c:v>
                </c:pt>
                <c:pt idx="182">
                  <c:v>9.06</c:v>
                </c:pt>
                <c:pt idx="183">
                  <c:v>9.68</c:v>
                </c:pt>
                <c:pt idx="184">
                  <c:v>9.5500000000000007</c:v>
                </c:pt>
                <c:pt idx="185">
                  <c:v>9.56</c:v>
                </c:pt>
                <c:pt idx="186">
                  <c:v>9.7100000000000009</c:v>
                </c:pt>
                <c:pt idx="187">
                  <c:v>9.66</c:v>
                </c:pt>
                <c:pt idx="188">
                  <c:v>9.4499999999999993</c:v>
                </c:pt>
                <c:pt idx="189">
                  <c:v>9.4</c:v>
                </c:pt>
                <c:pt idx="190">
                  <c:v>9.59</c:v>
                </c:pt>
                <c:pt idx="191">
                  <c:v>9.35</c:v>
                </c:pt>
                <c:pt idx="192">
                  <c:v>10.1</c:v>
                </c:pt>
                <c:pt idx="193">
                  <c:v>9.69</c:v>
                </c:pt>
                <c:pt idx="194">
                  <c:v>9.76</c:v>
                </c:pt>
                <c:pt idx="195">
                  <c:v>9.81</c:v>
                </c:pt>
                <c:pt idx="196">
                  <c:v>10.84</c:v>
                </c:pt>
                <c:pt idx="197">
                  <c:v>10.59</c:v>
                </c:pt>
                <c:pt idx="198">
                  <c:v>10.47</c:v>
                </c:pt>
                <c:pt idx="199">
                  <c:v>10.77</c:v>
                </c:pt>
                <c:pt idx="200">
                  <c:v>10.72</c:v>
                </c:pt>
                <c:pt idx="201">
                  <c:v>10.69</c:v>
                </c:pt>
                <c:pt idx="202">
                  <c:v>10.7</c:v>
                </c:pt>
                <c:pt idx="203">
                  <c:v>10.7</c:v>
                </c:pt>
                <c:pt idx="204">
                  <c:v>10.52</c:v>
                </c:pt>
                <c:pt idx="205">
                  <c:v>10.85</c:v>
                </c:pt>
                <c:pt idx="206">
                  <c:v>9.74</c:v>
                </c:pt>
                <c:pt idx="207">
                  <c:v>9.6199999999999992</c:v>
                </c:pt>
                <c:pt idx="208">
                  <c:v>10.09</c:v>
                </c:pt>
                <c:pt idx="209">
                  <c:v>10.08</c:v>
                </c:pt>
                <c:pt idx="210">
                  <c:v>8.35</c:v>
                </c:pt>
                <c:pt idx="211">
                  <c:v>8.19</c:v>
                </c:pt>
                <c:pt idx="212">
                  <c:v>8.4</c:v>
                </c:pt>
                <c:pt idx="213">
                  <c:v>6.6</c:v>
                </c:pt>
                <c:pt idx="214">
                  <c:v>6.66</c:v>
                </c:pt>
                <c:pt idx="215">
                  <c:v>6.27</c:v>
                </c:pt>
                <c:pt idx="216">
                  <c:v>5.56</c:v>
                </c:pt>
                <c:pt idx="217">
                  <c:v>4.6500000000000004</c:v>
                </c:pt>
                <c:pt idx="218">
                  <c:v>4.32</c:v>
                </c:pt>
                <c:pt idx="219">
                  <c:v>4.5</c:v>
                </c:pt>
                <c:pt idx="220">
                  <c:v>4.54</c:v>
                </c:pt>
                <c:pt idx="221">
                  <c:v>3.81</c:v>
                </c:pt>
                <c:pt idx="222">
                  <c:v>3.45</c:v>
                </c:pt>
                <c:pt idx="223">
                  <c:v>3.35</c:v>
                </c:pt>
                <c:pt idx="224">
                  <c:v>3.86</c:v>
                </c:pt>
                <c:pt idx="225">
                  <c:v>3.43</c:v>
                </c:pt>
                <c:pt idx="226">
                  <c:v>3.91</c:v>
                </c:pt>
                <c:pt idx="227">
                  <c:v>3.58</c:v>
                </c:pt>
                <c:pt idx="228">
                  <c:v>3.24</c:v>
                </c:pt>
                <c:pt idx="229">
                  <c:v>3.28</c:v>
                </c:pt>
                <c:pt idx="230">
                  <c:v>2.1</c:v>
                </c:pt>
                <c:pt idx="231">
                  <c:v>2.77</c:v>
                </c:pt>
                <c:pt idx="232">
                  <c:v>2.87</c:v>
                </c:pt>
                <c:pt idx="233">
                  <c:v>2.42</c:v>
                </c:pt>
                <c:pt idx="234">
                  <c:v>2.82</c:v>
                </c:pt>
                <c:pt idx="235">
                  <c:v>2.38</c:v>
                </c:pt>
                <c:pt idx="236">
                  <c:v>2.9</c:v>
                </c:pt>
                <c:pt idx="237">
                  <c:v>2.0099999999999998</c:v>
                </c:pt>
                <c:pt idx="238">
                  <c:v>1.86</c:v>
                </c:pt>
                <c:pt idx="239">
                  <c:v>1.96</c:v>
                </c:pt>
                <c:pt idx="240">
                  <c:v>1.7</c:v>
                </c:pt>
                <c:pt idx="241">
                  <c:v>2.5</c:v>
                </c:pt>
                <c:pt idx="242">
                  <c:v>1.95</c:v>
                </c:pt>
                <c:pt idx="243">
                  <c:v>1.48</c:v>
                </c:pt>
                <c:pt idx="244">
                  <c:v>2.76</c:v>
                </c:pt>
                <c:pt idx="245">
                  <c:v>1.98</c:v>
                </c:pt>
                <c:pt idx="246">
                  <c:v>1.2</c:v>
                </c:pt>
                <c:pt idx="247">
                  <c:v>1.19</c:v>
                </c:pt>
                <c:pt idx="248">
                  <c:v>0.84</c:v>
                </c:pt>
                <c:pt idx="249">
                  <c:v>1.17</c:v>
                </c:pt>
                <c:pt idx="250">
                  <c:v>0.65</c:v>
                </c:pt>
                <c:pt idx="251">
                  <c:v>0.34</c:v>
                </c:pt>
                <c:pt idx="252">
                  <c:v>1.1100000000000001</c:v>
                </c:pt>
                <c:pt idx="253">
                  <c:v>0.76</c:v>
                </c:pt>
                <c:pt idx="254">
                  <c:v>0.94</c:v>
                </c:pt>
                <c:pt idx="255">
                  <c:v>0.93</c:v>
                </c:pt>
                <c:pt idx="256">
                  <c:v>1.1499999999999999</c:v>
                </c:pt>
                <c:pt idx="257">
                  <c:v>0.96</c:v>
                </c:pt>
                <c:pt idx="258">
                  <c:v>0.62</c:v>
                </c:pt>
                <c:pt idx="259">
                  <c:v>0.99</c:v>
                </c:pt>
                <c:pt idx="260">
                  <c:v>1.04</c:v>
                </c:pt>
                <c:pt idx="261">
                  <c:v>0.62</c:v>
                </c:pt>
                <c:pt idx="262">
                  <c:v>1.53</c:v>
                </c:pt>
                <c:pt idx="263">
                  <c:v>0.98</c:v>
                </c:pt>
                <c:pt idx="264">
                  <c:v>0.68</c:v>
                </c:pt>
                <c:pt idx="265">
                  <c:v>0.37</c:v>
                </c:pt>
                <c:pt idx="266">
                  <c:v>0.99</c:v>
                </c:pt>
                <c:pt idx="267">
                  <c:v>0.99</c:v>
                </c:pt>
                <c:pt idx="268">
                  <c:v>1.21</c:v>
                </c:pt>
                <c:pt idx="269">
                  <c:v>1.4</c:v>
                </c:pt>
                <c:pt idx="270">
                  <c:v>1.04</c:v>
                </c:pt>
                <c:pt idx="271">
                  <c:v>1.32</c:v>
                </c:pt>
                <c:pt idx="272">
                  <c:v>1.03</c:v>
                </c:pt>
                <c:pt idx="273">
                  <c:v>3.32</c:v>
                </c:pt>
                <c:pt idx="274">
                  <c:v>3.59</c:v>
                </c:pt>
                <c:pt idx="275">
                  <c:v>0.88</c:v>
                </c:pt>
                <c:pt idx="276">
                  <c:v>3.86</c:v>
                </c:pt>
                <c:pt idx="277">
                  <c:v>4.62</c:v>
                </c:pt>
                <c:pt idx="278">
                  <c:v>2.4</c:v>
                </c:pt>
                <c:pt idx="279">
                  <c:v>5.71</c:v>
                </c:pt>
                <c:pt idx="280">
                  <c:v>4.99</c:v>
                </c:pt>
                <c:pt idx="281">
                  <c:v>5.13</c:v>
                </c:pt>
                <c:pt idx="282">
                  <c:v>6.43</c:v>
                </c:pt>
                <c:pt idx="283">
                  <c:v>6.72</c:v>
                </c:pt>
                <c:pt idx="284">
                  <c:v>6.97</c:v>
                </c:pt>
                <c:pt idx="285">
                  <c:v>5.48</c:v>
                </c:pt>
                <c:pt idx="286">
                  <c:v>6.5</c:v>
                </c:pt>
                <c:pt idx="287">
                  <c:v>8.31</c:v>
                </c:pt>
                <c:pt idx="288">
                  <c:v>7.58</c:v>
                </c:pt>
                <c:pt idx="289">
                  <c:v>7.15</c:v>
                </c:pt>
                <c:pt idx="290">
                  <c:v>6.83</c:v>
                </c:pt>
                <c:pt idx="291">
                  <c:v>7.45</c:v>
                </c:pt>
                <c:pt idx="292">
                  <c:v>7.13</c:v>
                </c:pt>
                <c:pt idx="293">
                  <c:v>8.4600000000000009</c:v>
                </c:pt>
                <c:pt idx="294">
                  <c:v>8.81</c:v>
                </c:pt>
                <c:pt idx="295">
                  <c:v>8.34</c:v>
                </c:pt>
                <c:pt idx="296">
                  <c:v>8.11</c:v>
                </c:pt>
                <c:pt idx="297">
                  <c:v>9.5500000000000007</c:v>
                </c:pt>
                <c:pt idx="298">
                  <c:v>10.62</c:v>
                </c:pt>
                <c:pt idx="299">
                  <c:v>10.84</c:v>
                </c:pt>
                <c:pt idx="300">
                  <c:v>8.3800000000000008</c:v>
                </c:pt>
                <c:pt idx="301">
                  <c:v>8.4700000000000006</c:v>
                </c:pt>
                <c:pt idx="302">
                  <c:v>9.01</c:v>
                </c:pt>
                <c:pt idx="303">
                  <c:v>9.07</c:v>
                </c:pt>
                <c:pt idx="304">
                  <c:v>9.0299999999999994</c:v>
                </c:pt>
                <c:pt idx="305">
                  <c:v>11.15</c:v>
                </c:pt>
                <c:pt idx="306">
                  <c:v>12.27</c:v>
                </c:pt>
                <c:pt idx="307">
                  <c:v>12.03</c:v>
                </c:pt>
                <c:pt idx="308">
                  <c:v>13.24</c:v>
                </c:pt>
                <c:pt idx="309">
                  <c:v>13.95</c:v>
                </c:pt>
                <c:pt idx="310">
                  <c:v>12.63</c:v>
                </c:pt>
                <c:pt idx="311">
                  <c:v>10.7</c:v>
                </c:pt>
                <c:pt idx="312">
                  <c:v>14.11</c:v>
                </c:pt>
                <c:pt idx="313">
                  <c:v>14.48</c:v>
                </c:pt>
                <c:pt idx="314">
                  <c:v>13.9</c:v>
                </c:pt>
                <c:pt idx="315">
                  <c:v>14.51</c:v>
                </c:pt>
                <c:pt idx="316">
                  <c:v>15</c:v>
                </c:pt>
                <c:pt idx="317">
                  <c:v>13.86</c:v>
                </c:pt>
                <c:pt idx="318">
                  <c:v>13.47</c:v>
                </c:pt>
                <c:pt idx="319">
                  <c:v>13.82</c:v>
                </c:pt>
                <c:pt idx="320">
                  <c:v>13.32</c:v>
                </c:pt>
                <c:pt idx="321">
                  <c:v>12.59</c:v>
                </c:pt>
                <c:pt idx="322">
                  <c:v>12.2</c:v>
                </c:pt>
                <c:pt idx="323">
                  <c:v>12.07</c:v>
                </c:pt>
                <c:pt idx="324">
                  <c:v>12.08</c:v>
                </c:pt>
                <c:pt idx="325">
                  <c:v>11.66</c:v>
                </c:pt>
                <c:pt idx="326">
                  <c:v>11.25</c:v>
                </c:pt>
                <c:pt idx="327">
                  <c:v>12.25</c:v>
                </c:pt>
                <c:pt idx="328">
                  <c:v>11.72</c:v>
                </c:pt>
                <c:pt idx="329">
                  <c:v>11.51</c:v>
                </c:pt>
                <c:pt idx="330">
                  <c:v>12.17</c:v>
                </c:pt>
                <c:pt idx="331">
                  <c:v>12</c:v>
                </c:pt>
                <c:pt idx="332">
                  <c:v>11.67</c:v>
                </c:pt>
                <c:pt idx="333">
                  <c:v>12.36</c:v>
                </c:pt>
                <c:pt idx="334">
                  <c:v>12</c:v>
                </c:pt>
                <c:pt idx="335">
                  <c:v>12.44</c:v>
                </c:pt>
                <c:pt idx="336">
                  <c:v>12.82</c:v>
                </c:pt>
                <c:pt idx="337">
                  <c:v>12.98</c:v>
                </c:pt>
                <c:pt idx="338">
                  <c:v>12.66</c:v>
                </c:pt>
                <c:pt idx="339">
                  <c:v>12.75</c:v>
                </c:pt>
                <c:pt idx="340">
                  <c:v>12.33</c:v>
                </c:pt>
                <c:pt idx="341">
                  <c:v>12.24</c:v>
                </c:pt>
                <c:pt idx="342">
                  <c:v>12</c:v>
                </c:pt>
                <c:pt idx="343">
                  <c:v>11.83</c:v>
                </c:pt>
                <c:pt idx="344">
                  <c:v>11.27</c:v>
                </c:pt>
                <c:pt idx="345">
                  <c:v>11.02</c:v>
                </c:pt>
                <c:pt idx="346">
                  <c:v>10.76</c:v>
                </c:pt>
                <c:pt idx="347">
                  <c:v>10.27</c:v>
                </c:pt>
                <c:pt idx="348">
                  <c:v>10.39</c:v>
                </c:pt>
                <c:pt idx="349">
                  <c:v>10.16</c:v>
                </c:pt>
                <c:pt idx="350">
                  <c:v>9.59</c:v>
                </c:pt>
                <c:pt idx="351">
                  <c:v>9.15</c:v>
                </c:pt>
                <c:pt idx="352">
                  <c:v>9.2200000000000006</c:v>
                </c:pt>
                <c:pt idx="353">
                  <c:v>9.67</c:v>
                </c:pt>
                <c:pt idx="354">
                  <c:v>9.1999999999999993</c:v>
                </c:pt>
                <c:pt idx="355">
                  <c:v>8.74</c:v>
                </c:pt>
                <c:pt idx="356">
                  <c:v>8.4600000000000009</c:v>
                </c:pt>
                <c:pt idx="357">
                  <c:v>8.5</c:v>
                </c:pt>
                <c:pt idx="358">
                  <c:v>7.15</c:v>
                </c:pt>
                <c:pt idx="359">
                  <c:v>7.66</c:v>
                </c:pt>
                <c:pt idx="360">
                  <c:v>7.89</c:v>
                </c:pt>
                <c:pt idx="361">
                  <c:v>7.6</c:v>
                </c:pt>
                <c:pt idx="362">
                  <c:v>7.12</c:v>
                </c:pt>
                <c:pt idx="363">
                  <c:v>7.43</c:v>
                </c:pt>
                <c:pt idx="364">
                  <c:v>6.84</c:v>
                </c:pt>
                <c:pt idx="365">
                  <c:v>6.05</c:v>
                </c:pt>
                <c:pt idx="366">
                  <c:v>8.15</c:v>
                </c:pt>
                <c:pt idx="367">
                  <c:v>6.33</c:v>
                </c:pt>
                <c:pt idx="368">
                  <c:v>5.61</c:v>
                </c:pt>
                <c:pt idx="369">
                  <c:v>5.98</c:v>
                </c:pt>
                <c:pt idx="370">
                  <c:v>5.54</c:v>
                </c:pt>
                <c:pt idx="371">
                  <c:v>5.88</c:v>
                </c:pt>
                <c:pt idx="372">
                  <c:v>5.1100000000000003</c:v>
                </c:pt>
                <c:pt idx="373">
                  <c:v>4.3099999999999996</c:v>
                </c:pt>
                <c:pt idx="374">
                  <c:v>4.3600000000000003</c:v>
                </c:pt>
                <c:pt idx="375">
                  <c:v>4.26</c:v>
                </c:pt>
                <c:pt idx="376">
                  <c:v>3.66</c:v>
                </c:pt>
                <c:pt idx="377">
                  <c:v>3.64</c:v>
                </c:pt>
                <c:pt idx="378">
                  <c:v>4.1399999999999997</c:v>
                </c:pt>
                <c:pt idx="379">
                  <c:v>3.18</c:v>
                </c:pt>
                <c:pt idx="380">
                  <c:v>3.54</c:v>
                </c:pt>
                <c:pt idx="381">
                  <c:v>2.9</c:v>
                </c:pt>
                <c:pt idx="382">
                  <c:v>2.88</c:v>
                </c:pt>
                <c:pt idx="383">
                  <c:v>2.5099999999999998</c:v>
                </c:pt>
                <c:pt idx="384">
                  <c:v>2.16</c:v>
                </c:pt>
                <c:pt idx="385">
                  <c:v>2.64</c:v>
                </c:pt>
                <c:pt idx="386">
                  <c:v>2.57</c:v>
                </c:pt>
                <c:pt idx="387">
                  <c:v>2.2599999999999998</c:v>
                </c:pt>
                <c:pt idx="388">
                  <c:v>2.14</c:v>
                </c:pt>
                <c:pt idx="389">
                  <c:v>2.08</c:v>
                </c:pt>
                <c:pt idx="390">
                  <c:v>1.78</c:v>
                </c:pt>
                <c:pt idx="391">
                  <c:v>1.86</c:v>
                </c:pt>
                <c:pt idx="392">
                  <c:v>3.08</c:v>
                </c:pt>
                <c:pt idx="393">
                  <c:v>2.61</c:v>
                </c:pt>
                <c:pt idx="394">
                  <c:v>1.98</c:v>
                </c:pt>
                <c:pt idx="395">
                  <c:v>2.21</c:v>
                </c:pt>
                <c:pt idx="396">
                  <c:v>1.99</c:v>
                </c:pt>
                <c:pt idx="397">
                  <c:v>1.99</c:v>
                </c:pt>
                <c:pt idx="398">
                  <c:v>1.99</c:v>
                </c:pt>
                <c:pt idx="399">
                  <c:v>1.47</c:v>
                </c:pt>
                <c:pt idx="400">
                  <c:v>2.06</c:v>
                </c:pt>
                <c:pt idx="401">
                  <c:v>1.97</c:v>
                </c:pt>
                <c:pt idx="402">
                  <c:v>0.62</c:v>
                </c:pt>
                <c:pt idx="403">
                  <c:v>2.72</c:v>
                </c:pt>
                <c:pt idx="404">
                  <c:v>3.07</c:v>
                </c:pt>
                <c:pt idx="405">
                  <c:v>1.39</c:v>
                </c:pt>
                <c:pt idx="406">
                  <c:v>0.86</c:v>
                </c:pt>
                <c:pt idx="407">
                  <c:v>3.34</c:v>
                </c:pt>
                <c:pt idx="408">
                  <c:v>4.68</c:v>
                </c:pt>
                <c:pt idx="409">
                  <c:v>3.27</c:v>
                </c:pt>
                <c:pt idx="410">
                  <c:v>1.03</c:v>
                </c:pt>
                <c:pt idx="411">
                  <c:v>1.69</c:v>
                </c:pt>
                <c:pt idx="412">
                  <c:v>2</c:v>
                </c:pt>
                <c:pt idx="413">
                  <c:v>2.56</c:v>
                </c:pt>
                <c:pt idx="414">
                  <c:v>1.65</c:v>
                </c:pt>
                <c:pt idx="415">
                  <c:v>1.48</c:v>
                </c:pt>
                <c:pt idx="416">
                  <c:v>1.91</c:v>
                </c:pt>
                <c:pt idx="417">
                  <c:v>1.8</c:v>
                </c:pt>
                <c:pt idx="418">
                  <c:v>1.58</c:v>
                </c:pt>
                <c:pt idx="419">
                  <c:v>2.71</c:v>
                </c:pt>
                <c:pt idx="420">
                  <c:v>1.81</c:v>
                </c:pt>
                <c:pt idx="421">
                  <c:v>3.6</c:v>
                </c:pt>
                <c:pt idx="422">
                  <c:v>4.8499999999999996</c:v>
                </c:pt>
                <c:pt idx="423">
                  <c:v>4.03</c:v>
                </c:pt>
                <c:pt idx="424">
                  <c:v>4.9400000000000004</c:v>
                </c:pt>
                <c:pt idx="425">
                  <c:v>5.47</c:v>
                </c:pt>
                <c:pt idx="426">
                  <c:v>5.28</c:v>
                </c:pt>
                <c:pt idx="427">
                  <c:v>4.3600000000000003</c:v>
                </c:pt>
                <c:pt idx="428">
                  <c:v>5.22</c:v>
                </c:pt>
                <c:pt idx="429">
                  <c:v>5.19</c:v>
                </c:pt>
                <c:pt idx="430">
                  <c:v>6.19</c:v>
                </c:pt>
                <c:pt idx="431">
                  <c:v>5.77</c:v>
                </c:pt>
                <c:pt idx="432">
                  <c:v>6.18</c:v>
                </c:pt>
                <c:pt idx="433">
                  <c:v>6.34</c:v>
                </c:pt>
                <c:pt idx="434">
                  <c:v>5.83</c:v>
                </c:pt>
                <c:pt idx="435">
                  <c:v>6.29</c:v>
                </c:pt>
                <c:pt idx="436">
                  <c:v>7.13</c:v>
                </c:pt>
                <c:pt idx="437">
                  <c:v>7.64</c:v>
                </c:pt>
                <c:pt idx="438">
                  <c:v>7.83</c:v>
                </c:pt>
                <c:pt idx="439">
                  <c:v>7.97</c:v>
                </c:pt>
                <c:pt idx="440">
                  <c:v>7.77</c:v>
                </c:pt>
                <c:pt idx="441">
                  <c:v>7.52</c:v>
                </c:pt>
                <c:pt idx="442">
                  <c:v>7.95</c:v>
                </c:pt>
                <c:pt idx="443">
                  <c:v>9.3000000000000007</c:v>
                </c:pt>
                <c:pt idx="444">
                  <c:v>9.1</c:v>
                </c:pt>
              </c:numCache>
            </c:numRef>
          </c:yVal>
          <c:smooth val="1"/>
          <c:extLst>
            <c:ext xmlns:c16="http://schemas.microsoft.com/office/drawing/2014/chart" uri="{C3380CC4-5D6E-409C-BE32-E72D297353CC}">
              <c16:uniqueId val="{00000004-637F-4A89-85A2-162DAE20E005}"/>
            </c:ext>
          </c:extLst>
        </c:ser>
        <c:ser>
          <c:idx val="2"/>
          <c:order val="5"/>
          <c:tx>
            <c:strRef>
              <c:f>Telemetry_loggerdata!$K$4</c:f>
              <c:strCache>
                <c:ptCount val="1"/>
                <c:pt idx="0">
                  <c:v>DO_B_0.9</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Telemetry_loggerdata!$K$5:$K$943</c:f>
              <c:numCache>
                <c:formatCode>General</c:formatCode>
                <c:ptCount val="939"/>
                <c:pt idx="0">
                  <c:v>9.3699999999999992</c:v>
                </c:pt>
                <c:pt idx="1">
                  <c:v>9.44</c:v>
                </c:pt>
                <c:pt idx="2">
                  <c:v>9.2899999999999991</c:v>
                </c:pt>
                <c:pt idx="3">
                  <c:v>3.25</c:v>
                </c:pt>
                <c:pt idx="4">
                  <c:v>3.49</c:v>
                </c:pt>
                <c:pt idx="5">
                  <c:v>3.93</c:v>
                </c:pt>
                <c:pt idx="6">
                  <c:v>3.99</c:v>
                </c:pt>
                <c:pt idx="7">
                  <c:v>3.97</c:v>
                </c:pt>
                <c:pt idx="8">
                  <c:v>4.41</c:v>
                </c:pt>
                <c:pt idx="9">
                  <c:v>4.75</c:v>
                </c:pt>
                <c:pt idx="10">
                  <c:v>4.7</c:v>
                </c:pt>
                <c:pt idx="11">
                  <c:v>5.09</c:v>
                </c:pt>
                <c:pt idx="12">
                  <c:v>4.82</c:v>
                </c:pt>
                <c:pt idx="13">
                  <c:v>5.07</c:v>
                </c:pt>
                <c:pt idx="14">
                  <c:v>5.55</c:v>
                </c:pt>
                <c:pt idx="15">
                  <c:v>5.53</c:v>
                </c:pt>
                <c:pt idx="16">
                  <c:v>6.07</c:v>
                </c:pt>
                <c:pt idx="17">
                  <c:v>5.68</c:v>
                </c:pt>
                <c:pt idx="18">
                  <c:v>5.81</c:v>
                </c:pt>
                <c:pt idx="19">
                  <c:v>6.01</c:v>
                </c:pt>
                <c:pt idx="20">
                  <c:v>6.41</c:v>
                </c:pt>
                <c:pt idx="21">
                  <c:v>6.49</c:v>
                </c:pt>
                <c:pt idx="22">
                  <c:v>6.54</c:v>
                </c:pt>
                <c:pt idx="23">
                  <c:v>6.92</c:v>
                </c:pt>
                <c:pt idx="24">
                  <c:v>6.97</c:v>
                </c:pt>
                <c:pt idx="25">
                  <c:v>7.54</c:v>
                </c:pt>
                <c:pt idx="26">
                  <c:v>7.2</c:v>
                </c:pt>
                <c:pt idx="27">
                  <c:v>7.28</c:v>
                </c:pt>
                <c:pt idx="28">
                  <c:v>7.53</c:v>
                </c:pt>
                <c:pt idx="29">
                  <c:v>8.2899999999999991</c:v>
                </c:pt>
                <c:pt idx="30">
                  <c:v>7.61</c:v>
                </c:pt>
                <c:pt idx="31">
                  <c:v>8.11</c:v>
                </c:pt>
                <c:pt idx="32">
                  <c:v>8.25</c:v>
                </c:pt>
                <c:pt idx="33">
                  <c:v>8.2799999999999994</c:v>
                </c:pt>
                <c:pt idx="34">
                  <c:v>8.67</c:v>
                </c:pt>
                <c:pt idx="35">
                  <c:v>8.5299999999999994</c:v>
                </c:pt>
                <c:pt idx="36">
                  <c:v>8.5299999999999994</c:v>
                </c:pt>
                <c:pt idx="37">
                  <c:v>8.56</c:v>
                </c:pt>
                <c:pt idx="38">
                  <c:v>8.68</c:v>
                </c:pt>
                <c:pt idx="39">
                  <c:v>8.6300000000000008</c:v>
                </c:pt>
                <c:pt idx="40">
                  <c:v>8.52</c:v>
                </c:pt>
                <c:pt idx="41">
                  <c:v>8.3800000000000008</c:v>
                </c:pt>
                <c:pt idx="42">
                  <c:v>8.31</c:v>
                </c:pt>
                <c:pt idx="43">
                  <c:v>8.36</c:v>
                </c:pt>
                <c:pt idx="44">
                  <c:v>8.81</c:v>
                </c:pt>
                <c:pt idx="45">
                  <c:v>7.93</c:v>
                </c:pt>
                <c:pt idx="46">
                  <c:v>8.6199999999999992</c:v>
                </c:pt>
                <c:pt idx="47">
                  <c:v>8.69</c:v>
                </c:pt>
                <c:pt idx="48">
                  <c:v>8.34</c:v>
                </c:pt>
                <c:pt idx="49">
                  <c:v>7.97</c:v>
                </c:pt>
                <c:pt idx="50">
                  <c:v>8.83</c:v>
                </c:pt>
                <c:pt idx="51">
                  <c:v>7.49</c:v>
                </c:pt>
                <c:pt idx="52">
                  <c:v>8.1199999999999992</c:v>
                </c:pt>
                <c:pt idx="53">
                  <c:v>7.26</c:v>
                </c:pt>
                <c:pt idx="54">
                  <c:v>7.61</c:v>
                </c:pt>
                <c:pt idx="55">
                  <c:v>7.53</c:v>
                </c:pt>
                <c:pt idx="56">
                  <c:v>6.75</c:v>
                </c:pt>
                <c:pt idx="57">
                  <c:v>6.93</c:v>
                </c:pt>
                <c:pt idx="58">
                  <c:v>6.72</c:v>
                </c:pt>
                <c:pt idx="59">
                  <c:v>7.04</c:v>
                </c:pt>
                <c:pt idx="60">
                  <c:v>6.18</c:v>
                </c:pt>
                <c:pt idx="61">
                  <c:v>6.11</c:v>
                </c:pt>
                <c:pt idx="62">
                  <c:v>6.06</c:v>
                </c:pt>
                <c:pt idx="63">
                  <c:v>6.14</c:v>
                </c:pt>
                <c:pt idx="64">
                  <c:v>5.93</c:v>
                </c:pt>
                <c:pt idx="65">
                  <c:v>5.25</c:v>
                </c:pt>
                <c:pt idx="66">
                  <c:v>5.94</c:v>
                </c:pt>
                <c:pt idx="67">
                  <c:v>4.97</c:v>
                </c:pt>
                <c:pt idx="68">
                  <c:v>5.0199999999999996</c:v>
                </c:pt>
                <c:pt idx="69">
                  <c:v>4.71</c:v>
                </c:pt>
                <c:pt idx="70">
                  <c:v>4.72</c:v>
                </c:pt>
                <c:pt idx="71">
                  <c:v>4.7300000000000004</c:v>
                </c:pt>
                <c:pt idx="72">
                  <c:v>5.22</c:v>
                </c:pt>
                <c:pt idx="73">
                  <c:v>4.37</c:v>
                </c:pt>
                <c:pt idx="74">
                  <c:v>4.5</c:v>
                </c:pt>
                <c:pt idx="75">
                  <c:v>4.08</c:v>
                </c:pt>
                <c:pt idx="76">
                  <c:v>3.94</c:v>
                </c:pt>
                <c:pt idx="77">
                  <c:v>4.01</c:v>
                </c:pt>
                <c:pt idx="78">
                  <c:v>4.07</c:v>
                </c:pt>
                <c:pt idx="79">
                  <c:v>3.91</c:v>
                </c:pt>
                <c:pt idx="80">
                  <c:v>3.99</c:v>
                </c:pt>
                <c:pt idx="81">
                  <c:v>3.4</c:v>
                </c:pt>
                <c:pt idx="82">
                  <c:v>3.66</c:v>
                </c:pt>
                <c:pt idx="83">
                  <c:v>3.35</c:v>
                </c:pt>
                <c:pt idx="84">
                  <c:v>3.76</c:v>
                </c:pt>
                <c:pt idx="85">
                  <c:v>3.39</c:v>
                </c:pt>
                <c:pt idx="86">
                  <c:v>3.32</c:v>
                </c:pt>
                <c:pt idx="87">
                  <c:v>3.03</c:v>
                </c:pt>
                <c:pt idx="88">
                  <c:v>3.07</c:v>
                </c:pt>
                <c:pt idx="89">
                  <c:v>2.73</c:v>
                </c:pt>
                <c:pt idx="90">
                  <c:v>3.12</c:v>
                </c:pt>
                <c:pt idx="91">
                  <c:v>2.77</c:v>
                </c:pt>
                <c:pt idx="92">
                  <c:v>2.61</c:v>
                </c:pt>
                <c:pt idx="93">
                  <c:v>2.5299999999999998</c:v>
                </c:pt>
                <c:pt idx="94">
                  <c:v>2.5499999999999998</c:v>
                </c:pt>
                <c:pt idx="95">
                  <c:v>2.6</c:v>
                </c:pt>
                <c:pt idx="96">
                  <c:v>2.4</c:v>
                </c:pt>
                <c:pt idx="97">
                  <c:v>2.31</c:v>
                </c:pt>
                <c:pt idx="98">
                  <c:v>2.34</c:v>
                </c:pt>
                <c:pt idx="99">
                  <c:v>2.2000000000000002</c:v>
                </c:pt>
                <c:pt idx="100">
                  <c:v>2.25</c:v>
                </c:pt>
                <c:pt idx="101">
                  <c:v>2.0499999999999998</c:v>
                </c:pt>
                <c:pt idx="102">
                  <c:v>2.08</c:v>
                </c:pt>
                <c:pt idx="103">
                  <c:v>2.12</c:v>
                </c:pt>
                <c:pt idx="104">
                  <c:v>2.02</c:v>
                </c:pt>
                <c:pt idx="105">
                  <c:v>1.93</c:v>
                </c:pt>
                <c:pt idx="106">
                  <c:v>1.95</c:v>
                </c:pt>
                <c:pt idx="107">
                  <c:v>1.86</c:v>
                </c:pt>
                <c:pt idx="108">
                  <c:v>1.88</c:v>
                </c:pt>
                <c:pt idx="109">
                  <c:v>1.91</c:v>
                </c:pt>
                <c:pt idx="110">
                  <c:v>1.86</c:v>
                </c:pt>
                <c:pt idx="111">
                  <c:v>1.78</c:v>
                </c:pt>
                <c:pt idx="112">
                  <c:v>1.74</c:v>
                </c:pt>
                <c:pt idx="113">
                  <c:v>1.71</c:v>
                </c:pt>
                <c:pt idx="114">
                  <c:v>1.69</c:v>
                </c:pt>
                <c:pt idx="115">
                  <c:v>1.67</c:v>
                </c:pt>
                <c:pt idx="116">
                  <c:v>1.64</c:v>
                </c:pt>
                <c:pt idx="117">
                  <c:v>1.63</c:v>
                </c:pt>
                <c:pt idx="118">
                  <c:v>1.61</c:v>
                </c:pt>
                <c:pt idx="119">
                  <c:v>1.52</c:v>
                </c:pt>
                <c:pt idx="120">
                  <c:v>1.52</c:v>
                </c:pt>
                <c:pt idx="121">
                  <c:v>1.55</c:v>
                </c:pt>
                <c:pt idx="122">
                  <c:v>1.5</c:v>
                </c:pt>
                <c:pt idx="123">
                  <c:v>1.38</c:v>
                </c:pt>
                <c:pt idx="124">
                  <c:v>1.42</c:v>
                </c:pt>
                <c:pt idx="125">
                  <c:v>1.44</c:v>
                </c:pt>
                <c:pt idx="126">
                  <c:v>1.4</c:v>
                </c:pt>
                <c:pt idx="127">
                  <c:v>1.51</c:v>
                </c:pt>
                <c:pt idx="128">
                  <c:v>1.46</c:v>
                </c:pt>
                <c:pt idx="129">
                  <c:v>1.5</c:v>
                </c:pt>
                <c:pt idx="130">
                  <c:v>1.73</c:v>
                </c:pt>
                <c:pt idx="131">
                  <c:v>1.62</c:v>
                </c:pt>
                <c:pt idx="132">
                  <c:v>1.51</c:v>
                </c:pt>
                <c:pt idx="133">
                  <c:v>1.53</c:v>
                </c:pt>
                <c:pt idx="134">
                  <c:v>1.41</c:v>
                </c:pt>
                <c:pt idx="135">
                  <c:v>1.41</c:v>
                </c:pt>
                <c:pt idx="136">
                  <c:v>1.7</c:v>
                </c:pt>
                <c:pt idx="137">
                  <c:v>1.82</c:v>
                </c:pt>
                <c:pt idx="138">
                  <c:v>1.82</c:v>
                </c:pt>
                <c:pt idx="139">
                  <c:v>1.79</c:v>
                </c:pt>
                <c:pt idx="140">
                  <c:v>2.0099999999999998</c:v>
                </c:pt>
                <c:pt idx="141">
                  <c:v>1.84</c:v>
                </c:pt>
                <c:pt idx="142">
                  <c:v>2.0099999999999998</c:v>
                </c:pt>
                <c:pt idx="143">
                  <c:v>2.2999999999999998</c:v>
                </c:pt>
                <c:pt idx="144">
                  <c:v>2.6</c:v>
                </c:pt>
                <c:pt idx="145">
                  <c:v>2.41</c:v>
                </c:pt>
                <c:pt idx="146">
                  <c:v>2.9</c:v>
                </c:pt>
                <c:pt idx="147">
                  <c:v>2.9</c:v>
                </c:pt>
                <c:pt idx="148">
                  <c:v>2.96</c:v>
                </c:pt>
                <c:pt idx="149">
                  <c:v>3.31</c:v>
                </c:pt>
                <c:pt idx="150">
                  <c:v>3.52</c:v>
                </c:pt>
                <c:pt idx="151">
                  <c:v>3.61</c:v>
                </c:pt>
                <c:pt idx="152">
                  <c:v>3.94</c:v>
                </c:pt>
                <c:pt idx="153">
                  <c:v>3.87</c:v>
                </c:pt>
                <c:pt idx="154">
                  <c:v>4.25</c:v>
                </c:pt>
                <c:pt idx="155">
                  <c:v>4.21</c:v>
                </c:pt>
                <c:pt idx="156">
                  <c:v>4.72</c:v>
                </c:pt>
                <c:pt idx="157">
                  <c:v>4.71</c:v>
                </c:pt>
                <c:pt idx="158">
                  <c:v>4.9400000000000004</c:v>
                </c:pt>
                <c:pt idx="159">
                  <c:v>4.96</c:v>
                </c:pt>
                <c:pt idx="160">
                  <c:v>5.13</c:v>
                </c:pt>
                <c:pt idx="161">
                  <c:v>5.29</c:v>
                </c:pt>
                <c:pt idx="162">
                  <c:v>5.48</c:v>
                </c:pt>
                <c:pt idx="163">
                  <c:v>5.58</c:v>
                </c:pt>
                <c:pt idx="164">
                  <c:v>6.04</c:v>
                </c:pt>
                <c:pt idx="165">
                  <c:v>6.05</c:v>
                </c:pt>
                <c:pt idx="166">
                  <c:v>6.17</c:v>
                </c:pt>
                <c:pt idx="167">
                  <c:v>6.32</c:v>
                </c:pt>
                <c:pt idx="168">
                  <c:v>6.47</c:v>
                </c:pt>
                <c:pt idx="169">
                  <c:v>6.62</c:v>
                </c:pt>
                <c:pt idx="170">
                  <c:v>6.87</c:v>
                </c:pt>
                <c:pt idx="171">
                  <c:v>6.96</c:v>
                </c:pt>
                <c:pt idx="172">
                  <c:v>7.06</c:v>
                </c:pt>
                <c:pt idx="173">
                  <c:v>7.29</c:v>
                </c:pt>
                <c:pt idx="174">
                  <c:v>7.44</c:v>
                </c:pt>
                <c:pt idx="175">
                  <c:v>7.5</c:v>
                </c:pt>
                <c:pt idx="176">
                  <c:v>7.64</c:v>
                </c:pt>
                <c:pt idx="177">
                  <c:v>8.1199999999999992</c:v>
                </c:pt>
                <c:pt idx="178">
                  <c:v>7.81</c:v>
                </c:pt>
                <c:pt idx="179">
                  <c:v>7.73</c:v>
                </c:pt>
                <c:pt idx="180">
                  <c:v>8.11</c:v>
                </c:pt>
                <c:pt idx="181">
                  <c:v>8.08</c:v>
                </c:pt>
                <c:pt idx="182">
                  <c:v>7.95</c:v>
                </c:pt>
                <c:pt idx="183">
                  <c:v>8.09</c:v>
                </c:pt>
                <c:pt idx="184">
                  <c:v>8.2200000000000006</c:v>
                </c:pt>
                <c:pt idx="185">
                  <c:v>8.1199999999999992</c:v>
                </c:pt>
                <c:pt idx="186">
                  <c:v>8.23</c:v>
                </c:pt>
                <c:pt idx="187">
                  <c:v>8.4</c:v>
                </c:pt>
                <c:pt idx="188">
                  <c:v>8.27</c:v>
                </c:pt>
                <c:pt idx="189">
                  <c:v>8.56</c:v>
                </c:pt>
                <c:pt idx="190">
                  <c:v>8.66</c:v>
                </c:pt>
                <c:pt idx="191">
                  <c:v>8.23</c:v>
                </c:pt>
                <c:pt idx="192">
                  <c:v>7.99</c:v>
                </c:pt>
                <c:pt idx="193">
                  <c:v>8.8000000000000007</c:v>
                </c:pt>
                <c:pt idx="194">
                  <c:v>8.11</c:v>
                </c:pt>
                <c:pt idx="195">
                  <c:v>7.7</c:v>
                </c:pt>
                <c:pt idx="196">
                  <c:v>7.78</c:v>
                </c:pt>
                <c:pt idx="197">
                  <c:v>7.62</c:v>
                </c:pt>
                <c:pt idx="198">
                  <c:v>7.3</c:v>
                </c:pt>
                <c:pt idx="199">
                  <c:v>7.98</c:v>
                </c:pt>
                <c:pt idx="200">
                  <c:v>8.35</c:v>
                </c:pt>
                <c:pt idx="201">
                  <c:v>6.34</c:v>
                </c:pt>
                <c:pt idx="202">
                  <c:v>6.15</c:v>
                </c:pt>
                <c:pt idx="203">
                  <c:v>6.21</c:v>
                </c:pt>
                <c:pt idx="204">
                  <c:v>6.38</c:v>
                </c:pt>
                <c:pt idx="205">
                  <c:v>6.3</c:v>
                </c:pt>
                <c:pt idx="206">
                  <c:v>5.93</c:v>
                </c:pt>
                <c:pt idx="207">
                  <c:v>5.45</c:v>
                </c:pt>
                <c:pt idx="208">
                  <c:v>5.32</c:v>
                </c:pt>
                <c:pt idx="209">
                  <c:v>5.23</c:v>
                </c:pt>
                <c:pt idx="210">
                  <c:v>5.0199999999999996</c:v>
                </c:pt>
                <c:pt idx="211">
                  <c:v>5.24</c:v>
                </c:pt>
                <c:pt idx="212">
                  <c:v>5.22</c:v>
                </c:pt>
                <c:pt idx="213">
                  <c:v>4.83</c:v>
                </c:pt>
                <c:pt idx="214">
                  <c:v>5.17</c:v>
                </c:pt>
                <c:pt idx="215">
                  <c:v>4.75</c:v>
                </c:pt>
                <c:pt idx="216">
                  <c:v>4.8099999999999996</c:v>
                </c:pt>
                <c:pt idx="217">
                  <c:v>4.8099999999999996</c:v>
                </c:pt>
                <c:pt idx="218">
                  <c:v>4.28</c:v>
                </c:pt>
                <c:pt idx="219">
                  <c:v>4.5999999999999996</c:v>
                </c:pt>
                <c:pt idx="220">
                  <c:v>4.03</c:v>
                </c:pt>
                <c:pt idx="221">
                  <c:v>3.95</c:v>
                </c:pt>
                <c:pt idx="222">
                  <c:v>4.08</c:v>
                </c:pt>
                <c:pt idx="223">
                  <c:v>4.5599999999999996</c:v>
                </c:pt>
                <c:pt idx="224">
                  <c:v>4.1399999999999997</c:v>
                </c:pt>
                <c:pt idx="225">
                  <c:v>3.37</c:v>
                </c:pt>
                <c:pt idx="226">
                  <c:v>3.49</c:v>
                </c:pt>
                <c:pt idx="227">
                  <c:v>3.29</c:v>
                </c:pt>
                <c:pt idx="228">
                  <c:v>3.61</c:v>
                </c:pt>
                <c:pt idx="229">
                  <c:v>3.35</c:v>
                </c:pt>
                <c:pt idx="230">
                  <c:v>3.25</c:v>
                </c:pt>
                <c:pt idx="231">
                  <c:v>3.48</c:v>
                </c:pt>
                <c:pt idx="232">
                  <c:v>3.1</c:v>
                </c:pt>
                <c:pt idx="233">
                  <c:v>2.87</c:v>
                </c:pt>
                <c:pt idx="234">
                  <c:v>2.84</c:v>
                </c:pt>
                <c:pt idx="235">
                  <c:v>3.24</c:v>
                </c:pt>
                <c:pt idx="236">
                  <c:v>2.73</c:v>
                </c:pt>
                <c:pt idx="237">
                  <c:v>2.59</c:v>
                </c:pt>
                <c:pt idx="238">
                  <c:v>2.62</c:v>
                </c:pt>
                <c:pt idx="239">
                  <c:v>2.44</c:v>
                </c:pt>
                <c:pt idx="240">
                  <c:v>2.5</c:v>
                </c:pt>
                <c:pt idx="241">
                  <c:v>2.5099999999999998</c:v>
                </c:pt>
                <c:pt idx="242">
                  <c:v>2.31</c:v>
                </c:pt>
                <c:pt idx="243">
                  <c:v>2.15</c:v>
                </c:pt>
                <c:pt idx="244">
                  <c:v>2.2000000000000002</c:v>
                </c:pt>
                <c:pt idx="245">
                  <c:v>2.19</c:v>
                </c:pt>
                <c:pt idx="246">
                  <c:v>2.15</c:v>
                </c:pt>
                <c:pt idx="247">
                  <c:v>1.9</c:v>
                </c:pt>
                <c:pt idx="248">
                  <c:v>1.87</c:v>
                </c:pt>
                <c:pt idx="249">
                  <c:v>1.95</c:v>
                </c:pt>
                <c:pt idx="250">
                  <c:v>1.89</c:v>
                </c:pt>
                <c:pt idx="251">
                  <c:v>1.97</c:v>
                </c:pt>
                <c:pt idx="252">
                  <c:v>1.82</c:v>
                </c:pt>
                <c:pt idx="253">
                  <c:v>1.78</c:v>
                </c:pt>
                <c:pt idx="254">
                  <c:v>1.74</c:v>
                </c:pt>
                <c:pt idx="255">
                  <c:v>1.75</c:v>
                </c:pt>
                <c:pt idx="256">
                  <c:v>1.74</c:v>
                </c:pt>
                <c:pt idx="257">
                  <c:v>1.7</c:v>
                </c:pt>
                <c:pt idx="258">
                  <c:v>1.58</c:v>
                </c:pt>
                <c:pt idx="259">
                  <c:v>1.59</c:v>
                </c:pt>
                <c:pt idx="260">
                  <c:v>1.57</c:v>
                </c:pt>
                <c:pt idx="261">
                  <c:v>1.51</c:v>
                </c:pt>
                <c:pt idx="262">
                  <c:v>1.55</c:v>
                </c:pt>
                <c:pt idx="263">
                  <c:v>1.48</c:v>
                </c:pt>
                <c:pt idx="264">
                  <c:v>1.46</c:v>
                </c:pt>
                <c:pt idx="265">
                  <c:v>1.5</c:v>
                </c:pt>
                <c:pt idx="266">
                  <c:v>1.38</c:v>
                </c:pt>
                <c:pt idx="267">
                  <c:v>1.42</c:v>
                </c:pt>
                <c:pt idx="268">
                  <c:v>1.42</c:v>
                </c:pt>
                <c:pt idx="269">
                  <c:v>1.41</c:v>
                </c:pt>
                <c:pt idx="270">
                  <c:v>1.38</c:v>
                </c:pt>
                <c:pt idx="271">
                  <c:v>1.41</c:v>
                </c:pt>
                <c:pt idx="272">
                  <c:v>1.41</c:v>
                </c:pt>
                <c:pt idx="273">
                  <c:v>1.38</c:v>
                </c:pt>
                <c:pt idx="274">
                  <c:v>1.47</c:v>
                </c:pt>
                <c:pt idx="275">
                  <c:v>1.48</c:v>
                </c:pt>
                <c:pt idx="276">
                  <c:v>1.49</c:v>
                </c:pt>
                <c:pt idx="277">
                  <c:v>1.51</c:v>
                </c:pt>
                <c:pt idx="278">
                  <c:v>1.48</c:v>
                </c:pt>
                <c:pt idx="279">
                  <c:v>1.5</c:v>
                </c:pt>
                <c:pt idx="280">
                  <c:v>1.73</c:v>
                </c:pt>
                <c:pt idx="281">
                  <c:v>1.64</c:v>
                </c:pt>
                <c:pt idx="282">
                  <c:v>1.72</c:v>
                </c:pt>
                <c:pt idx="283">
                  <c:v>1.87</c:v>
                </c:pt>
                <c:pt idx="284">
                  <c:v>1.73</c:v>
                </c:pt>
                <c:pt idx="285">
                  <c:v>2.0099999999999998</c:v>
                </c:pt>
                <c:pt idx="286">
                  <c:v>1.86</c:v>
                </c:pt>
                <c:pt idx="287">
                  <c:v>1.94</c:v>
                </c:pt>
                <c:pt idx="288">
                  <c:v>2.2200000000000002</c:v>
                </c:pt>
                <c:pt idx="289">
                  <c:v>2.5299999999999998</c:v>
                </c:pt>
                <c:pt idx="290">
                  <c:v>2.7</c:v>
                </c:pt>
                <c:pt idx="291">
                  <c:v>2.8</c:v>
                </c:pt>
                <c:pt idx="292">
                  <c:v>3.05</c:v>
                </c:pt>
                <c:pt idx="293">
                  <c:v>3.31</c:v>
                </c:pt>
                <c:pt idx="294">
                  <c:v>3.39</c:v>
                </c:pt>
                <c:pt idx="295">
                  <c:v>3.6</c:v>
                </c:pt>
                <c:pt idx="296">
                  <c:v>3.86</c:v>
                </c:pt>
                <c:pt idx="297">
                  <c:v>3.99</c:v>
                </c:pt>
                <c:pt idx="298">
                  <c:v>4.1399999999999997</c:v>
                </c:pt>
                <c:pt idx="299">
                  <c:v>4.21</c:v>
                </c:pt>
                <c:pt idx="300">
                  <c:v>4.21</c:v>
                </c:pt>
                <c:pt idx="301">
                  <c:v>4.6100000000000003</c:v>
                </c:pt>
                <c:pt idx="302">
                  <c:v>4.57</c:v>
                </c:pt>
                <c:pt idx="303">
                  <c:v>4.47</c:v>
                </c:pt>
                <c:pt idx="304">
                  <c:v>4.8600000000000003</c:v>
                </c:pt>
                <c:pt idx="305">
                  <c:v>4.9000000000000004</c:v>
                </c:pt>
                <c:pt idx="306">
                  <c:v>5.09</c:v>
                </c:pt>
                <c:pt idx="307">
                  <c:v>4.83</c:v>
                </c:pt>
                <c:pt idx="308">
                  <c:v>5.05</c:v>
                </c:pt>
                <c:pt idx="309">
                  <c:v>5.39</c:v>
                </c:pt>
                <c:pt idx="310">
                  <c:v>5.45</c:v>
                </c:pt>
                <c:pt idx="311">
                  <c:v>5.32</c:v>
                </c:pt>
                <c:pt idx="312">
                  <c:v>5.45</c:v>
                </c:pt>
                <c:pt idx="313">
                  <c:v>5.5</c:v>
                </c:pt>
                <c:pt idx="314">
                  <c:v>5.54</c:v>
                </c:pt>
                <c:pt idx="315">
                  <c:v>5.55</c:v>
                </c:pt>
                <c:pt idx="316">
                  <c:v>5.68</c:v>
                </c:pt>
                <c:pt idx="317">
                  <c:v>5.67</c:v>
                </c:pt>
                <c:pt idx="318">
                  <c:v>5.62</c:v>
                </c:pt>
                <c:pt idx="319">
                  <c:v>5.7</c:v>
                </c:pt>
                <c:pt idx="320">
                  <c:v>5.71</c:v>
                </c:pt>
                <c:pt idx="321">
                  <c:v>5.73</c:v>
                </c:pt>
                <c:pt idx="322">
                  <c:v>5.7</c:v>
                </c:pt>
                <c:pt idx="323">
                  <c:v>5.73</c:v>
                </c:pt>
                <c:pt idx="324">
                  <c:v>5.94</c:v>
                </c:pt>
                <c:pt idx="325">
                  <c:v>5.73</c:v>
                </c:pt>
                <c:pt idx="326">
                  <c:v>5.75</c:v>
                </c:pt>
                <c:pt idx="327">
                  <c:v>5.82</c:v>
                </c:pt>
                <c:pt idx="328">
                  <c:v>5.91</c:v>
                </c:pt>
                <c:pt idx="329">
                  <c:v>5.91</c:v>
                </c:pt>
                <c:pt idx="330">
                  <c:v>6</c:v>
                </c:pt>
                <c:pt idx="331">
                  <c:v>5.97</c:v>
                </c:pt>
                <c:pt idx="332">
                  <c:v>6.23</c:v>
                </c:pt>
                <c:pt idx="333">
                  <c:v>6.06</c:v>
                </c:pt>
                <c:pt idx="334">
                  <c:v>5.97</c:v>
                </c:pt>
                <c:pt idx="335">
                  <c:v>6.12</c:v>
                </c:pt>
                <c:pt idx="336">
                  <c:v>6.08</c:v>
                </c:pt>
                <c:pt idx="337">
                  <c:v>5.83</c:v>
                </c:pt>
                <c:pt idx="338">
                  <c:v>5.81</c:v>
                </c:pt>
                <c:pt idx="339">
                  <c:v>5.75</c:v>
                </c:pt>
                <c:pt idx="340">
                  <c:v>5.54</c:v>
                </c:pt>
                <c:pt idx="341">
                  <c:v>5.43</c:v>
                </c:pt>
                <c:pt idx="342">
                  <c:v>5.84</c:v>
                </c:pt>
                <c:pt idx="343">
                  <c:v>5.31</c:v>
                </c:pt>
                <c:pt idx="344">
                  <c:v>5.17</c:v>
                </c:pt>
                <c:pt idx="345">
                  <c:v>5.13</c:v>
                </c:pt>
                <c:pt idx="346">
                  <c:v>5.03</c:v>
                </c:pt>
                <c:pt idx="347">
                  <c:v>4.6399999999999997</c:v>
                </c:pt>
                <c:pt idx="348">
                  <c:v>5</c:v>
                </c:pt>
                <c:pt idx="349">
                  <c:v>5.53</c:v>
                </c:pt>
                <c:pt idx="350">
                  <c:v>4.58</c:v>
                </c:pt>
                <c:pt idx="351">
                  <c:v>4.58</c:v>
                </c:pt>
                <c:pt idx="352">
                  <c:v>4.66</c:v>
                </c:pt>
                <c:pt idx="353">
                  <c:v>5.05</c:v>
                </c:pt>
                <c:pt idx="354">
                  <c:v>3.94</c:v>
                </c:pt>
                <c:pt idx="355">
                  <c:v>4.25</c:v>
                </c:pt>
                <c:pt idx="356">
                  <c:v>4.47</c:v>
                </c:pt>
                <c:pt idx="357">
                  <c:v>3.96</c:v>
                </c:pt>
                <c:pt idx="358">
                  <c:v>3.9</c:v>
                </c:pt>
                <c:pt idx="359">
                  <c:v>4.66</c:v>
                </c:pt>
                <c:pt idx="360">
                  <c:v>3.64</c:v>
                </c:pt>
                <c:pt idx="361">
                  <c:v>3.33</c:v>
                </c:pt>
                <c:pt idx="362">
                  <c:v>3.27</c:v>
                </c:pt>
                <c:pt idx="363">
                  <c:v>3.6</c:v>
                </c:pt>
                <c:pt idx="364">
                  <c:v>3.49</c:v>
                </c:pt>
                <c:pt idx="365">
                  <c:v>3.23</c:v>
                </c:pt>
                <c:pt idx="366">
                  <c:v>3.42</c:v>
                </c:pt>
                <c:pt idx="367">
                  <c:v>3.14</c:v>
                </c:pt>
                <c:pt idx="368">
                  <c:v>3.49</c:v>
                </c:pt>
                <c:pt idx="369">
                  <c:v>2.87</c:v>
                </c:pt>
                <c:pt idx="370">
                  <c:v>2.84</c:v>
                </c:pt>
                <c:pt idx="371">
                  <c:v>2.87</c:v>
                </c:pt>
                <c:pt idx="372">
                  <c:v>3.38</c:v>
                </c:pt>
                <c:pt idx="373">
                  <c:v>2.64</c:v>
                </c:pt>
                <c:pt idx="374">
                  <c:v>2.6</c:v>
                </c:pt>
                <c:pt idx="375">
                  <c:v>2.89</c:v>
                </c:pt>
                <c:pt idx="376">
                  <c:v>2.79</c:v>
                </c:pt>
                <c:pt idx="377">
                  <c:v>2.4300000000000002</c:v>
                </c:pt>
                <c:pt idx="378">
                  <c:v>2.31</c:v>
                </c:pt>
                <c:pt idx="379">
                  <c:v>2.4</c:v>
                </c:pt>
                <c:pt idx="380">
                  <c:v>2.23</c:v>
                </c:pt>
                <c:pt idx="381">
                  <c:v>2.2200000000000002</c:v>
                </c:pt>
                <c:pt idx="382">
                  <c:v>2.25</c:v>
                </c:pt>
                <c:pt idx="383">
                  <c:v>2.4900000000000002</c:v>
                </c:pt>
                <c:pt idx="384">
                  <c:v>2.16</c:v>
                </c:pt>
                <c:pt idx="385">
                  <c:v>1.99</c:v>
                </c:pt>
                <c:pt idx="386">
                  <c:v>2.1</c:v>
                </c:pt>
                <c:pt idx="387">
                  <c:v>2.0299999999999998</c:v>
                </c:pt>
                <c:pt idx="388">
                  <c:v>1.88</c:v>
                </c:pt>
                <c:pt idx="389">
                  <c:v>1.9</c:v>
                </c:pt>
                <c:pt idx="390">
                  <c:v>1.81</c:v>
                </c:pt>
                <c:pt idx="391">
                  <c:v>1.76</c:v>
                </c:pt>
                <c:pt idx="392">
                  <c:v>1.8</c:v>
                </c:pt>
                <c:pt idx="393">
                  <c:v>1.81</c:v>
                </c:pt>
                <c:pt idx="394">
                  <c:v>1.69</c:v>
                </c:pt>
                <c:pt idx="395">
                  <c:v>1.64</c:v>
                </c:pt>
                <c:pt idx="396">
                  <c:v>1.55</c:v>
                </c:pt>
                <c:pt idx="397">
                  <c:v>1.55</c:v>
                </c:pt>
                <c:pt idx="398">
                  <c:v>1.57</c:v>
                </c:pt>
                <c:pt idx="399">
                  <c:v>1.6</c:v>
                </c:pt>
                <c:pt idx="400">
                  <c:v>1.52</c:v>
                </c:pt>
                <c:pt idx="401">
                  <c:v>1.57</c:v>
                </c:pt>
                <c:pt idx="402">
                  <c:v>1.57</c:v>
                </c:pt>
                <c:pt idx="403">
                  <c:v>1.53</c:v>
                </c:pt>
                <c:pt idx="404">
                  <c:v>1.53</c:v>
                </c:pt>
                <c:pt idx="405">
                  <c:v>1.5</c:v>
                </c:pt>
                <c:pt idx="406">
                  <c:v>1.46</c:v>
                </c:pt>
                <c:pt idx="407">
                  <c:v>1.42</c:v>
                </c:pt>
                <c:pt idx="408">
                  <c:v>1.5</c:v>
                </c:pt>
                <c:pt idx="409">
                  <c:v>1.3</c:v>
                </c:pt>
                <c:pt idx="410">
                  <c:v>1.37</c:v>
                </c:pt>
                <c:pt idx="411">
                  <c:v>1.37</c:v>
                </c:pt>
                <c:pt idx="412">
                  <c:v>1.35</c:v>
                </c:pt>
                <c:pt idx="413">
                  <c:v>1.36</c:v>
                </c:pt>
                <c:pt idx="414">
                  <c:v>1.33</c:v>
                </c:pt>
                <c:pt idx="415">
                  <c:v>1.31</c:v>
                </c:pt>
                <c:pt idx="416">
                  <c:v>1.32</c:v>
                </c:pt>
                <c:pt idx="417">
                  <c:v>1.28</c:v>
                </c:pt>
                <c:pt idx="418">
                  <c:v>1.41</c:v>
                </c:pt>
                <c:pt idx="419">
                  <c:v>1.38</c:v>
                </c:pt>
                <c:pt idx="420">
                  <c:v>1.33</c:v>
                </c:pt>
                <c:pt idx="421">
                  <c:v>1.45</c:v>
                </c:pt>
                <c:pt idx="422">
                  <c:v>1.43</c:v>
                </c:pt>
                <c:pt idx="423">
                  <c:v>1.46</c:v>
                </c:pt>
                <c:pt idx="424">
                  <c:v>1.59</c:v>
                </c:pt>
                <c:pt idx="425">
                  <c:v>1.43</c:v>
                </c:pt>
                <c:pt idx="426">
                  <c:v>1.48</c:v>
                </c:pt>
                <c:pt idx="427">
                  <c:v>1.78</c:v>
                </c:pt>
                <c:pt idx="428">
                  <c:v>1.7</c:v>
                </c:pt>
                <c:pt idx="429">
                  <c:v>1.72</c:v>
                </c:pt>
                <c:pt idx="430">
                  <c:v>1.89</c:v>
                </c:pt>
                <c:pt idx="431">
                  <c:v>1.97</c:v>
                </c:pt>
                <c:pt idx="432">
                  <c:v>2.06</c:v>
                </c:pt>
                <c:pt idx="433">
                  <c:v>2.11</c:v>
                </c:pt>
                <c:pt idx="434">
                  <c:v>1.91</c:v>
                </c:pt>
                <c:pt idx="435">
                  <c:v>2.36</c:v>
                </c:pt>
                <c:pt idx="436">
                  <c:v>2.77</c:v>
                </c:pt>
                <c:pt idx="437">
                  <c:v>3.06</c:v>
                </c:pt>
                <c:pt idx="438">
                  <c:v>3.18</c:v>
                </c:pt>
                <c:pt idx="439">
                  <c:v>3.37</c:v>
                </c:pt>
                <c:pt idx="440">
                  <c:v>3.52</c:v>
                </c:pt>
                <c:pt idx="441">
                  <c:v>3.66</c:v>
                </c:pt>
                <c:pt idx="442">
                  <c:v>3.83</c:v>
                </c:pt>
                <c:pt idx="443">
                  <c:v>10.029999999999999</c:v>
                </c:pt>
                <c:pt idx="444">
                  <c:v>9.44</c:v>
                </c:pt>
              </c:numCache>
            </c:numRef>
          </c:yVal>
          <c:smooth val="1"/>
          <c:extLst>
            <c:ext xmlns:c16="http://schemas.microsoft.com/office/drawing/2014/chart" uri="{C3380CC4-5D6E-409C-BE32-E72D297353CC}">
              <c16:uniqueId val="{00000005-637F-4A89-85A2-162DAE20E005}"/>
            </c:ext>
          </c:extLst>
        </c:ser>
        <c:ser>
          <c:idx val="4"/>
          <c:order val="6"/>
          <c:tx>
            <c:strRef>
              <c:f>Telemetry_loggerdata!$M$4</c:f>
              <c:strCache>
                <c:ptCount val="1"/>
                <c:pt idx="0">
                  <c:v>DO_B_1.5</c:v>
                </c:pt>
              </c:strCache>
            </c:strRef>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Telemetry_loggerdata!$B$5:$B$943</c:f>
              <c:numCache>
                <c:formatCode>m/d/yyyy\ h:mm</c:formatCode>
                <c:ptCount val="939"/>
                <c:pt idx="0">
                  <c:v>44057.479166666664</c:v>
                </c:pt>
                <c:pt idx="1">
                  <c:v>44057.486111111109</c:v>
                </c:pt>
                <c:pt idx="2">
                  <c:v>44057.493055555555</c:v>
                </c:pt>
                <c:pt idx="3">
                  <c:v>44057.5</c:v>
                </c:pt>
                <c:pt idx="4">
                  <c:v>44057.506944444445</c:v>
                </c:pt>
                <c:pt idx="5">
                  <c:v>44057.513888888891</c:v>
                </c:pt>
                <c:pt idx="6">
                  <c:v>44057.520833333336</c:v>
                </c:pt>
                <c:pt idx="7">
                  <c:v>44057.527777777781</c:v>
                </c:pt>
                <c:pt idx="8">
                  <c:v>44057.534722222219</c:v>
                </c:pt>
                <c:pt idx="9">
                  <c:v>44057.541666666664</c:v>
                </c:pt>
                <c:pt idx="10">
                  <c:v>44057.548611111109</c:v>
                </c:pt>
                <c:pt idx="11">
                  <c:v>44057.555555555555</c:v>
                </c:pt>
                <c:pt idx="12">
                  <c:v>44057.5625</c:v>
                </c:pt>
                <c:pt idx="13">
                  <c:v>44057.569444444445</c:v>
                </c:pt>
                <c:pt idx="14">
                  <c:v>44057.576388888891</c:v>
                </c:pt>
                <c:pt idx="15">
                  <c:v>44057.583333333336</c:v>
                </c:pt>
                <c:pt idx="16">
                  <c:v>44057.590277777781</c:v>
                </c:pt>
                <c:pt idx="17">
                  <c:v>44057.597222222219</c:v>
                </c:pt>
                <c:pt idx="18">
                  <c:v>44057.604166666664</c:v>
                </c:pt>
                <c:pt idx="19">
                  <c:v>44057.611111111109</c:v>
                </c:pt>
                <c:pt idx="20">
                  <c:v>44057.618055555555</c:v>
                </c:pt>
                <c:pt idx="21">
                  <c:v>44057.625</c:v>
                </c:pt>
                <c:pt idx="22">
                  <c:v>44057.631944444445</c:v>
                </c:pt>
                <c:pt idx="23">
                  <c:v>44057.638888888891</c:v>
                </c:pt>
                <c:pt idx="24">
                  <c:v>44057.645833333336</c:v>
                </c:pt>
                <c:pt idx="25">
                  <c:v>44057.652777777781</c:v>
                </c:pt>
                <c:pt idx="26">
                  <c:v>44057.659722222219</c:v>
                </c:pt>
                <c:pt idx="27">
                  <c:v>44057.666666666664</c:v>
                </c:pt>
                <c:pt idx="28">
                  <c:v>44057.673611111109</c:v>
                </c:pt>
                <c:pt idx="29">
                  <c:v>44057.680555555555</c:v>
                </c:pt>
                <c:pt idx="30">
                  <c:v>44057.6875</c:v>
                </c:pt>
                <c:pt idx="31">
                  <c:v>44057.694444444445</c:v>
                </c:pt>
                <c:pt idx="32">
                  <c:v>44057.701388888891</c:v>
                </c:pt>
                <c:pt idx="33">
                  <c:v>44057.708333333336</c:v>
                </c:pt>
                <c:pt idx="34">
                  <c:v>44057.715277777781</c:v>
                </c:pt>
                <c:pt idx="35">
                  <c:v>44057.722222222219</c:v>
                </c:pt>
                <c:pt idx="36">
                  <c:v>44057.729166666664</c:v>
                </c:pt>
                <c:pt idx="37">
                  <c:v>44057.736111111109</c:v>
                </c:pt>
                <c:pt idx="38">
                  <c:v>44057.743055555555</c:v>
                </c:pt>
                <c:pt idx="39">
                  <c:v>44057.75</c:v>
                </c:pt>
                <c:pt idx="40">
                  <c:v>44057.756944444445</c:v>
                </c:pt>
                <c:pt idx="41">
                  <c:v>44057.763888888891</c:v>
                </c:pt>
                <c:pt idx="42">
                  <c:v>44057.770833333336</c:v>
                </c:pt>
                <c:pt idx="43">
                  <c:v>44057.777777777781</c:v>
                </c:pt>
                <c:pt idx="44">
                  <c:v>44057.784722222219</c:v>
                </c:pt>
                <c:pt idx="45">
                  <c:v>44057.791666666664</c:v>
                </c:pt>
                <c:pt idx="46">
                  <c:v>44057.798611111109</c:v>
                </c:pt>
                <c:pt idx="47">
                  <c:v>44057.805555555555</c:v>
                </c:pt>
                <c:pt idx="48">
                  <c:v>44057.8125</c:v>
                </c:pt>
                <c:pt idx="49">
                  <c:v>44057.819444444445</c:v>
                </c:pt>
                <c:pt idx="50">
                  <c:v>44057.826388888891</c:v>
                </c:pt>
                <c:pt idx="51">
                  <c:v>44057.833333333336</c:v>
                </c:pt>
                <c:pt idx="52">
                  <c:v>44057.840277777781</c:v>
                </c:pt>
                <c:pt idx="53">
                  <c:v>44057.847222222219</c:v>
                </c:pt>
                <c:pt idx="54">
                  <c:v>44057.854166666664</c:v>
                </c:pt>
                <c:pt idx="55">
                  <c:v>44057.861111111109</c:v>
                </c:pt>
                <c:pt idx="56">
                  <c:v>44057.868055555555</c:v>
                </c:pt>
                <c:pt idx="57">
                  <c:v>44057.875</c:v>
                </c:pt>
                <c:pt idx="58">
                  <c:v>44057.881944444445</c:v>
                </c:pt>
                <c:pt idx="59">
                  <c:v>44057.888888888891</c:v>
                </c:pt>
                <c:pt idx="60">
                  <c:v>44057.895833333336</c:v>
                </c:pt>
                <c:pt idx="61">
                  <c:v>44057.902777777781</c:v>
                </c:pt>
                <c:pt idx="62">
                  <c:v>44057.909722222219</c:v>
                </c:pt>
                <c:pt idx="63">
                  <c:v>44057.916666666664</c:v>
                </c:pt>
                <c:pt idx="64">
                  <c:v>44057.923611111109</c:v>
                </c:pt>
                <c:pt idx="65">
                  <c:v>44057.930555555555</c:v>
                </c:pt>
                <c:pt idx="66">
                  <c:v>44057.9375</c:v>
                </c:pt>
                <c:pt idx="67">
                  <c:v>44057.944444444445</c:v>
                </c:pt>
                <c:pt idx="68">
                  <c:v>44057.951388888891</c:v>
                </c:pt>
                <c:pt idx="69">
                  <c:v>44057.958333333336</c:v>
                </c:pt>
                <c:pt idx="70">
                  <c:v>44057.965277777781</c:v>
                </c:pt>
                <c:pt idx="71">
                  <c:v>44057.972222222219</c:v>
                </c:pt>
                <c:pt idx="72">
                  <c:v>44057.979166666664</c:v>
                </c:pt>
                <c:pt idx="73">
                  <c:v>44057.986111111109</c:v>
                </c:pt>
                <c:pt idx="74">
                  <c:v>44057.993055555555</c:v>
                </c:pt>
                <c:pt idx="75">
                  <c:v>44058</c:v>
                </c:pt>
                <c:pt idx="76">
                  <c:v>44058.006944444445</c:v>
                </c:pt>
                <c:pt idx="77">
                  <c:v>44058.013888888891</c:v>
                </c:pt>
                <c:pt idx="78">
                  <c:v>44058.020833333336</c:v>
                </c:pt>
                <c:pt idx="79">
                  <c:v>44058.027777777781</c:v>
                </c:pt>
                <c:pt idx="80">
                  <c:v>44058.034722222219</c:v>
                </c:pt>
                <c:pt idx="81">
                  <c:v>44058.041666666664</c:v>
                </c:pt>
                <c:pt idx="82">
                  <c:v>44058.048611111109</c:v>
                </c:pt>
                <c:pt idx="83">
                  <c:v>44058.055555555555</c:v>
                </c:pt>
                <c:pt idx="84">
                  <c:v>44058.0625</c:v>
                </c:pt>
                <c:pt idx="85">
                  <c:v>44058.069444444445</c:v>
                </c:pt>
                <c:pt idx="86">
                  <c:v>44058.076388888891</c:v>
                </c:pt>
                <c:pt idx="87">
                  <c:v>44058.083333333336</c:v>
                </c:pt>
                <c:pt idx="88">
                  <c:v>44058.090277777781</c:v>
                </c:pt>
                <c:pt idx="89">
                  <c:v>44058.097222222219</c:v>
                </c:pt>
                <c:pt idx="90">
                  <c:v>44058.104166666664</c:v>
                </c:pt>
                <c:pt idx="91">
                  <c:v>44058.111111111109</c:v>
                </c:pt>
                <c:pt idx="92">
                  <c:v>44058.118055555555</c:v>
                </c:pt>
                <c:pt idx="93">
                  <c:v>44058.125</c:v>
                </c:pt>
                <c:pt idx="94">
                  <c:v>44058.131944444445</c:v>
                </c:pt>
                <c:pt idx="95">
                  <c:v>44058.138888888891</c:v>
                </c:pt>
                <c:pt idx="96">
                  <c:v>44058.145833333336</c:v>
                </c:pt>
                <c:pt idx="97">
                  <c:v>44058.152777777781</c:v>
                </c:pt>
                <c:pt idx="98">
                  <c:v>44058.159722222219</c:v>
                </c:pt>
                <c:pt idx="99">
                  <c:v>44058.166666666664</c:v>
                </c:pt>
                <c:pt idx="100">
                  <c:v>44058.173611111109</c:v>
                </c:pt>
                <c:pt idx="101">
                  <c:v>44058.180555555555</c:v>
                </c:pt>
                <c:pt idx="102">
                  <c:v>44058.1875</c:v>
                </c:pt>
                <c:pt idx="103">
                  <c:v>44058.194444444445</c:v>
                </c:pt>
                <c:pt idx="104">
                  <c:v>44058.201388888891</c:v>
                </c:pt>
                <c:pt idx="105">
                  <c:v>44058.208333333336</c:v>
                </c:pt>
                <c:pt idx="106">
                  <c:v>44058.215277777781</c:v>
                </c:pt>
                <c:pt idx="107">
                  <c:v>44058.222222222219</c:v>
                </c:pt>
                <c:pt idx="108">
                  <c:v>44058.229166666664</c:v>
                </c:pt>
                <c:pt idx="109">
                  <c:v>44058.236111111109</c:v>
                </c:pt>
                <c:pt idx="110">
                  <c:v>44058.243055555555</c:v>
                </c:pt>
                <c:pt idx="111">
                  <c:v>44058.25</c:v>
                </c:pt>
                <c:pt idx="112">
                  <c:v>44058.256944444445</c:v>
                </c:pt>
                <c:pt idx="113">
                  <c:v>44058.263888888891</c:v>
                </c:pt>
                <c:pt idx="114">
                  <c:v>44058.270833333336</c:v>
                </c:pt>
                <c:pt idx="115">
                  <c:v>44058.277777777781</c:v>
                </c:pt>
                <c:pt idx="116">
                  <c:v>44058.284722222219</c:v>
                </c:pt>
                <c:pt idx="117">
                  <c:v>44058.291666666664</c:v>
                </c:pt>
                <c:pt idx="118">
                  <c:v>44058.298611111109</c:v>
                </c:pt>
                <c:pt idx="119">
                  <c:v>44058.305555555555</c:v>
                </c:pt>
                <c:pt idx="120">
                  <c:v>44058.3125</c:v>
                </c:pt>
                <c:pt idx="121">
                  <c:v>44058.319444444445</c:v>
                </c:pt>
                <c:pt idx="122">
                  <c:v>44058.326388888891</c:v>
                </c:pt>
                <c:pt idx="123">
                  <c:v>44058.333333333336</c:v>
                </c:pt>
                <c:pt idx="124">
                  <c:v>44058.340277777781</c:v>
                </c:pt>
                <c:pt idx="125">
                  <c:v>44058.347222222219</c:v>
                </c:pt>
                <c:pt idx="126">
                  <c:v>44058.354166666664</c:v>
                </c:pt>
                <c:pt idx="127">
                  <c:v>44058.361111111109</c:v>
                </c:pt>
                <c:pt idx="128">
                  <c:v>44058.368055555555</c:v>
                </c:pt>
                <c:pt idx="129">
                  <c:v>44058.375</c:v>
                </c:pt>
                <c:pt idx="130">
                  <c:v>44058.381944444445</c:v>
                </c:pt>
                <c:pt idx="131">
                  <c:v>44058.388888888891</c:v>
                </c:pt>
                <c:pt idx="132">
                  <c:v>44058.395833333336</c:v>
                </c:pt>
                <c:pt idx="133">
                  <c:v>44058.402777777781</c:v>
                </c:pt>
                <c:pt idx="134">
                  <c:v>44058.409722222219</c:v>
                </c:pt>
                <c:pt idx="135">
                  <c:v>44058.416666666664</c:v>
                </c:pt>
                <c:pt idx="136">
                  <c:v>44058.423611111109</c:v>
                </c:pt>
                <c:pt idx="137">
                  <c:v>44058.430555555555</c:v>
                </c:pt>
                <c:pt idx="138">
                  <c:v>44058.4375</c:v>
                </c:pt>
                <c:pt idx="139">
                  <c:v>44058.444444444445</c:v>
                </c:pt>
                <c:pt idx="140">
                  <c:v>44058.451388888891</c:v>
                </c:pt>
                <c:pt idx="141">
                  <c:v>44058.458333333336</c:v>
                </c:pt>
                <c:pt idx="142">
                  <c:v>44058.465277777781</c:v>
                </c:pt>
                <c:pt idx="143">
                  <c:v>44058.472222222219</c:v>
                </c:pt>
                <c:pt idx="144">
                  <c:v>44058.479166666664</c:v>
                </c:pt>
                <c:pt idx="145">
                  <c:v>44058.486111111109</c:v>
                </c:pt>
                <c:pt idx="146">
                  <c:v>44058.493055555555</c:v>
                </c:pt>
                <c:pt idx="147">
                  <c:v>44058.5</c:v>
                </c:pt>
                <c:pt idx="148">
                  <c:v>44058.506944444445</c:v>
                </c:pt>
                <c:pt idx="149">
                  <c:v>44058.513888888891</c:v>
                </c:pt>
                <c:pt idx="150">
                  <c:v>44058.520833333336</c:v>
                </c:pt>
                <c:pt idx="151">
                  <c:v>44058.527777777781</c:v>
                </c:pt>
                <c:pt idx="152">
                  <c:v>44058.534722222219</c:v>
                </c:pt>
                <c:pt idx="153">
                  <c:v>44058.541666666664</c:v>
                </c:pt>
                <c:pt idx="154">
                  <c:v>44058.548611111109</c:v>
                </c:pt>
                <c:pt idx="155">
                  <c:v>44058.555555555555</c:v>
                </c:pt>
                <c:pt idx="156">
                  <c:v>44058.5625</c:v>
                </c:pt>
                <c:pt idx="157">
                  <c:v>44058.569444444445</c:v>
                </c:pt>
                <c:pt idx="158">
                  <c:v>44058.576388888891</c:v>
                </c:pt>
                <c:pt idx="159">
                  <c:v>44058.583333333336</c:v>
                </c:pt>
                <c:pt idx="160">
                  <c:v>44058.590277777781</c:v>
                </c:pt>
                <c:pt idx="161">
                  <c:v>44058.597222222219</c:v>
                </c:pt>
                <c:pt idx="162">
                  <c:v>44058.604166666664</c:v>
                </c:pt>
                <c:pt idx="163">
                  <c:v>44058.611111111109</c:v>
                </c:pt>
                <c:pt idx="164">
                  <c:v>44058.618055555555</c:v>
                </c:pt>
                <c:pt idx="165">
                  <c:v>44058.625</c:v>
                </c:pt>
                <c:pt idx="166">
                  <c:v>44058.631944444445</c:v>
                </c:pt>
                <c:pt idx="167">
                  <c:v>44058.638888888891</c:v>
                </c:pt>
                <c:pt idx="168">
                  <c:v>44058.645833333336</c:v>
                </c:pt>
                <c:pt idx="169">
                  <c:v>44058.652777777781</c:v>
                </c:pt>
                <c:pt idx="170">
                  <c:v>44058.659722222219</c:v>
                </c:pt>
                <c:pt idx="171">
                  <c:v>44058.666666666664</c:v>
                </c:pt>
                <c:pt idx="172">
                  <c:v>44058.673611111109</c:v>
                </c:pt>
                <c:pt idx="173">
                  <c:v>44058.680555555555</c:v>
                </c:pt>
                <c:pt idx="174">
                  <c:v>44058.6875</c:v>
                </c:pt>
                <c:pt idx="175">
                  <c:v>44058.694444444445</c:v>
                </c:pt>
                <c:pt idx="176">
                  <c:v>44058.701388888891</c:v>
                </c:pt>
                <c:pt idx="177">
                  <c:v>44058.708333333336</c:v>
                </c:pt>
                <c:pt idx="178">
                  <c:v>44058.715277777781</c:v>
                </c:pt>
                <c:pt idx="179">
                  <c:v>44058.722222222219</c:v>
                </c:pt>
                <c:pt idx="180">
                  <c:v>44058.729166666664</c:v>
                </c:pt>
                <c:pt idx="181">
                  <c:v>44058.736111111109</c:v>
                </c:pt>
                <c:pt idx="182">
                  <c:v>44058.743055555555</c:v>
                </c:pt>
                <c:pt idx="183">
                  <c:v>44058.75</c:v>
                </c:pt>
                <c:pt idx="184">
                  <c:v>44058.756944444445</c:v>
                </c:pt>
                <c:pt idx="185">
                  <c:v>44058.763888888891</c:v>
                </c:pt>
                <c:pt idx="186">
                  <c:v>44058.770833333336</c:v>
                </c:pt>
                <c:pt idx="187">
                  <c:v>44058.777777777781</c:v>
                </c:pt>
                <c:pt idx="188">
                  <c:v>44058.784722222219</c:v>
                </c:pt>
                <c:pt idx="189">
                  <c:v>44058.791666666664</c:v>
                </c:pt>
                <c:pt idx="190">
                  <c:v>44058.798611111109</c:v>
                </c:pt>
                <c:pt idx="191">
                  <c:v>44058.805555555555</c:v>
                </c:pt>
                <c:pt idx="192">
                  <c:v>44058.8125</c:v>
                </c:pt>
                <c:pt idx="193">
                  <c:v>44058.819444444445</c:v>
                </c:pt>
                <c:pt idx="194">
                  <c:v>44058.826388888891</c:v>
                </c:pt>
                <c:pt idx="195">
                  <c:v>44058.833333333336</c:v>
                </c:pt>
                <c:pt idx="196">
                  <c:v>44058.840277777781</c:v>
                </c:pt>
                <c:pt idx="197">
                  <c:v>44058.847222222219</c:v>
                </c:pt>
                <c:pt idx="198">
                  <c:v>44058.854166666664</c:v>
                </c:pt>
                <c:pt idx="199">
                  <c:v>44058.861111111109</c:v>
                </c:pt>
                <c:pt idx="200">
                  <c:v>44058.868055555555</c:v>
                </c:pt>
                <c:pt idx="201">
                  <c:v>44058.875</c:v>
                </c:pt>
                <c:pt idx="202">
                  <c:v>44058.881944444445</c:v>
                </c:pt>
                <c:pt idx="203">
                  <c:v>44058.888888888891</c:v>
                </c:pt>
                <c:pt idx="204">
                  <c:v>44058.895833333336</c:v>
                </c:pt>
                <c:pt idx="205">
                  <c:v>44058.902777777781</c:v>
                </c:pt>
                <c:pt idx="206">
                  <c:v>44058.909722222219</c:v>
                </c:pt>
                <c:pt idx="207">
                  <c:v>44058.916666666664</c:v>
                </c:pt>
                <c:pt idx="208">
                  <c:v>44058.923611111109</c:v>
                </c:pt>
                <c:pt idx="209">
                  <c:v>44058.930555555555</c:v>
                </c:pt>
                <c:pt idx="210">
                  <c:v>44058.9375</c:v>
                </c:pt>
                <c:pt idx="211">
                  <c:v>44058.944444444445</c:v>
                </c:pt>
                <c:pt idx="212">
                  <c:v>44058.951388888891</c:v>
                </c:pt>
                <c:pt idx="213">
                  <c:v>44058.958333333336</c:v>
                </c:pt>
                <c:pt idx="214">
                  <c:v>44058.965277777781</c:v>
                </c:pt>
                <c:pt idx="215">
                  <c:v>44058.972222222219</c:v>
                </c:pt>
                <c:pt idx="216">
                  <c:v>44058.979166666664</c:v>
                </c:pt>
                <c:pt idx="217">
                  <c:v>44058.986111111109</c:v>
                </c:pt>
                <c:pt idx="218">
                  <c:v>44058.993055555555</c:v>
                </c:pt>
                <c:pt idx="219">
                  <c:v>44059</c:v>
                </c:pt>
                <c:pt idx="220">
                  <c:v>44059.006944444445</c:v>
                </c:pt>
                <c:pt idx="221">
                  <c:v>44059.013888888891</c:v>
                </c:pt>
                <c:pt idx="222">
                  <c:v>44059.020833333336</c:v>
                </c:pt>
                <c:pt idx="223">
                  <c:v>44059.027777777781</c:v>
                </c:pt>
                <c:pt idx="224">
                  <c:v>44059.034722222219</c:v>
                </c:pt>
                <c:pt idx="225">
                  <c:v>44059.041666666664</c:v>
                </c:pt>
                <c:pt idx="226">
                  <c:v>44059.048611111109</c:v>
                </c:pt>
                <c:pt idx="227">
                  <c:v>44059.055555555555</c:v>
                </c:pt>
                <c:pt idx="228">
                  <c:v>44059.0625</c:v>
                </c:pt>
                <c:pt idx="229">
                  <c:v>44059.069444444445</c:v>
                </c:pt>
                <c:pt idx="230">
                  <c:v>44059.076388888891</c:v>
                </c:pt>
                <c:pt idx="231">
                  <c:v>44059.083333333336</c:v>
                </c:pt>
                <c:pt idx="232">
                  <c:v>44059.090277777781</c:v>
                </c:pt>
                <c:pt idx="233">
                  <c:v>44059.097222222219</c:v>
                </c:pt>
                <c:pt idx="234">
                  <c:v>44059.104166666664</c:v>
                </c:pt>
                <c:pt idx="235">
                  <c:v>44059.111111111109</c:v>
                </c:pt>
                <c:pt idx="236">
                  <c:v>44059.118055555555</c:v>
                </c:pt>
                <c:pt idx="237">
                  <c:v>44059.125</c:v>
                </c:pt>
                <c:pt idx="238">
                  <c:v>44059.131944444445</c:v>
                </c:pt>
                <c:pt idx="239">
                  <c:v>44059.138888888891</c:v>
                </c:pt>
                <c:pt idx="240">
                  <c:v>44059.145833333336</c:v>
                </c:pt>
                <c:pt idx="241">
                  <c:v>44059.152777777781</c:v>
                </c:pt>
                <c:pt idx="242">
                  <c:v>44059.159722222219</c:v>
                </c:pt>
                <c:pt idx="243">
                  <c:v>44059.166666666664</c:v>
                </c:pt>
                <c:pt idx="244">
                  <c:v>44059.173611111109</c:v>
                </c:pt>
                <c:pt idx="245">
                  <c:v>44059.180555555555</c:v>
                </c:pt>
                <c:pt idx="246">
                  <c:v>44059.1875</c:v>
                </c:pt>
                <c:pt idx="247">
                  <c:v>44059.194444444445</c:v>
                </c:pt>
                <c:pt idx="248">
                  <c:v>44059.201388888891</c:v>
                </c:pt>
                <c:pt idx="249">
                  <c:v>44059.208333333336</c:v>
                </c:pt>
                <c:pt idx="250">
                  <c:v>44059.215277777781</c:v>
                </c:pt>
                <c:pt idx="251">
                  <c:v>44059.222222222219</c:v>
                </c:pt>
                <c:pt idx="252">
                  <c:v>44059.229166666664</c:v>
                </c:pt>
                <c:pt idx="253">
                  <c:v>44059.236111111109</c:v>
                </c:pt>
                <c:pt idx="254">
                  <c:v>44059.243055555555</c:v>
                </c:pt>
                <c:pt idx="255">
                  <c:v>44059.25</c:v>
                </c:pt>
                <c:pt idx="256">
                  <c:v>44059.256944444445</c:v>
                </c:pt>
                <c:pt idx="257">
                  <c:v>44059.263888888891</c:v>
                </c:pt>
                <c:pt idx="258">
                  <c:v>44059.270833333336</c:v>
                </c:pt>
                <c:pt idx="259">
                  <c:v>44059.277777777781</c:v>
                </c:pt>
                <c:pt idx="260">
                  <c:v>44059.284722222219</c:v>
                </c:pt>
                <c:pt idx="261">
                  <c:v>44059.291666666664</c:v>
                </c:pt>
                <c:pt idx="262">
                  <c:v>44059.298611111109</c:v>
                </c:pt>
                <c:pt idx="263">
                  <c:v>44059.305555555555</c:v>
                </c:pt>
                <c:pt idx="264">
                  <c:v>44059.3125</c:v>
                </c:pt>
                <c:pt idx="265">
                  <c:v>44059.319444444445</c:v>
                </c:pt>
                <c:pt idx="266">
                  <c:v>44059.326388888891</c:v>
                </c:pt>
                <c:pt idx="267">
                  <c:v>44059.333333333336</c:v>
                </c:pt>
                <c:pt idx="268">
                  <c:v>44059.340277777781</c:v>
                </c:pt>
                <c:pt idx="269">
                  <c:v>44059.347222222219</c:v>
                </c:pt>
                <c:pt idx="270">
                  <c:v>44059.354166666664</c:v>
                </c:pt>
                <c:pt idx="271">
                  <c:v>44059.361111111109</c:v>
                </c:pt>
                <c:pt idx="272">
                  <c:v>44059.368055555555</c:v>
                </c:pt>
                <c:pt idx="273">
                  <c:v>44059.375</c:v>
                </c:pt>
                <c:pt idx="274">
                  <c:v>44059.381944444445</c:v>
                </c:pt>
                <c:pt idx="275">
                  <c:v>44059.388888888891</c:v>
                </c:pt>
                <c:pt idx="276">
                  <c:v>44059.395833333336</c:v>
                </c:pt>
                <c:pt idx="277">
                  <c:v>44059.402777777781</c:v>
                </c:pt>
                <c:pt idx="278">
                  <c:v>44059.409722222219</c:v>
                </c:pt>
                <c:pt idx="279">
                  <c:v>44059.416666666664</c:v>
                </c:pt>
                <c:pt idx="280">
                  <c:v>44059.423611111109</c:v>
                </c:pt>
                <c:pt idx="281">
                  <c:v>44059.430555555555</c:v>
                </c:pt>
                <c:pt idx="282">
                  <c:v>44059.4375</c:v>
                </c:pt>
                <c:pt idx="283">
                  <c:v>44059.444444444445</c:v>
                </c:pt>
                <c:pt idx="284">
                  <c:v>44059.451388888891</c:v>
                </c:pt>
                <c:pt idx="285">
                  <c:v>44059.458333333336</c:v>
                </c:pt>
                <c:pt idx="286">
                  <c:v>44059.465277777781</c:v>
                </c:pt>
                <c:pt idx="287">
                  <c:v>44059.472222222219</c:v>
                </c:pt>
                <c:pt idx="288">
                  <c:v>44059.479166666664</c:v>
                </c:pt>
                <c:pt idx="289">
                  <c:v>44059.486111111109</c:v>
                </c:pt>
                <c:pt idx="290">
                  <c:v>44059.493055555555</c:v>
                </c:pt>
                <c:pt idx="291">
                  <c:v>44059.5</c:v>
                </c:pt>
                <c:pt idx="292">
                  <c:v>44059.506944444445</c:v>
                </c:pt>
                <c:pt idx="293">
                  <c:v>44059.513888888891</c:v>
                </c:pt>
                <c:pt idx="294">
                  <c:v>44059.520833333336</c:v>
                </c:pt>
                <c:pt idx="295">
                  <c:v>44059.527777777781</c:v>
                </c:pt>
                <c:pt idx="296">
                  <c:v>44059.534722222219</c:v>
                </c:pt>
                <c:pt idx="297">
                  <c:v>44059.541666666664</c:v>
                </c:pt>
                <c:pt idx="298">
                  <c:v>44059.548611111109</c:v>
                </c:pt>
                <c:pt idx="299">
                  <c:v>44059.555555555555</c:v>
                </c:pt>
                <c:pt idx="300">
                  <c:v>44059.5625</c:v>
                </c:pt>
                <c:pt idx="301">
                  <c:v>44059.569444444445</c:v>
                </c:pt>
                <c:pt idx="302">
                  <c:v>44059.576388888891</c:v>
                </c:pt>
                <c:pt idx="303">
                  <c:v>44059.583333333336</c:v>
                </c:pt>
                <c:pt idx="304">
                  <c:v>44059.590277777781</c:v>
                </c:pt>
                <c:pt idx="305">
                  <c:v>44059.597222222219</c:v>
                </c:pt>
                <c:pt idx="306">
                  <c:v>44059.604166666664</c:v>
                </c:pt>
                <c:pt idx="307">
                  <c:v>44059.611111111109</c:v>
                </c:pt>
                <c:pt idx="308">
                  <c:v>44059.618055555555</c:v>
                </c:pt>
                <c:pt idx="309">
                  <c:v>44059.625</c:v>
                </c:pt>
                <c:pt idx="310">
                  <c:v>44059.631944444445</c:v>
                </c:pt>
                <c:pt idx="311">
                  <c:v>44059.638888888891</c:v>
                </c:pt>
                <c:pt idx="312">
                  <c:v>44059.645833333336</c:v>
                </c:pt>
                <c:pt idx="313">
                  <c:v>44059.652777777781</c:v>
                </c:pt>
                <c:pt idx="314">
                  <c:v>44059.659722222219</c:v>
                </c:pt>
                <c:pt idx="315">
                  <c:v>44059.666666666664</c:v>
                </c:pt>
                <c:pt idx="316">
                  <c:v>44059.673611111109</c:v>
                </c:pt>
                <c:pt idx="317">
                  <c:v>44059.680555555555</c:v>
                </c:pt>
                <c:pt idx="318">
                  <c:v>44059.6875</c:v>
                </c:pt>
                <c:pt idx="319">
                  <c:v>44059.694444444445</c:v>
                </c:pt>
                <c:pt idx="320">
                  <c:v>44059.701388888891</c:v>
                </c:pt>
                <c:pt idx="321">
                  <c:v>44059.708333333336</c:v>
                </c:pt>
                <c:pt idx="322">
                  <c:v>44059.715277777781</c:v>
                </c:pt>
                <c:pt idx="323">
                  <c:v>44059.722222222219</c:v>
                </c:pt>
                <c:pt idx="324">
                  <c:v>44059.729166666664</c:v>
                </c:pt>
                <c:pt idx="325">
                  <c:v>44059.736111111109</c:v>
                </c:pt>
                <c:pt idx="326">
                  <c:v>44059.743055555555</c:v>
                </c:pt>
                <c:pt idx="327">
                  <c:v>44059.75</c:v>
                </c:pt>
                <c:pt idx="328">
                  <c:v>44059.756944444445</c:v>
                </c:pt>
                <c:pt idx="329">
                  <c:v>44059.763888888891</c:v>
                </c:pt>
                <c:pt idx="330">
                  <c:v>44059.770833333336</c:v>
                </c:pt>
                <c:pt idx="331">
                  <c:v>44059.777777777781</c:v>
                </c:pt>
                <c:pt idx="332">
                  <c:v>44059.784722222219</c:v>
                </c:pt>
                <c:pt idx="333">
                  <c:v>44059.791666666664</c:v>
                </c:pt>
                <c:pt idx="334">
                  <c:v>44059.798611111109</c:v>
                </c:pt>
                <c:pt idx="335">
                  <c:v>44059.805555555555</c:v>
                </c:pt>
                <c:pt idx="336">
                  <c:v>44059.8125</c:v>
                </c:pt>
                <c:pt idx="337">
                  <c:v>44059.819444444445</c:v>
                </c:pt>
                <c:pt idx="338">
                  <c:v>44059.826388888891</c:v>
                </c:pt>
                <c:pt idx="339">
                  <c:v>44059.833333333336</c:v>
                </c:pt>
                <c:pt idx="340">
                  <c:v>44059.840277777781</c:v>
                </c:pt>
                <c:pt idx="341">
                  <c:v>44059.847222222219</c:v>
                </c:pt>
                <c:pt idx="342">
                  <c:v>44059.854166666664</c:v>
                </c:pt>
                <c:pt idx="343">
                  <c:v>44059.861111111109</c:v>
                </c:pt>
                <c:pt idx="344">
                  <c:v>44059.868055555555</c:v>
                </c:pt>
                <c:pt idx="345">
                  <c:v>44059.875</c:v>
                </c:pt>
                <c:pt idx="346">
                  <c:v>44059.881944444445</c:v>
                </c:pt>
                <c:pt idx="347">
                  <c:v>44059.888888888891</c:v>
                </c:pt>
                <c:pt idx="348">
                  <c:v>44059.895833333336</c:v>
                </c:pt>
                <c:pt idx="349">
                  <c:v>44059.902777777781</c:v>
                </c:pt>
                <c:pt idx="350">
                  <c:v>44059.909722222219</c:v>
                </c:pt>
                <c:pt idx="351">
                  <c:v>44059.916666666664</c:v>
                </c:pt>
                <c:pt idx="352">
                  <c:v>44059.923611111109</c:v>
                </c:pt>
                <c:pt idx="353">
                  <c:v>44059.930555555555</c:v>
                </c:pt>
                <c:pt idx="354">
                  <c:v>44059.9375</c:v>
                </c:pt>
                <c:pt idx="355">
                  <c:v>44059.944444444445</c:v>
                </c:pt>
                <c:pt idx="356">
                  <c:v>44059.951388888891</c:v>
                </c:pt>
                <c:pt idx="357">
                  <c:v>44059.958333333336</c:v>
                </c:pt>
                <c:pt idx="358">
                  <c:v>44059.965277777781</c:v>
                </c:pt>
                <c:pt idx="359">
                  <c:v>44059.972222222219</c:v>
                </c:pt>
                <c:pt idx="360">
                  <c:v>44059.979166666664</c:v>
                </c:pt>
                <c:pt idx="361">
                  <c:v>44059.986111111109</c:v>
                </c:pt>
                <c:pt idx="362">
                  <c:v>44059.993055555555</c:v>
                </c:pt>
                <c:pt idx="363">
                  <c:v>44060</c:v>
                </c:pt>
                <c:pt idx="364">
                  <c:v>44060.006944444445</c:v>
                </c:pt>
                <c:pt idx="365">
                  <c:v>44060.013888888891</c:v>
                </c:pt>
                <c:pt idx="366">
                  <c:v>44060.020833333336</c:v>
                </c:pt>
                <c:pt idx="367">
                  <c:v>44060.027777777781</c:v>
                </c:pt>
                <c:pt idx="368">
                  <c:v>44060.034722222219</c:v>
                </c:pt>
                <c:pt idx="369">
                  <c:v>44060.041666666664</c:v>
                </c:pt>
                <c:pt idx="370">
                  <c:v>44060.048611111109</c:v>
                </c:pt>
                <c:pt idx="371">
                  <c:v>44060.055555555555</c:v>
                </c:pt>
                <c:pt idx="372">
                  <c:v>44060.0625</c:v>
                </c:pt>
                <c:pt idx="373">
                  <c:v>44060.069444444445</c:v>
                </c:pt>
                <c:pt idx="374">
                  <c:v>44060.076388888891</c:v>
                </c:pt>
                <c:pt idx="375">
                  <c:v>44060.083333333336</c:v>
                </c:pt>
                <c:pt idx="376">
                  <c:v>44060.090277777781</c:v>
                </c:pt>
                <c:pt idx="377">
                  <c:v>44060.097222222219</c:v>
                </c:pt>
                <c:pt idx="378">
                  <c:v>44060.104166666664</c:v>
                </c:pt>
                <c:pt idx="379">
                  <c:v>44060.111111111109</c:v>
                </c:pt>
                <c:pt idx="380">
                  <c:v>44060.118055555555</c:v>
                </c:pt>
                <c:pt idx="381">
                  <c:v>44060.125</c:v>
                </c:pt>
                <c:pt idx="382">
                  <c:v>44060.131944444445</c:v>
                </c:pt>
                <c:pt idx="383">
                  <c:v>44060.138888888891</c:v>
                </c:pt>
                <c:pt idx="384">
                  <c:v>44060.145833333336</c:v>
                </c:pt>
                <c:pt idx="385">
                  <c:v>44060.152777777781</c:v>
                </c:pt>
                <c:pt idx="386">
                  <c:v>44060.159722222219</c:v>
                </c:pt>
                <c:pt idx="387">
                  <c:v>44060.166666666664</c:v>
                </c:pt>
                <c:pt idx="388">
                  <c:v>44060.173611111109</c:v>
                </c:pt>
                <c:pt idx="389">
                  <c:v>44060.180555555555</c:v>
                </c:pt>
                <c:pt idx="390">
                  <c:v>44060.1875</c:v>
                </c:pt>
                <c:pt idx="391">
                  <c:v>44060.194444444445</c:v>
                </c:pt>
                <c:pt idx="392">
                  <c:v>44060.201388888891</c:v>
                </c:pt>
                <c:pt idx="393">
                  <c:v>44060.208333333336</c:v>
                </c:pt>
                <c:pt idx="394">
                  <c:v>44060.215277777781</c:v>
                </c:pt>
                <c:pt idx="395">
                  <c:v>44060.222222222219</c:v>
                </c:pt>
                <c:pt idx="396">
                  <c:v>44060.229166666664</c:v>
                </c:pt>
                <c:pt idx="397">
                  <c:v>44060.236111111109</c:v>
                </c:pt>
                <c:pt idx="398">
                  <c:v>44060.243055555555</c:v>
                </c:pt>
                <c:pt idx="399">
                  <c:v>44060.25</c:v>
                </c:pt>
                <c:pt idx="400">
                  <c:v>44060.256944444445</c:v>
                </c:pt>
                <c:pt idx="401">
                  <c:v>44060.263888888891</c:v>
                </c:pt>
                <c:pt idx="402">
                  <c:v>44060.270833333336</c:v>
                </c:pt>
                <c:pt idx="403">
                  <c:v>44060.277777777781</c:v>
                </c:pt>
                <c:pt idx="404">
                  <c:v>44060.284722222219</c:v>
                </c:pt>
                <c:pt idx="405">
                  <c:v>44060.291666666664</c:v>
                </c:pt>
                <c:pt idx="406">
                  <c:v>44060.298611111109</c:v>
                </c:pt>
                <c:pt idx="407">
                  <c:v>44060.305555555555</c:v>
                </c:pt>
                <c:pt idx="408">
                  <c:v>44060.3125</c:v>
                </c:pt>
                <c:pt idx="409">
                  <c:v>44060.319444444445</c:v>
                </c:pt>
                <c:pt idx="410">
                  <c:v>44060.326388888891</c:v>
                </c:pt>
                <c:pt idx="411">
                  <c:v>44060.333333333336</c:v>
                </c:pt>
                <c:pt idx="412">
                  <c:v>44060.340277777781</c:v>
                </c:pt>
                <c:pt idx="413">
                  <c:v>44060.347222222219</c:v>
                </c:pt>
                <c:pt idx="414">
                  <c:v>44060.354166666664</c:v>
                </c:pt>
                <c:pt idx="415">
                  <c:v>44060.361111111109</c:v>
                </c:pt>
                <c:pt idx="416">
                  <c:v>44060.368055555555</c:v>
                </c:pt>
                <c:pt idx="417">
                  <c:v>44060.375</c:v>
                </c:pt>
                <c:pt idx="418">
                  <c:v>44060.381944444445</c:v>
                </c:pt>
                <c:pt idx="419">
                  <c:v>44060.388888888891</c:v>
                </c:pt>
                <c:pt idx="420">
                  <c:v>44060.395833333336</c:v>
                </c:pt>
                <c:pt idx="421">
                  <c:v>44060.402777777781</c:v>
                </c:pt>
                <c:pt idx="422">
                  <c:v>44060.409722222219</c:v>
                </c:pt>
                <c:pt idx="423">
                  <c:v>44060.416666666664</c:v>
                </c:pt>
                <c:pt idx="424">
                  <c:v>44060.423611111109</c:v>
                </c:pt>
                <c:pt idx="425">
                  <c:v>44060.430555555555</c:v>
                </c:pt>
                <c:pt idx="426">
                  <c:v>44060.4375</c:v>
                </c:pt>
                <c:pt idx="427">
                  <c:v>44060.444444444445</c:v>
                </c:pt>
                <c:pt idx="428">
                  <c:v>44060.451388888891</c:v>
                </c:pt>
                <c:pt idx="429">
                  <c:v>44060.458333333336</c:v>
                </c:pt>
                <c:pt idx="430">
                  <c:v>44060.465277777781</c:v>
                </c:pt>
                <c:pt idx="431">
                  <c:v>44060.472222222219</c:v>
                </c:pt>
                <c:pt idx="432">
                  <c:v>44060.479166666664</c:v>
                </c:pt>
                <c:pt idx="433">
                  <c:v>44060.486111111109</c:v>
                </c:pt>
                <c:pt idx="434">
                  <c:v>44060.493055555555</c:v>
                </c:pt>
                <c:pt idx="435">
                  <c:v>44060.5</c:v>
                </c:pt>
                <c:pt idx="436">
                  <c:v>44060.506944444445</c:v>
                </c:pt>
                <c:pt idx="437">
                  <c:v>44060.513888888891</c:v>
                </c:pt>
                <c:pt idx="438">
                  <c:v>44060.520833333336</c:v>
                </c:pt>
                <c:pt idx="439">
                  <c:v>44060.527777777781</c:v>
                </c:pt>
                <c:pt idx="440">
                  <c:v>44060.534722222219</c:v>
                </c:pt>
                <c:pt idx="441">
                  <c:v>44060.541666666664</c:v>
                </c:pt>
                <c:pt idx="442">
                  <c:v>44060.548611111109</c:v>
                </c:pt>
                <c:pt idx="443">
                  <c:v>44060.555555555555</c:v>
                </c:pt>
                <c:pt idx="444">
                  <c:v>44060.5625</c:v>
                </c:pt>
              </c:numCache>
            </c:numRef>
          </c:xVal>
          <c:yVal>
            <c:numRef>
              <c:f>Telemetry_loggerdata!$M$5:$M$943</c:f>
              <c:numCache>
                <c:formatCode>General</c:formatCode>
                <c:ptCount val="939"/>
                <c:pt idx="0">
                  <c:v>9.34</c:v>
                </c:pt>
                <c:pt idx="1">
                  <c:v>9.43</c:v>
                </c:pt>
                <c:pt idx="2">
                  <c:v>9.07</c:v>
                </c:pt>
                <c:pt idx="3">
                  <c:v>3.57</c:v>
                </c:pt>
                <c:pt idx="4">
                  <c:v>3.84</c:v>
                </c:pt>
                <c:pt idx="5">
                  <c:v>4.1100000000000003</c:v>
                </c:pt>
                <c:pt idx="6">
                  <c:v>4.3099999999999996</c:v>
                </c:pt>
                <c:pt idx="7">
                  <c:v>4.4800000000000004</c:v>
                </c:pt>
                <c:pt idx="8">
                  <c:v>4.67</c:v>
                </c:pt>
                <c:pt idx="9">
                  <c:v>4.79</c:v>
                </c:pt>
                <c:pt idx="10">
                  <c:v>4.97</c:v>
                </c:pt>
                <c:pt idx="11">
                  <c:v>5.16</c:v>
                </c:pt>
                <c:pt idx="12">
                  <c:v>5.25</c:v>
                </c:pt>
                <c:pt idx="13">
                  <c:v>5.56</c:v>
                </c:pt>
                <c:pt idx="14">
                  <c:v>5.78</c:v>
                </c:pt>
                <c:pt idx="15">
                  <c:v>5.94</c:v>
                </c:pt>
                <c:pt idx="16">
                  <c:v>6.16</c:v>
                </c:pt>
                <c:pt idx="17">
                  <c:v>6.27</c:v>
                </c:pt>
                <c:pt idx="18">
                  <c:v>6.45</c:v>
                </c:pt>
                <c:pt idx="19">
                  <c:v>6.61</c:v>
                </c:pt>
                <c:pt idx="20">
                  <c:v>6.75</c:v>
                </c:pt>
                <c:pt idx="21">
                  <c:v>6.94</c:v>
                </c:pt>
                <c:pt idx="22">
                  <c:v>7.03</c:v>
                </c:pt>
                <c:pt idx="23">
                  <c:v>7.31</c:v>
                </c:pt>
                <c:pt idx="24">
                  <c:v>7.47</c:v>
                </c:pt>
                <c:pt idx="25">
                  <c:v>7.49</c:v>
                </c:pt>
                <c:pt idx="26">
                  <c:v>7.66</c:v>
                </c:pt>
                <c:pt idx="27">
                  <c:v>7.97</c:v>
                </c:pt>
                <c:pt idx="28">
                  <c:v>8.1</c:v>
                </c:pt>
                <c:pt idx="29">
                  <c:v>8.33</c:v>
                </c:pt>
                <c:pt idx="30">
                  <c:v>8.5500000000000007</c:v>
                </c:pt>
                <c:pt idx="31">
                  <c:v>8.74</c:v>
                </c:pt>
                <c:pt idx="32">
                  <c:v>8.81</c:v>
                </c:pt>
                <c:pt idx="33">
                  <c:v>9.1199999999999992</c:v>
                </c:pt>
                <c:pt idx="34">
                  <c:v>9.02</c:v>
                </c:pt>
                <c:pt idx="35">
                  <c:v>9.4</c:v>
                </c:pt>
                <c:pt idx="36">
                  <c:v>9.44</c:v>
                </c:pt>
                <c:pt idx="37">
                  <c:v>8.89</c:v>
                </c:pt>
                <c:pt idx="38">
                  <c:v>9.34</c:v>
                </c:pt>
                <c:pt idx="39">
                  <c:v>9.18</c:v>
                </c:pt>
                <c:pt idx="40">
                  <c:v>9.43</c:v>
                </c:pt>
                <c:pt idx="41">
                  <c:v>9.2799999999999994</c:v>
                </c:pt>
                <c:pt idx="42">
                  <c:v>9.11</c:v>
                </c:pt>
                <c:pt idx="43">
                  <c:v>8.8000000000000007</c:v>
                </c:pt>
                <c:pt idx="44">
                  <c:v>8.86</c:v>
                </c:pt>
                <c:pt idx="45">
                  <c:v>8.6999999999999993</c:v>
                </c:pt>
                <c:pt idx="46">
                  <c:v>8.59</c:v>
                </c:pt>
                <c:pt idx="47">
                  <c:v>8.7200000000000006</c:v>
                </c:pt>
                <c:pt idx="48">
                  <c:v>8.58</c:v>
                </c:pt>
                <c:pt idx="49">
                  <c:v>8.31</c:v>
                </c:pt>
                <c:pt idx="50">
                  <c:v>8.0299999999999994</c:v>
                </c:pt>
                <c:pt idx="51">
                  <c:v>8.36</c:v>
                </c:pt>
                <c:pt idx="52">
                  <c:v>8</c:v>
                </c:pt>
                <c:pt idx="53">
                  <c:v>7.98</c:v>
                </c:pt>
                <c:pt idx="54">
                  <c:v>7.72</c:v>
                </c:pt>
                <c:pt idx="55">
                  <c:v>7.33</c:v>
                </c:pt>
                <c:pt idx="56">
                  <c:v>7.4</c:v>
                </c:pt>
                <c:pt idx="57">
                  <c:v>7.17</c:v>
                </c:pt>
                <c:pt idx="58">
                  <c:v>6.69</c:v>
                </c:pt>
                <c:pt idx="59">
                  <c:v>6.47</c:v>
                </c:pt>
                <c:pt idx="60">
                  <c:v>6.37</c:v>
                </c:pt>
                <c:pt idx="61">
                  <c:v>6.26</c:v>
                </c:pt>
                <c:pt idx="62">
                  <c:v>5.9</c:v>
                </c:pt>
                <c:pt idx="63">
                  <c:v>5.87</c:v>
                </c:pt>
                <c:pt idx="64">
                  <c:v>5.48</c:v>
                </c:pt>
                <c:pt idx="65">
                  <c:v>5.37</c:v>
                </c:pt>
                <c:pt idx="66">
                  <c:v>5.32</c:v>
                </c:pt>
                <c:pt idx="67">
                  <c:v>4.95</c:v>
                </c:pt>
                <c:pt idx="68">
                  <c:v>4.96</c:v>
                </c:pt>
                <c:pt idx="69">
                  <c:v>4.6500000000000004</c:v>
                </c:pt>
                <c:pt idx="70">
                  <c:v>4.42</c:v>
                </c:pt>
                <c:pt idx="71">
                  <c:v>4.3</c:v>
                </c:pt>
                <c:pt idx="72">
                  <c:v>4.07</c:v>
                </c:pt>
                <c:pt idx="73">
                  <c:v>3.88</c:v>
                </c:pt>
                <c:pt idx="74">
                  <c:v>3.76</c:v>
                </c:pt>
                <c:pt idx="75">
                  <c:v>3.69</c:v>
                </c:pt>
                <c:pt idx="76">
                  <c:v>3.38</c:v>
                </c:pt>
                <c:pt idx="77">
                  <c:v>3.37</c:v>
                </c:pt>
                <c:pt idx="78">
                  <c:v>3.27</c:v>
                </c:pt>
                <c:pt idx="79">
                  <c:v>3.18</c:v>
                </c:pt>
                <c:pt idx="80">
                  <c:v>3.12</c:v>
                </c:pt>
                <c:pt idx="81">
                  <c:v>2.82</c:v>
                </c:pt>
                <c:pt idx="82">
                  <c:v>2.85</c:v>
                </c:pt>
                <c:pt idx="83">
                  <c:v>2.72</c:v>
                </c:pt>
                <c:pt idx="84">
                  <c:v>2.62</c:v>
                </c:pt>
                <c:pt idx="85">
                  <c:v>2.58</c:v>
                </c:pt>
                <c:pt idx="86">
                  <c:v>2.44</c:v>
                </c:pt>
                <c:pt idx="87">
                  <c:v>2.31</c:v>
                </c:pt>
                <c:pt idx="88">
                  <c:v>2.16</c:v>
                </c:pt>
                <c:pt idx="89">
                  <c:v>1.98</c:v>
                </c:pt>
                <c:pt idx="90">
                  <c:v>1.99</c:v>
                </c:pt>
                <c:pt idx="91">
                  <c:v>1.81</c:v>
                </c:pt>
                <c:pt idx="92">
                  <c:v>1.78</c:v>
                </c:pt>
                <c:pt idx="93">
                  <c:v>1.74</c:v>
                </c:pt>
                <c:pt idx="94">
                  <c:v>1.6</c:v>
                </c:pt>
                <c:pt idx="95">
                  <c:v>1.64</c:v>
                </c:pt>
                <c:pt idx="96">
                  <c:v>1.58</c:v>
                </c:pt>
                <c:pt idx="97">
                  <c:v>1.32</c:v>
                </c:pt>
                <c:pt idx="98">
                  <c:v>1.54</c:v>
                </c:pt>
                <c:pt idx="99">
                  <c:v>1.42</c:v>
                </c:pt>
                <c:pt idx="100">
                  <c:v>1.4</c:v>
                </c:pt>
                <c:pt idx="101">
                  <c:v>1.45</c:v>
                </c:pt>
                <c:pt idx="102">
                  <c:v>1.35</c:v>
                </c:pt>
                <c:pt idx="103">
                  <c:v>1.23</c:v>
                </c:pt>
                <c:pt idx="104">
                  <c:v>1.31</c:v>
                </c:pt>
                <c:pt idx="105">
                  <c:v>1.29</c:v>
                </c:pt>
                <c:pt idx="106">
                  <c:v>1.19</c:v>
                </c:pt>
                <c:pt idx="107">
                  <c:v>1.1000000000000001</c:v>
                </c:pt>
                <c:pt idx="108">
                  <c:v>1.1200000000000001</c:v>
                </c:pt>
                <c:pt idx="109">
                  <c:v>1.17</c:v>
                </c:pt>
                <c:pt idx="110">
                  <c:v>1.19</c:v>
                </c:pt>
                <c:pt idx="111">
                  <c:v>1.21</c:v>
                </c:pt>
                <c:pt idx="112">
                  <c:v>1.18</c:v>
                </c:pt>
                <c:pt idx="113">
                  <c:v>1.1000000000000001</c:v>
                </c:pt>
                <c:pt idx="114">
                  <c:v>1.07</c:v>
                </c:pt>
                <c:pt idx="115">
                  <c:v>1.05</c:v>
                </c:pt>
                <c:pt idx="116">
                  <c:v>1.06</c:v>
                </c:pt>
                <c:pt idx="117">
                  <c:v>1.01</c:v>
                </c:pt>
                <c:pt idx="118">
                  <c:v>1.1100000000000001</c:v>
                </c:pt>
                <c:pt idx="119">
                  <c:v>1.05</c:v>
                </c:pt>
                <c:pt idx="120">
                  <c:v>0.93</c:v>
                </c:pt>
                <c:pt idx="121">
                  <c:v>1.1000000000000001</c:v>
                </c:pt>
                <c:pt idx="122">
                  <c:v>1.1100000000000001</c:v>
                </c:pt>
                <c:pt idx="123">
                  <c:v>1.1000000000000001</c:v>
                </c:pt>
                <c:pt idx="124">
                  <c:v>1.04</c:v>
                </c:pt>
                <c:pt idx="125">
                  <c:v>1.1100000000000001</c:v>
                </c:pt>
                <c:pt idx="126">
                  <c:v>1.18</c:v>
                </c:pt>
                <c:pt idx="127">
                  <c:v>1.1000000000000001</c:v>
                </c:pt>
                <c:pt idx="128">
                  <c:v>1.21</c:v>
                </c:pt>
                <c:pt idx="129">
                  <c:v>1.27</c:v>
                </c:pt>
                <c:pt idx="130">
                  <c:v>1.35</c:v>
                </c:pt>
                <c:pt idx="131">
                  <c:v>1.38</c:v>
                </c:pt>
                <c:pt idx="132">
                  <c:v>1.52</c:v>
                </c:pt>
                <c:pt idx="133">
                  <c:v>1.55</c:v>
                </c:pt>
                <c:pt idx="134">
                  <c:v>1.62</c:v>
                </c:pt>
                <c:pt idx="135">
                  <c:v>1.71</c:v>
                </c:pt>
                <c:pt idx="136">
                  <c:v>1.87</c:v>
                </c:pt>
                <c:pt idx="137">
                  <c:v>1.98</c:v>
                </c:pt>
                <c:pt idx="138">
                  <c:v>2.08</c:v>
                </c:pt>
                <c:pt idx="139">
                  <c:v>2.2200000000000002</c:v>
                </c:pt>
                <c:pt idx="140">
                  <c:v>2.36</c:v>
                </c:pt>
                <c:pt idx="141">
                  <c:v>2.4700000000000002</c:v>
                </c:pt>
                <c:pt idx="142">
                  <c:v>2.61</c:v>
                </c:pt>
                <c:pt idx="143">
                  <c:v>2.68</c:v>
                </c:pt>
                <c:pt idx="144">
                  <c:v>2.89</c:v>
                </c:pt>
                <c:pt idx="145">
                  <c:v>3.11</c:v>
                </c:pt>
                <c:pt idx="146">
                  <c:v>3.24</c:v>
                </c:pt>
                <c:pt idx="147">
                  <c:v>3.42</c:v>
                </c:pt>
                <c:pt idx="148">
                  <c:v>3.59</c:v>
                </c:pt>
                <c:pt idx="149">
                  <c:v>3.76</c:v>
                </c:pt>
                <c:pt idx="150">
                  <c:v>3.91</c:v>
                </c:pt>
                <c:pt idx="151">
                  <c:v>4.07</c:v>
                </c:pt>
                <c:pt idx="152">
                  <c:v>4.2300000000000004</c:v>
                </c:pt>
                <c:pt idx="153">
                  <c:v>4.3899999999999997</c:v>
                </c:pt>
                <c:pt idx="154">
                  <c:v>4.58</c:v>
                </c:pt>
                <c:pt idx="155">
                  <c:v>4.8099999999999996</c:v>
                </c:pt>
                <c:pt idx="156">
                  <c:v>4.9800000000000004</c:v>
                </c:pt>
                <c:pt idx="157">
                  <c:v>5.18</c:v>
                </c:pt>
                <c:pt idx="158">
                  <c:v>5.35</c:v>
                </c:pt>
                <c:pt idx="159">
                  <c:v>5.55</c:v>
                </c:pt>
                <c:pt idx="160">
                  <c:v>5.74</c:v>
                </c:pt>
                <c:pt idx="161">
                  <c:v>5.93</c:v>
                </c:pt>
                <c:pt idx="162">
                  <c:v>6.07</c:v>
                </c:pt>
                <c:pt idx="163">
                  <c:v>6.26</c:v>
                </c:pt>
                <c:pt idx="164">
                  <c:v>6.4</c:v>
                </c:pt>
                <c:pt idx="165">
                  <c:v>6.5</c:v>
                </c:pt>
                <c:pt idx="166">
                  <c:v>6.73</c:v>
                </c:pt>
                <c:pt idx="167">
                  <c:v>6.87</c:v>
                </c:pt>
                <c:pt idx="168">
                  <c:v>6.99</c:v>
                </c:pt>
                <c:pt idx="169">
                  <c:v>7.11</c:v>
                </c:pt>
                <c:pt idx="170">
                  <c:v>7.28</c:v>
                </c:pt>
                <c:pt idx="171">
                  <c:v>7.31</c:v>
                </c:pt>
                <c:pt idx="172">
                  <c:v>7.57</c:v>
                </c:pt>
                <c:pt idx="173">
                  <c:v>7.72</c:v>
                </c:pt>
                <c:pt idx="174">
                  <c:v>7.75</c:v>
                </c:pt>
                <c:pt idx="175">
                  <c:v>7.75</c:v>
                </c:pt>
                <c:pt idx="176">
                  <c:v>8.1300000000000008</c:v>
                </c:pt>
                <c:pt idx="177">
                  <c:v>8.1199999999999992</c:v>
                </c:pt>
                <c:pt idx="178">
                  <c:v>8.24</c:v>
                </c:pt>
                <c:pt idx="179">
                  <c:v>8.59</c:v>
                </c:pt>
                <c:pt idx="180">
                  <c:v>8.6300000000000008</c:v>
                </c:pt>
                <c:pt idx="181">
                  <c:v>8.7799999999999994</c:v>
                </c:pt>
                <c:pt idx="182">
                  <c:v>8.76</c:v>
                </c:pt>
                <c:pt idx="183">
                  <c:v>8.83</c:v>
                </c:pt>
                <c:pt idx="184">
                  <c:v>9.02</c:v>
                </c:pt>
                <c:pt idx="185">
                  <c:v>8.94</c:v>
                </c:pt>
                <c:pt idx="186">
                  <c:v>8.99</c:v>
                </c:pt>
                <c:pt idx="187">
                  <c:v>8.81</c:v>
                </c:pt>
                <c:pt idx="188">
                  <c:v>8.84</c:v>
                </c:pt>
                <c:pt idx="189">
                  <c:v>8.81</c:v>
                </c:pt>
                <c:pt idx="190">
                  <c:v>8.6999999999999993</c:v>
                </c:pt>
                <c:pt idx="191">
                  <c:v>8.5399999999999991</c:v>
                </c:pt>
                <c:pt idx="192">
                  <c:v>8.4600000000000009</c:v>
                </c:pt>
                <c:pt idx="193">
                  <c:v>8.3000000000000007</c:v>
                </c:pt>
                <c:pt idx="194">
                  <c:v>8.2799999999999994</c:v>
                </c:pt>
                <c:pt idx="195">
                  <c:v>8.1</c:v>
                </c:pt>
                <c:pt idx="196">
                  <c:v>8.0299999999999994</c:v>
                </c:pt>
                <c:pt idx="197">
                  <c:v>7.88</c:v>
                </c:pt>
                <c:pt idx="198">
                  <c:v>7.68</c:v>
                </c:pt>
                <c:pt idx="199">
                  <c:v>7.54</c:v>
                </c:pt>
                <c:pt idx="200">
                  <c:v>7.33</c:v>
                </c:pt>
                <c:pt idx="201">
                  <c:v>7.2</c:v>
                </c:pt>
                <c:pt idx="202">
                  <c:v>6.77</c:v>
                </c:pt>
                <c:pt idx="203">
                  <c:v>6.6</c:v>
                </c:pt>
                <c:pt idx="204">
                  <c:v>6.45</c:v>
                </c:pt>
                <c:pt idx="205">
                  <c:v>6.19</c:v>
                </c:pt>
                <c:pt idx="206">
                  <c:v>6.03</c:v>
                </c:pt>
                <c:pt idx="207">
                  <c:v>5.83</c:v>
                </c:pt>
                <c:pt idx="208">
                  <c:v>5.52</c:v>
                </c:pt>
                <c:pt idx="209">
                  <c:v>5.41</c:v>
                </c:pt>
                <c:pt idx="210">
                  <c:v>5.28</c:v>
                </c:pt>
                <c:pt idx="211">
                  <c:v>5.12</c:v>
                </c:pt>
                <c:pt idx="212">
                  <c:v>4.8099999999999996</c:v>
                </c:pt>
                <c:pt idx="213">
                  <c:v>4.7300000000000004</c:v>
                </c:pt>
                <c:pt idx="214">
                  <c:v>4.4400000000000004</c:v>
                </c:pt>
                <c:pt idx="215">
                  <c:v>4.28</c:v>
                </c:pt>
                <c:pt idx="216">
                  <c:v>4.13</c:v>
                </c:pt>
                <c:pt idx="217">
                  <c:v>4.1399999999999997</c:v>
                </c:pt>
                <c:pt idx="218">
                  <c:v>3.91</c:v>
                </c:pt>
                <c:pt idx="219">
                  <c:v>3.8</c:v>
                </c:pt>
                <c:pt idx="220">
                  <c:v>3.67</c:v>
                </c:pt>
                <c:pt idx="221">
                  <c:v>3.6</c:v>
                </c:pt>
                <c:pt idx="222">
                  <c:v>3.34</c:v>
                </c:pt>
                <c:pt idx="223">
                  <c:v>3.26</c:v>
                </c:pt>
                <c:pt idx="224">
                  <c:v>3.23</c:v>
                </c:pt>
                <c:pt idx="225">
                  <c:v>3.07</c:v>
                </c:pt>
                <c:pt idx="226">
                  <c:v>2.98</c:v>
                </c:pt>
                <c:pt idx="227">
                  <c:v>2.83</c:v>
                </c:pt>
                <c:pt idx="228">
                  <c:v>2.62</c:v>
                </c:pt>
                <c:pt idx="229">
                  <c:v>2.5499999999999998</c:v>
                </c:pt>
                <c:pt idx="230">
                  <c:v>2.48</c:v>
                </c:pt>
                <c:pt idx="231">
                  <c:v>2.29</c:v>
                </c:pt>
                <c:pt idx="232">
                  <c:v>2.23</c:v>
                </c:pt>
                <c:pt idx="233">
                  <c:v>2.14</c:v>
                </c:pt>
                <c:pt idx="234">
                  <c:v>2.13</c:v>
                </c:pt>
                <c:pt idx="235">
                  <c:v>2.09</c:v>
                </c:pt>
                <c:pt idx="236">
                  <c:v>1.99</c:v>
                </c:pt>
                <c:pt idx="237">
                  <c:v>1.93</c:v>
                </c:pt>
                <c:pt idx="238">
                  <c:v>1.84</c:v>
                </c:pt>
                <c:pt idx="239">
                  <c:v>1.78</c:v>
                </c:pt>
                <c:pt idx="240">
                  <c:v>1.75</c:v>
                </c:pt>
                <c:pt idx="241">
                  <c:v>1.78</c:v>
                </c:pt>
                <c:pt idx="242">
                  <c:v>1.66</c:v>
                </c:pt>
                <c:pt idx="243">
                  <c:v>1.56</c:v>
                </c:pt>
                <c:pt idx="244">
                  <c:v>1.54</c:v>
                </c:pt>
                <c:pt idx="245">
                  <c:v>1.43</c:v>
                </c:pt>
                <c:pt idx="246">
                  <c:v>1.35</c:v>
                </c:pt>
                <c:pt idx="247">
                  <c:v>1.32</c:v>
                </c:pt>
                <c:pt idx="248">
                  <c:v>1.31</c:v>
                </c:pt>
                <c:pt idx="249">
                  <c:v>1.31</c:v>
                </c:pt>
                <c:pt idx="250">
                  <c:v>1.32</c:v>
                </c:pt>
                <c:pt idx="251">
                  <c:v>1.17</c:v>
                </c:pt>
                <c:pt idx="252">
                  <c:v>1.1100000000000001</c:v>
                </c:pt>
                <c:pt idx="253">
                  <c:v>1.1200000000000001</c:v>
                </c:pt>
                <c:pt idx="254">
                  <c:v>1.1299999999999999</c:v>
                </c:pt>
                <c:pt idx="255">
                  <c:v>1.08</c:v>
                </c:pt>
                <c:pt idx="256">
                  <c:v>0.99</c:v>
                </c:pt>
                <c:pt idx="257">
                  <c:v>1.03</c:v>
                </c:pt>
                <c:pt idx="258">
                  <c:v>0.99</c:v>
                </c:pt>
                <c:pt idx="259">
                  <c:v>1.01</c:v>
                </c:pt>
                <c:pt idx="260">
                  <c:v>0.96</c:v>
                </c:pt>
                <c:pt idx="261">
                  <c:v>0.95</c:v>
                </c:pt>
                <c:pt idx="262">
                  <c:v>0.89</c:v>
                </c:pt>
                <c:pt idx="263">
                  <c:v>0.94</c:v>
                </c:pt>
                <c:pt idx="264">
                  <c:v>1</c:v>
                </c:pt>
                <c:pt idx="265">
                  <c:v>0.93</c:v>
                </c:pt>
                <c:pt idx="266">
                  <c:v>0.93</c:v>
                </c:pt>
                <c:pt idx="267">
                  <c:v>0.93</c:v>
                </c:pt>
                <c:pt idx="268">
                  <c:v>0.94</c:v>
                </c:pt>
                <c:pt idx="269">
                  <c:v>1.04</c:v>
                </c:pt>
                <c:pt idx="270">
                  <c:v>1.08</c:v>
                </c:pt>
                <c:pt idx="271">
                  <c:v>1.05</c:v>
                </c:pt>
                <c:pt idx="272">
                  <c:v>1.08</c:v>
                </c:pt>
                <c:pt idx="273">
                  <c:v>1.1000000000000001</c:v>
                </c:pt>
                <c:pt idx="274">
                  <c:v>1.25</c:v>
                </c:pt>
                <c:pt idx="275">
                  <c:v>1.31</c:v>
                </c:pt>
                <c:pt idx="276">
                  <c:v>1.35</c:v>
                </c:pt>
                <c:pt idx="277">
                  <c:v>1.49</c:v>
                </c:pt>
                <c:pt idx="278">
                  <c:v>1.48</c:v>
                </c:pt>
                <c:pt idx="279">
                  <c:v>1.65</c:v>
                </c:pt>
                <c:pt idx="280">
                  <c:v>1.79</c:v>
                </c:pt>
                <c:pt idx="281">
                  <c:v>1.92</c:v>
                </c:pt>
                <c:pt idx="282">
                  <c:v>2.02</c:v>
                </c:pt>
                <c:pt idx="283">
                  <c:v>2.25</c:v>
                </c:pt>
                <c:pt idx="284">
                  <c:v>2.44</c:v>
                </c:pt>
                <c:pt idx="285">
                  <c:v>2.58</c:v>
                </c:pt>
                <c:pt idx="286">
                  <c:v>2.68</c:v>
                </c:pt>
                <c:pt idx="287">
                  <c:v>2.84</c:v>
                </c:pt>
                <c:pt idx="288">
                  <c:v>3.03</c:v>
                </c:pt>
                <c:pt idx="289">
                  <c:v>3.16</c:v>
                </c:pt>
                <c:pt idx="290">
                  <c:v>3.33</c:v>
                </c:pt>
                <c:pt idx="291">
                  <c:v>3.43</c:v>
                </c:pt>
                <c:pt idx="292">
                  <c:v>3.5</c:v>
                </c:pt>
                <c:pt idx="293">
                  <c:v>3.76</c:v>
                </c:pt>
                <c:pt idx="294">
                  <c:v>3.84</c:v>
                </c:pt>
                <c:pt idx="295">
                  <c:v>3.96</c:v>
                </c:pt>
                <c:pt idx="296">
                  <c:v>4.0599999999999996</c:v>
                </c:pt>
                <c:pt idx="297">
                  <c:v>4.1500000000000004</c:v>
                </c:pt>
                <c:pt idx="298">
                  <c:v>4.2699999999999996</c:v>
                </c:pt>
                <c:pt idx="299">
                  <c:v>4.4000000000000004</c:v>
                </c:pt>
                <c:pt idx="300">
                  <c:v>4.59</c:v>
                </c:pt>
                <c:pt idx="301">
                  <c:v>4.66</c:v>
                </c:pt>
                <c:pt idx="302">
                  <c:v>4.83</c:v>
                </c:pt>
                <c:pt idx="303">
                  <c:v>4.97</c:v>
                </c:pt>
                <c:pt idx="304">
                  <c:v>5</c:v>
                </c:pt>
                <c:pt idx="305">
                  <c:v>5.1100000000000003</c:v>
                </c:pt>
                <c:pt idx="306">
                  <c:v>5.17</c:v>
                </c:pt>
                <c:pt idx="307">
                  <c:v>5.25</c:v>
                </c:pt>
                <c:pt idx="308">
                  <c:v>5.36</c:v>
                </c:pt>
                <c:pt idx="309">
                  <c:v>5.47</c:v>
                </c:pt>
                <c:pt idx="310">
                  <c:v>5.49</c:v>
                </c:pt>
                <c:pt idx="311">
                  <c:v>5.57</c:v>
                </c:pt>
                <c:pt idx="312">
                  <c:v>5.64</c:v>
                </c:pt>
                <c:pt idx="313">
                  <c:v>5.8</c:v>
                </c:pt>
                <c:pt idx="314">
                  <c:v>5.63</c:v>
                </c:pt>
                <c:pt idx="315">
                  <c:v>5.78</c:v>
                </c:pt>
                <c:pt idx="316">
                  <c:v>5.85</c:v>
                </c:pt>
                <c:pt idx="317">
                  <c:v>5.96</c:v>
                </c:pt>
                <c:pt idx="318">
                  <c:v>6.01</c:v>
                </c:pt>
                <c:pt idx="319">
                  <c:v>6.18</c:v>
                </c:pt>
                <c:pt idx="320">
                  <c:v>6.22</c:v>
                </c:pt>
                <c:pt idx="321">
                  <c:v>6.14</c:v>
                </c:pt>
                <c:pt idx="322">
                  <c:v>6.2</c:v>
                </c:pt>
                <c:pt idx="323">
                  <c:v>6.21</c:v>
                </c:pt>
                <c:pt idx="324">
                  <c:v>6.34</c:v>
                </c:pt>
                <c:pt idx="325">
                  <c:v>6.41</c:v>
                </c:pt>
                <c:pt idx="326">
                  <c:v>6.44</c:v>
                </c:pt>
                <c:pt idx="327">
                  <c:v>6.53</c:v>
                </c:pt>
                <c:pt idx="328">
                  <c:v>6.53</c:v>
                </c:pt>
                <c:pt idx="329">
                  <c:v>6.53</c:v>
                </c:pt>
                <c:pt idx="330">
                  <c:v>6.47</c:v>
                </c:pt>
                <c:pt idx="331">
                  <c:v>6.51</c:v>
                </c:pt>
                <c:pt idx="332">
                  <c:v>6.54</c:v>
                </c:pt>
                <c:pt idx="333">
                  <c:v>6.42</c:v>
                </c:pt>
                <c:pt idx="334">
                  <c:v>6.38</c:v>
                </c:pt>
                <c:pt idx="335">
                  <c:v>6.27</c:v>
                </c:pt>
                <c:pt idx="336">
                  <c:v>6.32</c:v>
                </c:pt>
                <c:pt idx="337">
                  <c:v>6.19</c:v>
                </c:pt>
                <c:pt idx="338">
                  <c:v>6.11</c:v>
                </c:pt>
                <c:pt idx="339">
                  <c:v>6.06</c:v>
                </c:pt>
                <c:pt idx="340">
                  <c:v>5.9</c:v>
                </c:pt>
                <c:pt idx="341">
                  <c:v>5.82</c:v>
                </c:pt>
                <c:pt idx="342">
                  <c:v>5.68</c:v>
                </c:pt>
                <c:pt idx="343">
                  <c:v>5.57</c:v>
                </c:pt>
                <c:pt idx="344">
                  <c:v>5.41</c:v>
                </c:pt>
                <c:pt idx="345">
                  <c:v>5.26</c:v>
                </c:pt>
                <c:pt idx="346">
                  <c:v>5.05</c:v>
                </c:pt>
                <c:pt idx="347">
                  <c:v>4.8600000000000003</c:v>
                </c:pt>
                <c:pt idx="348">
                  <c:v>4.71</c:v>
                </c:pt>
                <c:pt idx="349">
                  <c:v>4.5199999999999996</c:v>
                </c:pt>
                <c:pt idx="350">
                  <c:v>4.45</c:v>
                </c:pt>
                <c:pt idx="351">
                  <c:v>4.33</c:v>
                </c:pt>
                <c:pt idx="352">
                  <c:v>4.22</c:v>
                </c:pt>
                <c:pt idx="353">
                  <c:v>3.98</c:v>
                </c:pt>
                <c:pt idx="354">
                  <c:v>3.86</c:v>
                </c:pt>
                <c:pt idx="355">
                  <c:v>3.86</c:v>
                </c:pt>
                <c:pt idx="356">
                  <c:v>3.77</c:v>
                </c:pt>
                <c:pt idx="357">
                  <c:v>3.53</c:v>
                </c:pt>
                <c:pt idx="358">
                  <c:v>3.4</c:v>
                </c:pt>
                <c:pt idx="359">
                  <c:v>3.33</c:v>
                </c:pt>
                <c:pt idx="360">
                  <c:v>3.22</c:v>
                </c:pt>
                <c:pt idx="361">
                  <c:v>3.17</c:v>
                </c:pt>
                <c:pt idx="362">
                  <c:v>3.03</c:v>
                </c:pt>
                <c:pt idx="363">
                  <c:v>2.87</c:v>
                </c:pt>
                <c:pt idx="364">
                  <c:v>2.74</c:v>
                </c:pt>
                <c:pt idx="365">
                  <c:v>2.64</c:v>
                </c:pt>
                <c:pt idx="366">
                  <c:v>2.56</c:v>
                </c:pt>
                <c:pt idx="367">
                  <c:v>2.4500000000000002</c:v>
                </c:pt>
                <c:pt idx="368">
                  <c:v>2.36</c:v>
                </c:pt>
                <c:pt idx="369">
                  <c:v>2.36</c:v>
                </c:pt>
                <c:pt idx="370">
                  <c:v>2.2400000000000002</c:v>
                </c:pt>
                <c:pt idx="371">
                  <c:v>2.2000000000000002</c:v>
                </c:pt>
                <c:pt idx="372">
                  <c:v>2.13</c:v>
                </c:pt>
                <c:pt idx="373">
                  <c:v>2.11</c:v>
                </c:pt>
                <c:pt idx="374">
                  <c:v>2.06</c:v>
                </c:pt>
                <c:pt idx="375">
                  <c:v>1.96</c:v>
                </c:pt>
                <c:pt idx="376">
                  <c:v>1.88</c:v>
                </c:pt>
                <c:pt idx="377">
                  <c:v>1.81</c:v>
                </c:pt>
                <c:pt idx="378">
                  <c:v>1.76</c:v>
                </c:pt>
                <c:pt idx="379">
                  <c:v>1.72</c:v>
                </c:pt>
                <c:pt idx="380">
                  <c:v>1.61</c:v>
                </c:pt>
                <c:pt idx="381">
                  <c:v>1.57</c:v>
                </c:pt>
                <c:pt idx="382">
                  <c:v>1.46</c:v>
                </c:pt>
                <c:pt idx="383">
                  <c:v>1.47</c:v>
                </c:pt>
                <c:pt idx="384">
                  <c:v>1.46</c:v>
                </c:pt>
                <c:pt idx="385">
                  <c:v>1.41</c:v>
                </c:pt>
                <c:pt idx="386">
                  <c:v>1.39</c:v>
                </c:pt>
                <c:pt idx="387">
                  <c:v>1.36</c:v>
                </c:pt>
                <c:pt idx="388">
                  <c:v>1.31</c:v>
                </c:pt>
                <c:pt idx="389">
                  <c:v>1.24</c:v>
                </c:pt>
                <c:pt idx="390">
                  <c:v>1.2</c:v>
                </c:pt>
                <c:pt idx="391">
                  <c:v>1.26</c:v>
                </c:pt>
                <c:pt idx="392">
                  <c:v>1.18</c:v>
                </c:pt>
                <c:pt idx="393">
                  <c:v>1.2</c:v>
                </c:pt>
                <c:pt idx="394">
                  <c:v>1.1299999999999999</c:v>
                </c:pt>
                <c:pt idx="395">
                  <c:v>1.07</c:v>
                </c:pt>
                <c:pt idx="396">
                  <c:v>1.0900000000000001</c:v>
                </c:pt>
                <c:pt idx="397">
                  <c:v>1.05</c:v>
                </c:pt>
                <c:pt idx="398">
                  <c:v>1</c:v>
                </c:pt>
                <c:pt idx="399">
                  <c:v>1</c:v>
                </c:pt>
                <c:pt idx="400">
                  <c:v>0.92</c:v>
                </c:pt>
                <c:pt idx="401">
                  <c:v>0.89</c:v>
                </c:pt>
                <c:pt idx="402">
                  <c:v>0.93</c:v>
                </c:pt>
                <c:pt idx="403">
                  <c:v>0.88</c:v>
                </c:pt>
                <c:pt idx="404">
                  <c:v>0.88</c:v>
                </c:pt>
                <c:pt idx="405">
                  <c:v>0.91</c:v>
                </c:pt>
                <c:pt idx="406">
                  <c:v>0.89</c:v>
                </c:pt>
                <c:pt idx="407">
                  <c:v>0.88</c:v>
                </c:pt>
                <c:pt idx="408">
                  <c:v>0.91</c:v>
                </c:pt>
                <c:pt idx="409">
                  <c:v>0.84</c:v>
                </c:pt>
                <c:pt idx="410">
                  <c:v>0.95</c:v>
                </c:pt>
                <c:pt idx="411">
                  <c:v>0.88</c:v>
                </c:pt>
                <c:pt idx="412">
                  <c:v>0.88</c:v>
                </c:pt>
                <c:pt idx="413">
                  <c:v>0.89</c:v>
                </c:pt>
                <c:pt idx="414">
                  <c:v>0.98</c:v>
                </c:pt>
                <c:pt idx="415">
                  <c:v>1</c:v>
                </c:pt>
                <c:pt idx="416">
                  <c:v>1.06</c:v>
                </c:pt>
                <c:pt idx="417">
                  <c:v>1.19</c:v>
                </c:pt>
                <c:pt idx="418">
                  <c:v>1.18</c:v>
                </c:pt>
                <c:pt idx="419">
                  <c:v>1.31</c:v>
                </c:pt>
                <c:pt idx="420">
                  <c:v>1.31</c:v>
                </c:pt>
                <c:pt idx="421">
                  <c:v>1.35</c:v>
                </c:pt>
                <c:pt idx="422">
                  <c:v>1.43</c:v>
                </c:pt>
                <c:pt idx="423">
                  <c:v>1.46</c:v>
                </c:pt>
                <c:pt idx="424">
                  <c:v>1.64</c:v>
                </c:pt>
                <c:pt idx="425">
                  <c:v>1.72</c:v>
                </c:pt>
                <c:pt idx="426">
                  <c:v>1.84</c:v>
                </c:pt>
                <c:pt idx="427">
                  <c:v>2.0499999999999998</c:v>
                </c:pt>
                <c:pt idx="428">
                  <c:v>2.15</c:v>
                </c:pt>
                <c:pt idx="429">
                  <c:v>2.5099999999999998</c:v>
                </c:pt>
                <c:pt idx="430">
                  <c:v>2.63</c:v>
                </c:pt>
                <c:pt idx="431">
                  <c:v>2.64</c:v>
                </c:pt>
                <c:pt idx="432">
                  <c:v>2.77</c:v>
                </c:pt>
                <c:pt idx="433">
                  <c:v>2.85</c:v>
                </c:pt>
                <c:pt idx="434">
                  <c:v>3.13</c:v>
                </c:pt>
                <c:pt idx="435">
                  <c:v>3.27</c:v>
                </c:pt>
                <c:pt idx="436">
                  <c:v>3.49</c:v>
                </c:pt>
                <c:pt idx="437">
                  <c:v>3.6</c:v>
                </c:pt>
                <c:pt idx="438">
                  <c:v>3.8</c:v>
                </c:pt>
                <c:pt idx="439">
                  <c:v>4.01</c:v>
                </c:pt>
                <c:pt idx="440">
                  <c:v>4.16</c:v>
                </c:pt>
                <c:pt idx="441">
                  <c:v>4.2300000000000004</c:v>
                </c:pt>
                <c:pt idx="442">
                  <c:v>4.3899999999999997</c:v>
                </c:pt>
                <c:pt idx="443">
                  <c:v>10.07</c:v>
                </c:pt>
                <c:pt idx="444">
                  <c:v>9.27</c:v>
                </c:pt>
              </c:numCache>
            </c:numRef>
          </c:yVal>
          <c:smooth val="1"/>
          <c:extLst>
            <c:ext xmlns:c16="http://schemas.microsoft.com/office/drawing/2014/chart" uri="{C3380CC4-5D6E-409C-BE32-E72D297353CC}">
              <c16:uniqueId val="{00000006-637F-4A89-85A2-162DAE20E005}"/>
            </c:ext>
          </c:extLst>
        </c:ser>
        <c:dLbls>
          <c:showLegendKey val="0"/>
          <c:showVal val="0"/>
          <c:showCatName val="0"/>
          <c:showSerName val="0"/>
          <c:showPercent val="0"/>
          <c:showBubbleSize val="0"/>
        </c:dLbls>
        <c:axId val="566326528"/>
        <c:axId val="566326856"/>
        <c:extLst/>
      </c:scatterChart>
      <c:valAx>
        <c:axId val="566326528"/>
        <c:scaling>
          <c:orientation val="minMax"/>
          <c:max val="44061"/>
          <c:min val="44057"/>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majorUnit val="1"/>
        <c:minorUnit val="0.5"/>
      </c:valAx>
      <c:valAx>
        <c:axId val="566326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a:t>
                </a:r>
                <a:r>
                  <a:rPr lang="en-US" baseline="0"/>
                  <a:t> mg/L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Bear Island </a:t>
            </a:r>
            <a:r>
              <a:rPr lang="en-US"/>
              <a:t>Alcove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BearIsland_loggerdata!$D$4</c:f>
              <c:strCache>
                <c:ptCount val="1"/>
                <c:pt idx="0">
                  <c:v>T_A_0.4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BearIsland_loggerdata!$D$5:$D$943</c:f>
              <c:numCache>
                <c:formatCode>General</c:formatCode>
                <c:ptCount val="939"/>
                <c:pt idx="0">
                  <c:v>23.02</c:v>
                </c:pt>
                <c:pt idx="1">
                  <c:v>19.54</c:v>
                </c:pt>
                <c:pt idx="2">
                  <c:v>18.98</c:v>
                </c:pt>
                <c:pt idx="3">
                  <c:v>18.88</c:v>
                </c:pt>
                <c:pt idx="4">
                  <c:v>18.920000000000002</c:v>
                </c:pt>
                <c:pt idx="5">
                  <c:v>18.96</c:v>
                </c:pt>
                <c:pt idx="6">
                  <c:v>19.04</c:v>
                </c:pt>
                <c:pt idx="7">
                  <c:v>19.260000000000002</c:v>
                </c:pt>
                <c:pt idx="8">
                  <c:v>19.32</c:v>
                </c:pt>
                <c:pt idx="9">
                  <c:v>19.34</c:v>
                </c:pt>
                <c:pt idx="10">
                  <c:v>19.559999999999999</c:v>
                </c:pt>
                <c:pt idx="11">
                  <c:v>19.72</c:v>
                </c:pt>
                <c:pt idx="12">
                  <c:v>19.760000000000002</c:v>
                </c:pt>
                <c:pt idx="13">
                  <c:v>19.96</c:v>
                </c:pt>
                <c:pt idx="14">
                  <c:v>20.059999999999999</c:v>
                </c:pt>
                <c:pt idx="15">
                  <c:v>20.18</c:v>
                </c:pt>
                <c:pt idx="16">
                  <c:v>20.36</c:v>
                </c:pt>
                <c:pt idx="17">
                  <c:v>20.54</c:v>
                </c:pt>
                <c:pt idx="18">
                  <c:v>20.66</c:v>
                </c:pt>
                <c:pt idx="19">
                  <c:v>20.78</c:v>
                </c:pt>
                <c:pt idx="20">
                  <c:v>20.92</c:v>
                </c:pt>
                <c:pt idx="21">
                  <c:v>21.16</c:v>
                </c:pt>
                <c:pt idx="22">
                  <c:v>21.22</c:v>
                </c:pt>
                <c:pt idx="23">
                  <c:v>21.3</c:v>
                </c:pt>
                <c:pt idx="24">
                  <c:v>21.4</c:v>
                </c:pt>
                <c:pt idx="25">
                  <c:v>21.5</c:v>
                </c:pt>
                <c:pt idx="26">
                  <c:v>21.62</c:v>
                </c:pt>
                <c:pt idx="27">
                  <c:v>21.74</c:v>
                </c:pt>
                <c:pt idx="28">
                  <c:v>21.82</c:v>
                </c:pt>
                <c:pt idx="29">
                  <c:v>21.92</c:v>
                </c:pt>
                <c:pt idx="30">
                  <c:v>21.98</c:v>
                </c:pt>
                <c:pt idx="31">
                  <c:v>22.16</c:v>
                </c:pt>
                <c:pt idx="32">
                  <c:v>22.2</c:v>
                </c:pt>
                <c:pt idx="33">
                  <c:v>22.14</c:v>
                </c:pt>
                <c:pt idx="34">
                  <c:v>22.22</c:v>
                </c:pt>
                <c:pt idx="35">
                  <c:v>22.32</c:v>
                </c:pt>
                <c:pt idx="36">
                  <c:v>22.32</c:v>
                </c:pt>
                <c:pt idx="37">
                  <c:v>22.28</c:v>
                </c:pt>
                <c:pt idx="38">
                  <c:v>22.22</c:v>
                </c:pt>
                <c:pt idx="39">
                  <c:v>22.12</c:v>
                </c:pt>
                <c:pt idx="40">
                  <c:v>22.12</c:v>
                </c:pt>
                <c:pt idx="41">
                  <c:v>22.12</c:v>
                </c:pt>
                <c:pt idx="42">
                  <c:v>22.04</c:v>
                </c:pt>
                <c:pt idx="43">
                  <c:v>22.06</c:v>
                </c:pt>
                <c:pt idx="44">
                  <c:v>22.06</c:v>
                </c:pt>
                <c:pt idx="45">
                  <c:v>22.02</c:v>
                </c:pt>
                <c:pt idx="46">
                  <c:v>21.96</c:v>
                </c:pt>
                <c:pt idx="47">
                  <c:v>21.92</c:v>
                </c:pt>
                <c:pt idx="48">
                  <c:v>21.86</c:v>
                </c:pt>
                <c:pt idx="49">
                  <c:v>21.8</c:v>
                </c:pt>
                <c:pt idx="50">
                  <c:v>21.72</c:v>
                </c:pt>
                <c:pt idx="51">
                  <c:v>21.64</c:v>
                </c:pt>
                <c:pt idx="52">
                  <c:v>21.6</c:v>
                </c:pt>
                <c:pt idx="53">
                  <c:v>21.52</c:v>
                </c:pt>
                <c:pt idx="54">
                  <c:v>21.46</c:v>
                </c:pt>
                <c:pt idx="55">
                  <c:v>21.38</c:v>
                </c:pt>
                <c:pt idx="56">
                  <c:v>21.32</c:v>
                </c:pt>
                <c:pt idx="57">
                  <c:v>21.28</c:v>
                </c:pt>
                <c:pt idx="58">
                  <c:v>21.22</c:v>
                </c:pt>
                <c:pt idx="59">
                  <c:v>21.18</c:v>
                </c:pt>
                <c:pt idx="60">
                  <c:v>21.12</c:v>
                </c:pt>
                <c:pt idx="61">
                  <c:v>21.02</c:v>
                </c:pt>
                <c:pt idx="62">
                  <c:v>20.94</c:v>
                </c:pt>
                <c:pt idx="63">
                  <c:v>20.88</c:v>
                </c:pt>
                <c:pt idx="64">
                  <c:v>20.8</c:v>
                </c:pt>
                <c:pt idx="65">
                  <c:v>20.66</c:v>
                </c:pt>
                <c:pt idx="66">
                  <c:v>20.64</c:v>
                </c:pt>
                <c:pt idx="67">
                  <c:v>20.54</c:v>
                </c:pt>
                <c:pt idx="68">
                  <c:v>20.56</c:v>
                </c:pt>
                <c:pt idx="69">
                  <c:v>20.420000000000002</c:v>
                </c:pt>
                <c:pt idx="70">
                  <c:v>20.399999999999999</c:v>
                </c:pt>
                <c:pt idx="71">
                  <c:v>20.32</c:v>
                </c:pt>
                <c:pt idx="72">
                  <c:v>20.22</c:v>
                </c:pt>
                <c:pt idx="73">
                  <c:v>20.2</c:v>
                </c:pt>
                <c:pt idx="74">
                  <c:v>20.079999999999998</c:v>
                </c:pt>
                <c:pt idx="75">
                  <c:v>20.100000000000001</c:v>
                </c:pt>
                <c:pt idx="76">
                  <c:v>20.04</c:v>
                </c:pt>
                <c:pt idx="77">
                  <c:v>19.96</c:v>
                </c:pt>
                <c:pt idx="78">
                  <c:v>19.940000000000001</c:v>
                </c:pt>
                <c:pt idx="79">
                  <c:v>19.86</c:v>
                </c:pt>
                <c:pt idx="80">
                  <c:v>19.8</c:v>
                </c:pt>
                <c:pt idx="81">
                  <c:v>19.739999999999998</c:v>
                </c:pt>
                <c:pt idx="82">
                  <c:v>19.559999999999999</c:v>
                </c:pt>
                <c:pt idx="83">
                  <c:v>19.62</c:v>
                </c:pt>
                <c:pt idx="84">
                  <c:v>19.34</c:v>
                </c:pt>
                <c:pt idx="85">
                  <c:v>19.420000000000002</c:v>
                </c:pt>
                <c:pt idx="86">
                  <c:v>19.36</c:v>
                </c:pt>
                <c:pt idx="87">
                  <c:v>19.38</c:v>
                </c:pt>
                <c:pt idx="88">
                  <c:v>19.34</c:v>
                </c:pt>
                <c:pt idx="89">
                  <c:v>19.260000000000002</c:v>
                </c:pt>
                <c:pt idx="90">
                  <c:v>19.260000000000002</c:v>
                </c:pt>
                <c:pt idx="91">
                  <c:v>19.2</c:v>
                </c:pt>
                <c:pt idx="92">
                  <c:v>19.18</c:v>
                </c:pt>
                <c:pt idx="93">
                  <c:v>19.12</c:v>
                </c:pt>
                <c:pt idx="94">
                  <c:v>18.78</c:v>
                </c:pt>
                <c:pt idx="95">
                  <c:v>18.899999999999999</c:v>
                </c:pt>
                <c:pt idx="96">
                  <c:v>18.899999999999999</c:v>
                </c:pt>
                <c:pt idx="97">
                  <c:v>18.72</c:v>
                </c:pt>
                <c:pt idx="98">
                  <c:v>18.739999999999998</c:v>
                </c:pt>
                <c:pt idx="99">
                  <c:v>18.78</c:v>
                </c:pt>
                <c:pt idx="100">
                  <c:v>18.760000000000002</c:v>
                </c:pt>
                <c:pt idx="101">
                  <c:v>18.72</c:v>
                </c:pt>
                <c:pt idx="102">
                  <c:v>18.68</c:v>
                </c:pt>
                <c:pt idx="103">
                  <c:v>18.62</c:v>
                </c:pt>
                <c:pt idx="104">
                  <c:v>18.600000000000001</c:v>
                </c:pt>
                <c:pt idx="105">
                  <c:v>18.52</c:v>
                </c:pt>
                <c:pt idx="106">
                  <c:v>18.5</c:v>
                </c:pt>
                <c:pt idx="107">
                  <c:v>18.46</c:v>
                </c:pt>
                <c:pt idx="108">
                  <c:v>18.399999999999999</c:v>
                </c:pt>
                <c:pt idx="109">
                  <c:v>18.38</c:v>
                </c:pt>
                <c:pt idx="110">
                  <c:v>18.34</c:v>
                </c:pt>
                <c:pt idx="111">
                  <c:v>18.3</c:v>
                </c:pt>
                <c:pt idx="112">
                  <c:v>18.260000000000002</c:v>
                </c:pt>
                <c:pt idx="113">
                  <c:v>18.2</c:v>
                </c:pt>
                <c:pt idx="114">
                  <c:v>18.16</c:v>
                </c:pt>
                <c:pt idx="115">
                  <c:v>18.12</c:v>
                </c:pt>
                <c:pt idx="116">
                  <c:v>18.079999999999998</c:v>
                </c:pt>
                <c:pt idx="117">
                  <c:v>18.04</c:v>
                </c:pt>
                <c:pt idx="118">
                  <c:v>17.940000000000001</c:v>
                </c:pt>
                <c:pt idx="119">
                  <c:v>17.940000000000001</c:v>
                </c:pt>
                <c:pt idx="120">
                  <c:v>17.920000000000002</c:v>
                </c:pt>
                <c:pt idx="121">
                  <c:v>17.899999999999999</c:v>
                </c:pt>
                <c:pt idx="122">
                  <c:v>17.86</c:v>
                </c:pt>
                <c:pt idx="123">
                  <c:v>17.86</c:v>
                </c:pt>
                <c:pt idx="124">
                  <c:v>17.84</c:v>
                </c:pt>
                <c:pt idx="125">
                  <c:v>17.84</c:v>
                </c:pt>
                <c:pt idx="126">
                  <c:v>17.86</c:v>
                </c:pt>
                <c:pt idx="127">
                  <c:v>17.84</c:v>
                </c:pt>
                <c:pt idx="128">
                  <c:v>17.84</c:v>
                </c:pt>
                <c:pt idx="129">
                  <c:v>17.899999999999999</c:v>
                </c:pt>
                <c:pt idx="130">
                  <c:v>17.899999999999999</c:v>
                </c:pt>
                <c:pt idx="131">
                  <c:v>17.88</c:v>
                </c:pt>
                <c:pt idx="132">
                  <c:v>17.899999999999999</c:v>
                </c:pt>
                <c:pt idx="133">
                  <c:v>17.920000000000002</c:v>
                </c:pt>
                <c:pt idx="134">
                  <c:v>17.940000000000001</c:v>
                </c:pt>
                <c:pt idx="135">
                  <c:v>17.98</c:v>
                </c:pt>
                <c:pt idx="136">
                  <c:v>18.059999999999999</c:v>
                </c:pt>
                <c:pt idx="137">
                  <c:v>18.12</c:v>
                </c:pt>
                <c:pt idx="138">
                  <c:v>18.22</c:v>
                </c:pt>
                <c:pt idx="139">
                  <c:v>18.239999999999998</c:v>
                </c:pt>
                <c:pt idx="140">
                  <c:v>18.28</c:v>
                </c:pt>
                <c:pt idx="141">
                  <c:v>18.36</c:v>
                </c:pt>
                <c:pt idx="142">
                  <c:v>18.420000000000002</c:v>
                </c:pt>
                <c:pt idx="143">
                  <c:v>18.54</c:v>
                </c:pt>
                <c:pt idx="144">
                  <c:v>18.62</c:v>
                </c:pt>
                <c:pt idx="145">
                  <c:v>18.66</c:v>
                </c:pt>
                <c:pt idx="146">
                  <c:v>18.739999999999998</c:v>
                </c:pt>
                <c:pt idx="147">
                  <c:v>18.82</c:v>
                </c:pt>
                <c:pt idx="148">
                  <c:v>18.940000000000001</c:v>
                </c:pt>
                <c:pt idx="149">
                  <c:v>19.059999999999999</c:v>
                </c:pt>
                <c:pt idx="150">
                  <c:v>19.2</c:v>
                </c:pt>
                <c:pt idx="151">
                  <c:v>19.34</c:v>
                </c:pt>
                <c:pt idx="152">
                  <c:v>19.52</c:v>
                </c:pt>
                <c:pt idx="153">
                  <c:v>19.68</c:v>
                </c:pt>
                <c:pt idx="154">
                  <c:v>19.82</c:v>
                </c:pt>
                <c:pt idx="155">
                  <c:v>19.899999999999999</c:v>
                </c:pt>
                <c:pt idx="156">
                  <c:v>19.96</c:v>
                </c:pt>
                <c:pt idx="157">
                  <c:v>20.14</c:v>
                </c:pt>
                <c:pt idx="158">
                  <c:v>20.3</c:v>
                </c:pt>
                <c:pt idx="159">
                  <c:v>20.38</c:v>
                </c:pt>
                <c:pt idx="160">
                  <c:v>20.52</c:v>
                </c:pt>
                <c:pt idx="161">
                  <c:v>20.64</c:v>
                </c:pt>
                <c:pt idx="162">
                  <c:v>20.76</c:v>
                </c:pt>
                <c:pt idx="163">
                  <c:v>20.88</c:v>
                </c:pt>
                <c:pt idx="164">
                  <c:v>21.02</c:v>
                </c:pt>
                <c:pt idx="165">
                  <c:v>21.1</c:v>
                </c:pt>
                <c:pt idx="166">
                  <c:v>21.16</c:v>
                </c:pt>
                <c:pt idx="167">
                  <c:v>21.28</c:v>
                </c:pt>
                <c:pt idx="168">
                  <c:v>21.3</c:v>
                </c:pt>
                <c:pt idx="169">
                  <c:v>21.36</c:v>
                </c:pt>
                <c:pt idx="170">
                  <c:v>21.34</c:v>
                </c:pt>
                <c:pt idx="171">
                  <c:v>21.46</c:v>
                </c:pt>
                <c:pt idx="172">
                  <c:v>21.64</c:v>
                </c:pt>
                <c:pt idx="173">
                  <c:v>21.76</c:v>
                </c:pt>
                <c:pt idx="174">
                  <c:v>21.96</c:v>
                </c:pt>
                <c:pt idx="175">
                  <c:v>22.14</c:v>
                </c:pt>
                <c:pt idx="176">
                  <c:v>22.26</c:v>
                </c:pt>
                <c:pt idx="177">
                  <c:v>22.12</c:v>
                </c:pt>
                <c:pt idx="178">
                  <c:v>22.04</c:v>
                </c:pt>
                <c:pt idx="179">
                  <c:v>22.1</c:v>
                </c:pt>
                <c:pt idx="180">
                  <c:v>22.2</c:v>
                </c:pt>
                <c:pt idx="181">
                  <c:v>22.14</c:v>
                </c:pt>
                <c:pt idx="182">
                  <c:v>22.08</c:v>
                </c:pt>
                <c:pt idx="183">
                  <c:v>22.32</c:v>
                </c:pt>
                <c:pt idx="184">
                  <c:v>22.46</c:v>
                </c:pt>
                <c:pt idx="185">
                  <c:v>22.7</c:v>
                </c:pt>
                <c:pt idx="186">
                  <c:v>22.66</c:v>
                </c:pt>
                <c:pt idx="187">
                  <c:v>22.62</c:v>
                </c:pt>
                <c:pt idx="188">
                  <c:v>22.58</c:v>
                </c:pt>
                <c:pt idx="189">
                  <c:v>22.54</c:v>
                </c:pt>
                <c:pt idx="190">
                  <c:v>22.46</c:v>
                </c:pt>
                <c:pt idx="191">
                  <c:v>22.38</c:v>
                </c:pt>
                <c:pt idx="192">
                  <c:v>22.28</c:v>
                </c:pt>
                <c:pt idx="193">
                  <c:v>22.22</c:v>
                </c:pt>
                <c:pt idx="194">
                  <c:v>22.16</c:v>
                </c:pt>
                <c:pt idx="195">
                  <c:v>22.1</c:v>
                </c:pt>
                <c:pt idx="196">
                  <c:v>22</c:v>
                </c:pt>
                <c:pt idx="197">
                  <c:v>21.94</c:v>
                </c:pt>
                <c:pt idx="198">
                  <c:v>21.88</c:v>
                </c:pt>
                <c:pt idx="199">
                  <c:v>21.8</c:v>
                </c:pt>
                <c:pt idx="200">
                  <c:v>21.72</c:v>
                </c:pt>
                <c:pt idx="201">
                  <c:v>21.62</c:v>
                </c:pt>
                <c:pt idx="202">
                  <c:v>21.52</c:v>
                </c:pt>
                <c:pt idx="203">
                  <c:v>21.42</c:v>
                </c:pt>
                <c:pt idx="204">
                  <c:v>21.36</c:v>
                </c:pt>
                <c:pt idx="205">
                  <c:v>21.3</c:v>
                </c:pt>
                <c:pt idx="206">
                  <c:v>21.24</c:v>
                </c:pt>
                <c:pt idx="207">
                  <c:v>21.14</c:v>
                </c:pt>
                <c:pt idx="208">
                  <c:v>21.06</c:v>
                </c:pt>
                <c:pt idx="209">
                  <c:v>21</c:v>
                </c:pt>
                <c:pt idx="210">
                  <c:v>20.92</c:v>
                </c:pt>
                <c:pt idx="211">
                  <c:v>20.9</c:v>
                </c:pt>
                <c:pt idx="212">
                  <c:v>20.86</c:v>
                </c:pt>
                <c:pt idx="213">
                  <c:v>20.8</c:v>
                </c:pt>
                <c:pt idx="214">
                  <c:v>20.74</c:v>
                </c:pt>
                <c:pt idx="215">
                  <c:v>20.66</c:v>
                </c:pt>
                <c:pt idx="216">
                  <c:v>20.64</c:v>
                </c:pt>
                <c:pt idx="217">
                  <c:v>20.5</c:v>
                </c:pt>
                <c:pt idx="218">
                  <c:v>20.48</c:v>
                </c:pt>
                <c:pt idx="219">
                  <c:v>20.38</c:v>
                </c:pt>
                <c:pt idx="220">
                  <c:v>20.34</c:v>
                </c:pt>
                <c:pt idx="221">
                  <c:v>20.239999999999998</c:v>
                </c:pt>
                <c:pt idx="222">
                  <c:v>20.18</c:v>
                </c:pt>
                <c:pt idx="223">
                  <c:v>20.12</c:v>
                </c:pt>
                <c:pt idx="224">
                  <c:v>19.940000000000001</c:v>
                </c:pt>
                <c:pt idx="225">
                  <c:v>19.8</c:v>
                </c:pt>
                <c:pt idx="226">
                  <c:v>19.86</c:v>
                </c:pt>
                <c:pt idx="227">
                  <c:v>19.84</c:v>
                </c:pt>
                <c:pt idx="228">
                  <c:v>19.78</c:v>
                </c:pt>
                <c:pt idx="229">
                  <c:v>19.760000000000002</c:v>
                </c:pt>
                <c:pt idx="230">
                  <c:v>19.68</c:v>
                </c:pt>
                <c:pt idx="231">
                  <c:v>19.64</c:v>
                </c:pt>
                <c:pt idx="232">
                  <c:v>19.420000000000002</c:v>
                </c:pt>
                <c:pt idx="233">
                  <c:v>19.48</c:v>
                </c:pt>
                <c:pt idx="234">
                  <c:v>19.48</c:v>
                </c:pt>
                <c:pt idx="235">
                  <c:v>19.420000000000002</c:v>
                </c:pt>
                <c:pt idx="236">
                  <c:v>19.38</c:v>
                </c:pt>
                <c:pt idx="237">
                  <c:v>19.34</c:v>
                </c:pt>
                <c:pt idx="238">
                  <c:v>19.28</c:v>
                </c:pt>
                <c:pt idx="239">
                  <c:v>19.22</c:v>
                </c:pt>
                <c:pt idx="240">
                  <c:v>19.16</c:v>
                </c:pt>
                <c:pt idx="241">
                  <c:v>19.12</c:v>
                </c:pt>
                <c:pt idx="242">
                  <c:v>19.059999999999999</c:v>
                </c:pt>
                <c:pt idx="243">
                  <c:v>19</c:v>
                </c:pt>
                <c:pt idx="244">
                  <c:v>18.96</c:v>
                </c:pt>
                <c:pt idx="245">
                  <c:v>18.88</c:v>
                </c:pt>
                <c:pt idx="246">
                  <c:v>18.84</c:v>
                </c:pt>
                <c:pt idx="247">
                  <c:v>18.760000000000002</c:v>
                </c:pt>
                <c:pt idx="248">
                  <c:v>18.7</c:v>
                </c:pt>
                <c:pt idx="249">
                  <c:v>18.66</c:v>
                </c:pt>
                <c:pt idx="250">
                  <c:v>18.600000000000001</c:v>
                </c:pt>
                <c:pt idx="251">
                  <c:v>18.54</c:v>
                </c:pt>
                <c:pt idx="252">
                  <c:v>18.5</c:v>
                </c:pt>
                <c:pt idx="253">
                  <c:v>18.440000000000001</c:v>
                </c:pt>
                <c:pt idx="254">
                  <c:v>18.36</c:v>
                </c:pt>
                <c:pt idx="255">
                  <c:v>18.3</c:v>
                </c:pt>
                <c:pt idx="256">
                  <c:v>18.239999999999998</c:v>
                </c:pt>
                <c:pt idx="257">
                  <c:v>18.18</c:v>
                </c:pt>
                <c:pt idx="258">
                  <c:v>18.079999999999998</c:v>
                </c:pt>
                <c:pt idx="259">
                  <c:v>18.04</c:v>
                </c:pt>
                <c:pt idx="260">
                  <c:v>17.98</c:v>
                </c:pt>
                <c:pt idx="261">
                  <c:v>17.96</c:v>
                </c:pt>
                <c:pt idx="262">
                  <c:v>17.920000000000002</c:v>
                </c:pt>
                <c:pt idx="263">
                  <c:v>17.86</c:v>
                </c:pt>
                <c:pt idx="264">
                  <c:v>17.82</c:v>
                </c:pt>
                <c:pt idx="265">
                  <c:v>17.78</c:v>
                </c:pt>
                <c:pt idx="266">
                  <c:v>17.760000000000002</c:v>
                </c:pt>
                <c:pt idx="267">
                  <c:v>17.739999999999998</c:v>
                </c:pt>
                <c:pt idx="268">
                  <c:v>17.739999999999998</c:v>
                </c:pt>
                <c:pt idx="269">
                  <c:v>17.72</c:v>
                </c:pt>
                <c:pt idx="270">
                  <c:v>17.760000000000002</c:v>
                </c:pt>
                <c:pt idx="271">
                  <c:v>17.72</c:v>
                </c:pt>
                <c:pt idx="272">
                  <c:v>17.72</c:v>
                </c:pt>
                <c:pt idx="273">
                  <c:v>17.760000000000002</c:v>
                </c:pt>
                <c:pt idx="274">
                  <c:v>17.78</c:v>
                </c:pt>
                <c:pt idx="275">
                  <c:v>17.760000000000002</c:v>
                </c:pt>
                <c:pt idx="276">
                  <c:v>17.78</c:v>
                </c:pt>
                <c:pt idx="277">
                  <c:v>17.8</c:v>
                </c:pt>
                <c:pt idx="278">
                  <c:v>17.82</c:v>
                </c:pt>
                <c:pt idx="279">
                  <c:v>17.84</c:v>
                </c:pt>
                <c:pt idx="280">
                  <c:v>17.88</c:v>
                </c:pt>
                <c:pt idx="281">
                  <c:v>17.98</c:v>
                </c:pt>
                <c:pt idx="282">
                  <c:v>17.98</c:v>
                </c:pt>
                <c:pt idx="283">
                  <c:v>17.98</c:v>
                </c:pt>
                <c:pt idx="284">
                  <c:v>18.04</c:v>
                </c:pt>
                <c:pt idx="285">
                  <c:v>18.14</c:v>
                </c:pt>
                <c:pt idx="286">
                  <c:v>18.22</c:v>
                </c:pt>
                <c:pt idx="287">
                  <c:v>18.3</c:v>
                </c:pt>
                <c:pt idx="288">
                  <c:v>18.32</c:v>
                </c:pt>
                <c:pt idx="289">
                  <c:v>18.38</c:v>
                </c:pt>
                <c:pt idx="290">
                  <c:v>18.48</c:v>
                </c:pt>
                <c:pt idx="291">
                  <c:v>18.600000000000001</c:v>
                </c:pt>
                <c:pt idx="292">
                  <c:v>18.68</c:v>
                </c:pt>
                <c:pt idx="293">
                  <c:v>18.760000000000002</c:v>
                </c:pt>
                <c:pt idx="294">
                  <c:v>18.86</c:v>
                </c:pt>
                <c:pt idx="295">
                  <c:v>19</c:v>
                </c:pt>
                <c:pt idx="296">
                  <c:v>19.04</c:v>
                </c:pt>
                <c:pt idx="297">
                  <c:v>19.22</c:v>
                </c:pt>
                <c:pt idx="298">
                  <c:v>19.28</c:v>
                </c:pt>
                <c:pt idx="299">
                  <c:v>19.38</c:v>
                </c:pt>
                <c:pt idx="300">
                  <c:v>19.48</c:v>
                </c:pt>
                <c:pt idx="301">
                  <c:v>19.52</c:v>
                </c:pt>
                <c:pt idx="302">
                  <c:v>19.600000000000001</c:v>
                </c:pt>
                <c:pt idx="303">
                  <c:v>19.739999999999998</c:v>
                </c:pt>
                <c:pt idx="304">
                  <c:v>19.920000000000002</c:v>
                </c:pt>
                <c:pt idx="305">
                  <c:v>20.059999999999999</c:v>
                </c:pt>
                <c:pt idx="306">
                  <c:v>20.16</c:v>
                </c:pt>
                <c:pt idx="307">
                  <c:v>20.22</c:v>
                </c:pt>
                <c:pt idx="308">
                  <c:v>20.34</c:v>
                </c:pt>
                <c:pt idx="309">
                  <c:v>20.5</c:v>
                </c:pt>
                <c:pt idx="310">
                  <c:v>20.52</c:v>
                </c:pt>
                <c:pt idx="311">
                  <c:v>20.6</c:v>
                </c:pt>
                <c:pt idx="312">
                  <c:v>20.72</c:v>
                </c:pt>
                <c:pt idx="313">
                  <c:v>20.84</c:v>
                </c:pt>
                <c:pt idx="314">
                  <c:v>20.96</c:v>
                </c:pt>
                <c:pt idx="315">
                  <c:v>21</c:v>
                </c:pt>
                <c:pt idx="316">
                  <c:v>21.1</c:v>
                </c:pt>
                <c:pt idx="317">
                  <c:v>21.16</c:v>
                </c:pt>
                <c:pt idx="318">
                  <c:v>21.18</c:v>
                </c:pt>
                <c:pt idx="319">
                  <c:v>21.24</c:v>
                </c:pt>
                <c:pt idx="320">
                  <c:v>21.28</c:v>
                </c:pt>
                <c:pt idx="321">
                  <c:v>21.32</c:v>
                </c:pt>
                <c:pt idx="322">
                  <c:v>21.34</c:v>
                </c:pt>
                <c:pt idx="323">
                  <c:v>21.38</c:v>
                </c:pt>
                <c:pt idx="324">
                  <c:v>21.38</c:v>
                </c:pt>
                <c:pt idx="325">
                  <c:v>21.34</c:v>
                </c:pt>
                <c:pt idx="326">
                  <c:v>21.3</c:v>
                </c:pt>
                <c:pt idx="327">
                  <c:v>21.32</c:v>
                </c:pt>
                <c:pt idx="328">
                  <c:v>21.36</c:v>
                </c:pt>
                <c:pt idx="329">
                  <c:v>21.38</c:v>
                </c:pt>
                <c:pt idx="330">
                  <c:v>21.36</c:v>
                </c:pt>
                <c:pt idx="331">
                  <c:v>21.3</c:v>
                </c:pt>
                <c:pt idx="332">
                  <c:v>21.24</c:v>
                </c:pt>
                <c:pt idx="333">
                  <c:v>21.18</c:v>
                </c:pt>
                <c:pt idx="334">
                  <c:v>21.2</c:v>
                </c:pt>
                <c:pt idx="335">
                  <c:v>21.16</c:v>
                </c:pt>
                <c:pt idx="336">
                  <c:v>21.12</c:v>
                </c:pt>
                <c:pt idx="337">
                  <c:v>21.04</c:v>
                </c:pt>
                <c:pt idx="338">
                  <c:v>20.98</c:v>
                </c:pt>
                <c:pt idx="339">
                  <c:v>20.94</c:v>
                </c:pt>
                <c:pt idx="340">
                  <c:v>20.88</c:v>
                </c:pt>
                <c:pt idx="341">
                  <c:v>20.86</c:v>
                </c:pt>
                <c:pt idx="342">
                  <c:v>20.82</c:v>
                </c:pt>
                <c:pt idx="343">
                  <c:v>20.8</c:v>
                </c:pt>
                <c:pt idx="344">
                  <c:v>20.78</c:v>
                </c:pt>
                <c:pt idx="345">
                  <c:v>20.72</c:v>
                </c:pt>
                <c:pt idx="346">
                  <c:v>20.7</c:v>
                </c:pt>
                <c:pt idx="347">
                  <c:v>20.66</c:v>
                </c:pt>
                <c:pt idx="348">
                  <c:v>20.64</c:v>
                </c:pt>
                <c:pt idx="349">
                  <c:v>20.62</c:v>
                </c:pt>
                <c:pt idx="350">
                  <c:v>20.58</c:v>
                </c:pt>
                <c:pt idx="351">
                  <c:v>20.52</c:v>
                </c:pt>
                <c:pt idx="352">
                  <c:v>20.5</c:v>
                </c:pt>
                <c:pt idx="353">
                  <c:v>20.440000000000001</c:v>
                </c:pt>
                <c:pt idx="354">
                  <c:v>20.38</c:v>
                </c:pt>
                <c:pt idx="355">
                  <c:v>20.32</c:v>
                </c:pt>
                <c:pt idx="356">
                  <c:v>20.239999999999998</c:v>
                </c:pt>
                <c:pt idx="357">
                  <c:v>20.18</c:v>
                </c:pt>
                <c:pt idx="358">
                  <c:v>20.100000000000001</c:v>
                </c:pt>
                <c:pt idx="359">
                  <c:v>20.059999999999999</c:v>
                </c:pt>
                <c:pt idx="360">
                  <c:v>20.02</c:v>
                </c:pt>
                <c:pt idx="361">
                  <c:v>19.98</c:v>
                </c:pt>
                <c:pt idx="362">
                  <c:v>19.940000000000001</c:v>
                </c:pt>
                <c:pt idx="363">
                  <c:v>19.86</c:v>
                </c:pt>
                <c:pt idx="364">
                  <c:v>19.82</c:v>
                </c:pt>
                <c:pt idx="365">
                  <c:v>19.8</c:v>
                </c:pt>
                <c:pt idx="366">
                  <c:v>19.760000000000002</c:v>
                </c:pt>
                <c:pt idx="367">
                  <c:v>19.68</c:v>
                </c:pt>
                <c:pt idx="368">
                  <c:v>19.62</c:v>
                </c:pt>
                <c:pt idx="369">
                  <c:v>19.579999999999998</c:v>
                </c:pt>
                <c:pt idx="370">
                  <c:v>19.54</c:v>
                </c:pt>
                <c:pt idx="371">
                  <c:v>19.48</c:v>
                </c:pt>
                <c:pt idx="372">
                  <c:v>19.440000000000001</c:v>
                </c:pt>
                <c:pt idx="373">
                  <c:v>19.38</c:v>
                </c:pt>
                <c:pt idx="374">
                  <c:v>19.34</c:v>
                </c:pt>
                <c:pt idx="375">
                  <c:v>19.28</c:v>
                </c:pt>
                <c:pt idx="376">
                  <c:v>19.239999999999998</c:v>
                </c:pt>
                <c:pt idx="377">
                  <c:v>19.02</c:v>
                </c:pt>
                <c:pt idx="378">
                  <c:v>18.78</c:v>
                </c:pt>
                <c:pt idx="379">
                  <c:v>18.899999999999999</c:v>
                </c:pt>
                <c:pt idx="380">
                  <c:v>18.920000000000002</c:v>
                </c:pt>
                <c:pt idx="381">
                  <c:v>18.899999999999999</c:v>
                </c:pt>
                <c:pt idx="382">
                  <c:v>18.86</c:v>
                </c:pt>
                <c:pt idx="383">
                  <c:v>18.82</c:v>
                </c:pt>
                <c:pt idx="384">
                  <c:v>18.78</c:v>
                </c:pt>
                <c:pt idx="385">
                  <c:v>18.72</c:v>
                </c:pt>
                <c:pt idx="386">
                  <c:v>18.62</c:v>
                </c:pt>
                <c:pt idx="387">
                  <c:v>18.600000000000001</c:v>
                </c:pt>
                <c:pt idx="388">
                  <c:v>18.559999999999999</c:v>
                </c:pt>
                <c:pt idx="389">
                  <c:v>18.5</c:v>
                </c:pt>
                <c:pt idx="390">
                  <c:v>18.46</c:v>
                </c:pt>
                <c:pt idx="391">
                  <c:v>18.399999999999999</c:v>
                </c:pt>
                <c:pt idx="392">
                  <c:v>18.36</c:v>
                </c:pt>
                <c:pt idx="393">
                  <c:v>18.28</c:v>
                </c:pt>
                <c:pt idx="394">
                  <c:v>18.239999999999998</c:v>
                </c:pt>
                <c:pt idx="395">
                  <c:v>18.18</c:v>
                </c:pt>
                <c:pt idx="396">
                  <c:v>18.14</c:v>
                </c:pt>
                <c:pt idx="397">
                  <c:v>18.079999999999998</c:v>
                </c:pt>
                <c:pt idx="398">
                  <c:v>18.04</c:v>
                </c:pt>
                <c:pt idx="399">
                  <c:v>17.98</c:v>
                </c:pt>
                <c:pt idx="400">
                  <c:v>17.940000000000001</c:v>
                </c:pt>
                <c:pt idx="401">
                  <c:v>17.86</c:v>
                </c:pt>
                <c:pt idx="402">
                  <c:v>17.82</c:v>
                </c:pt>
                <c:pt idx="403">
                  <c:v>17.78</c:v>
                </c:pt>
                <c:pt idx="404">
                  <c:v>17.739999999999998</c:v>
                </c:pt>
                <c:pt idx="405">
                  <c:v>17.68</c:v>
                </c:pt>
                <c:pt idx="406">
                  <c:v>17.64</c:v>
                </c:pt>
                <c:pt idx="407">
                  <c:v>17.579999999999998</c:v>
                </c:pt>
                <c:pt idx="408">
                  <c:v>17.54</c:v>
                </c:pt>
                <c:pt idx="409">
                  <c:v>17.5</c:v>
                </c:pt>
                <c:pt idx="410">
                  <c:v>17.46</c:v>
                </c:pt>
                <c:pt idx="411">
                  <c:v>17.420000000000002</c:v>
                </c:pt>
                <c:pt idx="412">
                  <c:v>17.399999999999999</c:v>
                </c:pt>
                <c:pt idx="413">
                  <c:v>17.38</c:v>
                </c:pt>
                <c:pt idx="414">
                  <c:v>17.38</c:v>
                </c:pt>
                <c:pt idx="415">
                  <c:v>17.399999999999999</c:v>
                </c:pt>
                <c:pt idx="416">
                  <c:v>17.399999999999999</c:v>
                </c:pt>
                <c:pt idx="417">
                  <c:v>17.420000000000002</c:v>
                </c:pt>
                <c:pt idx="418">
                  <c:v>17.399999999999999</c:v>
                </c:pt>
                <c:pt idx="419">
                  <c:v>17.420000000000002</c:v>
                </c:pt>
                <c:pt idx="420">
                  <c:v>17.399999999999999</c:v>
                </c:pt>
                <c:pt idx="421">
                  <c:v>17.420000000000002</c:v>
                </c:pt>
                <c:pt idx="422">
                  <c:v>17.440000000000001</c:v>
                </c:pt>
                <c:pt idx="423">
                  <c:v>17.48</c:v>
                </c:pt>
                <c:pt idx="424">
                  <c:v>17.54</c:v>
                </c:pt>
                <c:pt idx="425">
                  <c:v>17.579999999999998</c:v>
                </c:pt>
                <c:pt idx="426">
                  <c:v>17.68</c:v>
                </c:pt>
                <c:pt idx="427">
                  <c:v>17.739999999999998</c:v>
                </c:pt>
                <c:pt idx="428">
                  <c:v>17.899999999999999</c:v>
                </c:pt>
                <c:pt idx="429">
                  <c:v>18.059999999999999</c:v>
                </c:pt>
                <c:pt idx="430">
                  <c:v>18.18</c:v>
                </c:pt>
                <c:pt idx="431">
                  <c:v>18.32</c:v>
                </c:pt>
                <c:pt idx="432">
                  <c:v>18.440000000000001</c:v>
                </c:pt>
                <c:pt idx="433">
                  <c:v>18.559999999999999</c:v>
                </c:pt>
                <c:pt idx="434">
                  <c:v>18.68</c:v>
                </c:pt>
                <c:pt idx="435">
                  <c:v>18.8</c:v>
                </c:pt>
                <c:pt idx="436">
                  <c:v>18.920000000000002</c:v>
                </c:pt>
                <c:pt idx="437">
                  <c:v>18.98</c:v>
                </c:pt>
                <c:pt idx="438">
                  <c:v>19.079999999999998</c:v>
                </c:pt>
                <c:pt idx="439">
                  <c:v>19.239999999999998</c:v>
                </c:pt>
                <c:pt idx="440">
                  <c:v>19.36</c:v>
                </c:pt>
                <c:pt idx="441">
                  <c:v>19.420000000000002</c:v>
                </c:pt>
                <c:pt idx="442">
                  <c:v>19.62</c:v>
                </c:pt>
                <c:pt idx="443">
                  <c:v>22.84</c:v>
                </c:pt>
                <c:pt idx="444">
                  <c:v>22.64</c:v>
                </c:pt>
              </c:numCache>
            </c:numRef>
          </c:yVal>
          <c:smooth val="1"/>
          <c:extLst>
            <c:ext xmlns:c16="http://schemas.microsoft.com/office/drawing/2014/chart" uri="{C3380CC4-5D6E-409C-BE32-E72D297353CC}">
              <c16:uniqueId val="{00000000-EF9B-4016-8037-7A3FA73C508B}"/>
            </c:ext>
          </c:extLst>
        </c:ser>
        <c:ser>
          <c:idx val="3"/>
          <c:order val="1"/>
          <c:tx>
            <c:strRef>
              <c:f>BearIsland_loggerdata!$F$4</c:f>
              <c:strCache>
                <c:ptCount val="1"/>
                <c:pt idx="0">
                  <c:v>T_A_1.5</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BearIsland_loggerdata!$F$5:$F$943</c:f>
              <c:numCache>
                <c:formatCode>General</c:formatCode>
                <c:ptCount val="939"/>
                <c:pt idx="0">
                  <c:v>25.82</c:v>
                </c:pt>
                <c:pt idx="1">
                  <c:v>17.36</c:v>
                </c:pt>
                <c:pt idx="2">
                  <c:v>15.1</c:v>
                </c:pt>
                <c:pt idx="3">
                  <c:v>14.56</c:v>
                </c:pt>
                <c:pt idx="4">
                  <c:v>14.44</c:v>
                </c:pt>
                <c:pt idx="5">
                  <c:v>14.4</c:v>
                </c:pt>
                <c:pt idx="6">
                  <c:v>14.42</c:v>
                </c:pt>
                <c:pt idx="7">
                  <c:v>14.42</c:v>
                </c:pt>
                <c:pt idx="8">
                  <c:v>14.46</c:v>
                </c:pt>
                <c:pt idx="9">
                  <c:v>14.46</c:v>
                </c:pt>
                <c:pt idx="10">
                  <c:v>14.5</c:v>
                </c:pt>
                <c:pt idx="11">
                  <c:v>14.5</c:v>
                </c:pt>
                <c:pt idx="12">
                  <c:v>14.5</c:v>
                </c:pt>
                <c:pt idx="13">
                  <c:v>14.5</c:v>
                </c:pt>
                <c:pt idx="14">
                  <c:v>14.52</c:v>
                </c:pt>
                <c:pt idx="15">
                  <c:v>14.5</c:v>
                </c:pt>
                <c:pt idx="16">
                  <c:v>14.54</c:v>
                </c:pt>
                <c:pt idx="17">
                  <c:v>14.56</c:v>
                </c:pt>
                <c:pt idx="18">
                  <c:v>14.58</c:v>
                </c:pt>
                <c:pt idx="19">
                  <c:v>14.6</c:v>
                </c:pt>
                <c:pt idx="20">
                  <c:v>14.68</c:v>
                </c:pt>
                <c:pt idx="21">
                  <c:v>14.68</c:v>
                </c:pt>
                <c:pt idx="22">
                  <c:v>14.74</c:v>
                </c:pt>
                <c:pt idx="23">
                  <c:v>14.76</c:v>
                </c:pt>
                <c:pt idx="24">
                  <c:v>14.78</c:v>
                </c:pt>
                <c:pt idx="25">
                  <c:v>14.74</c:v>
                </c:pt>
                <c:pt idx="26">
                  <c:v>14.74</c:v>
                </c:pt>
                <c:pt idx="27">
                  <c:v>14.74</c:v>
                </c:pt>
                <c:pt idx="28">
                  <c:v>14.76</c:v>
                </c:pt>
                <c:pt idx="29">
                  <c:v>14.72</c:v>
                </c:pt>
                <c:pt idx="30">
                  <c:v>14.8</c:v>
                </c:pt>
                <c:pt idx="31">
                  <c:v>14.78</c:v>
                </c:pt>
                <c:pt idx="32">
                  <c:v>14.76</c:v>
                </c:pt>
                <c:pt idx="33">
                  <c:v>14.74</c:v>
                </c:pt>
                <c:pt idx="34">
                  <c:v>14.82</c:v>
                </c:pt>
                <c:pt idx="35">
                  <c:v>14.84</c:v>
                </c:pt>
                <c:pt idx="36">
                  <c:v>14.84</c:v>
                </c:pt>
                <c:pt idx="37">
                  <c:v>14.8</c:v>
                </c:pt>
                <c:pt idx="38">
                  <c:v>14.82</c:v>
                </c:pt>
                <c:pt idx="39">
                  <c:v>14.8</c:v>
                </c:pt>
                <c:pt idx="40">
                  <c:v>14.8</c:v>
                </c:pt>
                <c:pt idx="41">
                  <c:v>14.86</c:v>
                </c:pt>
                <c:pt idx="42">
                  <c:v>14.8</c:v>
                </c:pt>
                <c:pt idx="43">
                  <c:v>14.72</c:v>
                </c:pt>
                <c:pt idx="44">
                  <c:v>14.74</c:v>
                </c:pt>
                <c:pt idx="45">
                  <c:v>14.82</c:v>
                </c:pt>
                <c:pt idx="46">
                  <c:v>14.9</c:v>
                </c:pt>
                <c:pt idx="47">
                  <c:v>14.76</c:v>
                </c:pt>
                <c:pt idx="48">
                  <c:v>14.82</c:v>
                </c:pt>
                <c:pt idx="49">
                  <c:v>14.78</c:v>
                </c:pt>
                <c:pt idx="50">
                  <c:v>14.8</c:v>
                </c:pt>
                <c:pt idx="51">
                  <c:v>14.82</c:v>
                </c:pt>
                <c:pt idx="52">
                  <c:v>14.84</c:v>
                </c:pt>
                <c:pt idx="53">
                  <c:v>14.76</c:v>
                </c:pt>
                <c:pt idx="54">
                  <c:v>14.72</c:v>
                </c:pt>
                <c:pt idx="55">
                  <c:v>14.78</c:v>
                </c:pt>
                <c:pt idx="56">
                  <c:v>14.88</c:v>
                </c:pt>
                <c:pt idx="57">
                  <c:v>14.88</c:v>
                </c:pt>
                <c:pt idx="58">
                  <c:v>14.84</c:v>
                </c:pt>
                <c:pt idx="59">
                  <c:v>14.86</c:v>
                </c:pt>
                <c:pt idx="60">
                  <c:v>14.9</c:v>
                </c:pt>
                <c:pt idx="61">
                  <c:v>14.9</c:v>
                </c:pt>
                <c:pt idx="62">
                  <c:v>14.84</c:v>
                </c:pt>
                <c:pt idx="63">
                  <c:v>14.8</c:v>
                </c:pt>
                <c:pt idx="64">
                  <c:v>14.74</c:v>
                </c:pt>
                <c:pt idx="65">
                  <c:v>14.7</c:v>
                </c:pt>
                <c:pt idx="66">
                  <c:v>14.74</c:v>
                </c:pt>
                <c:pt idx="67">
                  <c:v>14.78</c:v>
                </c:pt>
                <c:pt idx="68">
                  <c:v>14.78</c:v>
                </c:pt>
                <c:pt idx="69">
                  <c:v>14.78</c:v>
                </c:pt>
                <c:pt idx="70">
                  <c:v>14.78</c:v>
                </c:pt>
                <c:pt idx="71">
                  <c:v>14.74</c:v>
                </c:pt>
                <c:pt idx="72">
                  <c:v>14.7</c:v>
                </c:pt>
                <c:pt idx="73">
                  <c:v>14.7</c:v>
                </c:pt>
                <c:pt idx="74">
                  <c:v>14.7</c:v>
                </c:pt>
                <c:pt idx="75">
                  <c:v>14.68</c:v>
                </c:pt>
                <c:pt idx="76">
                  <c:v>14.66</c:v>
                </c:pt>
                <c:pt idx="77">
                  <c:v>14.68</c:v>
                </c:pt>
                <c:pt idx="78">
                  <c:v>14.66</c:v>
                </c:pt>
                <c:pt idx="79">
                  <c:v>14.62</c:v>
                </c:pt>
                <c:pt idx="80">
                  <c:v>14.6</c:v>
                </c:pt>
                <c:pt idx="81">
                  <c:v>14.64</c:v>
                </c:pt>
                <c:pt idx="82">
                  <c:v>14.6</c:v>
                </c:pt>
                <c:pt idx="83">
                  <c:v>14.6</c:v>
                </c:pt>
                <c:pt idx="84">
                  <c:v>14.68</c:v>
                </c:pt>
                <c:pt idx="85">
                  <c:v>14.66</c:v>
                </c:pt>
                <c:pt idx="86">
                  <c:v>14.68</c:v>
                </c:pt>
                <c:pt idx="87">
                  <c:v>14.7</c:v>
                </c:pt>
                <c:pt idx="88">
                  <c:v>14.64</c:v>
                </c:pt>
                <c:pt idx="89">
                  <c:v>14.64</c:v>
                </c:pt>
                <c:pt idx="90">
                  <c:v>14.6</c:v>
                </c:pt>
                <c:pt idx="91">
                  <c:v>14.58</c:v>
                </c:pt>
                <c:pt idx="92">
                  <c:v>14.6</c:v>
                </c:pt>
                <c:pt idx="93">
                  <c:v>14.58</c:v>
                </c:pt>
                <c:pt idx="94">
                  <c:v>14.58</c:v>
                </c:pt>
                <c:pt idx="95">
                  <c:v>14.6</c:v>
                </c:pt>
                <c:pt idx="96">
                  <c:v>14.6</c:v>
                </c:pt>
                <c:pt idx="97">
                  <c:v>14.56</c:v>
                </c:pt>
                <c:pt idx="98">
                  <c:v>14.48</c:v>
                </c:pt>
                <c:pt idx="99">
                  <c:v>14.46</c:v>
                </c:pt>
                <c:pt idx="100">
                  <c:v>14.42</c:v>
                </c:pt>
                <c:pt idx="101">
                  <c:v>14.4</c:v>
                </c:pt>
                <c:pt idx="102">
                  <c:v>14.38</c:v>
                </c:pt>
                <c:pt idx="103">
                  <c:v>14.42</c:v>
                </c:pt>
                <c:pt idx="104">
                  <c:v>14.4</c:v>
                </c:pt>
                <c:pt idx="105">
                  <c:v>14.36</c:v>
                </c:pt>
                <c:pt idx="106">
                  <c:v>14.36</c:v>
                </c:pt>
                <c:pt idx="107">
                  <c:v>14.34</c:v>
                </c:pt>
                <c:pt idx="108">
                  <c:v>14.34</c:v>
                </c:pt>
                <c:pt idx="109">
                  <c:v>14.34</c:v>
                </c:pt>
                <c:pt idx="110">
                  <c:v>14.3</c:v>
                </c:pt>
                <c:pt idx="111">
                  <c:v>14.28</c:v>
                </c:pt>
                <c:pt idx="112">
                  <c:v>14.28</c:v>
                </c:pt>
                <c:pt idx="113">
                  <c:v>14.26</c:v>
                </c:pt>
                <c:pt idx="114">
                  <c:v>14.24</c:v>
                </c:pt>
                <c:pt idx="115">
                  <c:v>14.28</c:v>
                </c:pt>
                <c:pt idx="116">
                  <c:v>14.22</c:v>
                </c:pt>
                <c:pt idx="117">
                  <c:v>14.24</c:v>
                </c:pt>
                <c:pt idx="118">
                  <c:v>14.2</c:v>
                </c:pt>
                <c:pt idx="119">
                  <c:v>14.22</c:v>
                </c:pt>
                <c:pt idx="120">
                  <c:v>14.22</c:v>
                </c:pt>
                <c:pt idx="121">
                  <c:v>14.18</c:v>
                </c:pt>
                <c:pt idx="122">
                  <c:v>14.22</c:v>
                </c:pt>
                <c:pt idx="123">
                  <c:v>14.2</c:v>
                </c:pt>
                <c:pt idx="124">
                  <c:v>14.22</c:v>
                </c:pt>
                <c:pt idx="125">
                  <c:v>14.18</c:v>
                </c:pt>
                <c:pt idx="126">
                  <c:v>14.2</c:v>
                </c:pt>
                <c:pt idx="127">
                  <c:v>14.18</c:v>
                </c:pt>
                <c:pt idx="128">
                  <c:v>14.2</c:v>
                </c:pt>
                <c:pt idx="129">
                  <c:v>14.2</c:v>
                </c:pt>
                <c:pt idx="130">
                  <c:v>14.16</c:v>
                </c:pt>
                <c:pt idx="131">
                  <c:v>14.24</c:v>
                </c:pt>
                <c:pt idx="132">
                  <c:v>14.26</c:v>
                </c:pt>
                <c:pt idx="133">
                  <c:v>14.24</c:v>
                </c:pt>
                <c:pt idx="134">
                  <c:v>14.22</c:v>
                </c:pt>
                <c:pt idx="135">
                  <c:v>14.28</c:v>
                </c:pt>
                <c:pt idx="136">
                  <c:v>14.28</c:v>
                </c:pt>
                <c:pt idx="137">
                  <c:v>14.2</c:v>
                </c:pt>
                <c:pt idx="138">
                  <c:v>14.28</c:v>
                </c:pt>
                <c:pt idx="139">
                  <c:v>14.22</c:v>
                </c:pt>
                <c:pt idx="140">
                  <c:v>14.24</c:v>
                </c:pt>
                <c:pt idx="141">
                  <c:v>14.22</c:v>
                </c:pt>
                <c:pt idx="142">
                  <c:v>14.3</c:v>
                </c:pt>
                <c:pt idx="143">
                  <c:v>14.3</c:v>
                </c:pt>
                <c:pt idx="144">
                  <c:v>14.28</c:v>
                </c:pt>
                <c:pt idx="145">
                  <c:v>14.22</c:v>
                </c:pt>
                <c:pt idx="146">
                  <c:v>14.18</c:v>
                </c:pt>
                <c:pt idx="147">
                  <c:v>14.38</c:v>
                </c:pt>
                <c:pt idx="148">
                  <c:v>14.38</c:v>
                </c:pt>
                <c:pt idx="149">
                  <c:v>14.4</c:v>
                </c:pt>
                <c:pt idx="150">
                  <c:v>14.36</c:v>
                </c:pt>
                <c:pt idx="151">
                  <c:v>14.36</c:v>
                </c:pt>
                <c:pt idx="152">
                  <c:v>14.38</c:v>
                </c:pt>
                <c:pt idx="153">
                  <c:v>14.4</c:v>
                </c:pt>
                <c:pt idx="154">
                  <c:v>14.4</c:v>
                </c:pt>
                <c:pt idx="155">
                  <c:v>14.46</c:v>
                </c:pt>
                <c:pt idx="156">
                  <c:v>14.44</c:v>
                </c:pt>
                <c:pt idx="157">
                  <c:v>14.46</c:v>
                </c:pt>
                <c:pt idx="158">
                  <c:v>14.48</c:v>
                </c:pt>
                <c:pt idx="159">
                  <c:v>14.52</c:v>
                </c:pt>
                <c:pt idx="160">
                  <c:v>14.56</c:v>
                </c:pt>
                <c:pt idx="161">
                  <c:v>14.6</c:v>
                </c:pt>
                <c:pt idx="162">
                  <c:v>14.68</c:v>
                </c:pt>
                <c:pt idx="163">
                  <c:v>14.6</c:v>
                </c:pt>
                <c:pt idx="164">
                  <c:v>14.64</c:v>
                </c:pt>
                <c:pt idx="165">
                  <c:v>14.68</c:v>
                </c:pt>
                <c:pt idx="166">
                  <c:v>14.68</c:v>
                </c:pt>
                <c:pt idx="167">
                  <c:v>14.7</c:v>
                </c:pt>
                <c:pt idx="168">
                  <c:v>14.7</c:v>
                </c:pt>
                <c:pt idx="169">
                  <c:v>14.72</c:v>
                </c:pt>
                <c:pt idx="170">
                  <c:v>14.68</c:v>
                </c:pt>
                <c:pt idx="171">
                  <c:v>14.68</c:v>
                </c:pt>
                <c:pt idx="172">
                  <c:v>14.76</c:v>
                </c:pt>
                <c:pt idx="173">
                  <c:v>14.7</c:v>
                </c:pt>
                <c:pt idx="174">
                  <c:v>14.74</c:v>
                </c:pt>
                <c:pt idx="175">
                  <c:v>14.82</c:v>
                </c:pt>
                <c:pt idx="176">
                  <c:v>14.8</c:v>
                </c:pt>
                <c:pt idx="177">
                  <c:v>14.8</c:v>
                </c:pt>
                <c:pt idx="178">
                  <c:v>14.74</c:v>
                </c:pt>
                <c:pt idx="179">
                  <c:v>14.74</c:v>
                </c:pt>
                <c:pt idx="180">
                  <c:v>14.74</c:v>
                </c:pt>
                <c:pt idx="181">
                  <c:v>14.66</c:v>
                </c:pt>
                <c:pt idx="182">
                  <c:v>14.66</c:v>
                </c:pt>
                <c:pt idx="183">
                  <c:v>14.72</c:v>
                </c:pt>
                <c:pt idx="184">
                  <c:v>14.74</c:v>
                </c:pt>
                <c:pt idx="185">
                  <c:v>14.74</c:v>
                </c:pt>
                <c:pt idx="186">
                  <c:v>14.66</c:v>
                </c:pt>
                <c:pt idx="187">
                  <c:v>14.72</c:v>
                </c:pt>
                <c:pt idx="188">
                  <c:v>14.72</c:v>
                </c:pt>
                <c:pt idx="189">
                  <c:v>14.74</c:v>
                </c:pt>
                <c:pt idx="190">
                  <c:v>14.7</c:v>
                </c:pt>
                <c:pt idx="191">
                  <c:v>14.7</c:v>
                </c:pt>
                <c:pt idx="192">
                  <c:v>14.72</c:v>
                </c:pt>
                <c:pt idx="193">
                  <c:v>14.72</c:v>
                </c:pt>
                <c:pt idx="194">
                  <c:v>14.68</c:v>
                </c:pt>
                <c:pt idx="195">
                  <c:v>14.7</c:v>
                </c:pt>
                <c:pt idx="196">
                  <c:v>14.76</c:v>
                </c:pt>
                <c:pt idx="197">
                  <c:v>14.76</c:v>
                </c:pt>
                <c:pt idx="198">
                  <c:v>14.72</c:v>
                </c:pt>
                <c:pt idx="199">
                  <c:v>14.7</c:v>
                </c:pt>
                <c:pt idx="200">
                  <c:v>14.7</c:v>
                </c:pt>
                <c:pt idx="201">
                  <c:v>14.66</c:v>
                </c:pt>
                <c:pt idx="202">
                  <c:v>14.68</c:v>
                </c:pt>
                <c:pt idx="203">
                  <c:v>14.7</c:v>
                </c:pt>
                <c:pt idx="204">
                  <c:v>14.72</c:v>
                </c:pt>
                <c:pt idx="205">
                  <c:v>14.74</c:v>
                </c:pt>
                <c:pt idx="206">
                  <c:v>14.7</c:v>
                </c:pt>
                <c:pt idx="207">
                  <c:v>14.72</c:v>
                </c:pt>
                <c:pt idx="208">
                  <c:v>14.72</c:v>
                </c:pt>
                <c:pt idx="209">
                  <c:v>14.74</c:v>
                </c:pt>
                <c:pt idx="210">
                  <c:v>14.74</c:v>
                </c:pt>
                <c:pt idx="211">
                  <c:v>14.72</c:v>
                </c:pt>
                <c:pt idx="212">
                  <c:v>14.72</c:v>
                </c:pt>
                <c:pt idx="213">
                  <c:v>14.74</c:v>
                </c:pt>
                <c:pt idx="214">
                  <c:v>14.74</c:v>
                </c:pt>
                <c:pt idx="215">
                  <c:v>14.74</c:v>
                </c:pt>
                <c:pt idx="216">
                  <c:v>14.74</c:v>
                </c:pt>
                <c:pt idx="217">
                  <c:v>14.68</c:v>
                </c:pt>
                <c:pt idx="218">
                  <c:v>14.7</c:v>
                </c:pt>
                <c:pt idx="219">
                  <c:v>14.7</c:v>
                </c:pt>
                <c:pt idx="220">
                  <c:v>14.7</c:v>
                </c:pt>
                <c:pt idx="221">
                  <c:v>14.72</c:v>
                </c:pt>
                <c:pt idx="222">
                  <c:v>14.72</c:v>
                </c:pt>
                <c:pt idx="223">
                  <c:v>14.7</c:v>
                </c:pt>
                <c:pt idx="224">
                  <c:v>14.66</c:v>
                </c:pt>
                <c:pt idx="225">
                  <c:v>14.66</c:v>
                </c:pt>
                <c:pt idx="226">
                  <c:v>14.66</c:v>
                </c:pt>
                <c:pt idx="227">
                  <c:v>14.64</c:v>
                </c:pt>
                <c:pt idx="228">
                  <c:v>14.64</c:v>
                </c:pt>
                <c:pt idx="229">
                  <c:v>14.64</c:v>
                </c:pt>
                <c:pt idx="230">
                  <c:v>14.64</c:v>
                </c:pt>
                <c:pt idx="231">
                  <c:v>14.56</c:v>
                </c:pt>
                <c:pt idx="232">
                  <c:v>14.54</c:v>
                </c:pt>
                <c:pt idx="233">
                  <c:v>14.54</c:v>
                </c:pt>
                <c:pt idx="234">
                  <c:v>14.5</c:v>
                </c:pt>
                <c:pt idx="235">
                  <c:v>14.48</c:v>
                </c:pt>
                <c:pt idx="236">
                  <c:v>14.48</c:v>
                </c:pt>
                <c:pt idx="237">
                  <c:v>14.46</c:v>
                </c:pt>
                <c:pt idx="238">
                  <c:v>14.44</c:v>
                </c:pt>
                <c:pt idx="239">
                  <c:v>14.46</c:v>
                </c:pt>
                <c:pt idx="240">
                  <c:v>14.44</c:v>
                </c:pt>
                <c:pt idx="241">
                  <c:v>14.42</c:v>
                </c:pt>
                <c:pt idx="242">
                  <c:v>14.46</c:v>
                </c:pt>
                <c:pt idx="243">
                  <c:v>14.44</c:v>
                </c:pt>
                <c:pt idx="244">
                  <c:v>14.4</c:v>
                </c:pt>
                <c:pt idx="245">
                  <c:v>14.4</c:v>
                </c:pt>
                <c:pt idx="246">
                  <c:v>14.4</c:v>
                </c:pt>
                <c:pt idx="247">
                  <c:v>14.36</c:v>
                </c:pt>
                <c:pt idx="248">
                  <c:v>14.38</c:v>
                </c:pt>
                <c:pt idx="249">
                  <c:v>14.34</c:v>
                </c:pt>
                <c:pt idx="250">
                  <c:v>14.34</c:v>
                </c:pt>
                <c:pt idx="251">
                  <c:v>14.32</c:v>
                </c:pt>
                <c:pt idx="252">
                  <c:v>14.32</c:v>
                </c:pt>
                <c:pt idx="253">
                  <c:v>14.28</c:v>
                </c:pt>
                <c:pt idx="254">
                  <c:v>14.3</c:v>
                </c:pt>
                <c:pt idx="255">
                  <c:v>14.32</c:v>
                </c:pt>
                <c:pt idx="256">
                  <c:v>14.28</c:v>
                </c:pt>
                <c:pt idx="257">
                  <c:v>14.28</c:v>
                </c:pt>
                <c:pt idx="258">
                  <c:v>14.24</c:v>
                </c:pt>
                <c:pt idx="259">
                  <c:v>14.22</c:v>
                </c:pt>
                <c:pt idx="260">
                  <c:v>14.2</c:v>
                </c:pt>
                <c:pt idx="261">
                  <c:v>14.2</c:v>
                </c:pt>
                <c:pt idx="262">
                  <c:v>14.18</c:v>
                </c:pt>
                <c:pt idx="263">
                  <c:v>14.18</c:v>
                </c:pt>
                <c:pt idx="264">
                  <c:v>14.16</c:v>
                </c:pt>
                <c:pt idx="265">
                  <c:v>14.18</c:v>
                </c:pt>
                <c:pt idx="266">
                  <c:v>14.16</c:v>
                </c:pt>
                <c:pt idx="267">
                  <c:v>14.16</c:v>
                </c:pt>
                <c:pt idx="268">
                  <c:v>14.16</c:v>
                </c:pt>
                <c:pt idx="269">
                  <c:v>14.16</c:v>
                </c:pt>
                <c:pt idx="270">
                  <c:v>14.22</c:v>
                </c:pt>
                <c:pt idx="271">
                  <c:v>14.16</c:v>
                </c:pt>
                <c:pt idx="272">
                  <c:v>14.2</c:v>
                </c:pt>
                <c:pt idx="273">
                  <c:v>14.2</c:v>
                </c:pt>
                <c:pt idx="274">
                  <c:v>14.18</c:v>
                </c:pt>
                <c:pt idx="275">
                  <c:v>14.18</c:v>
                </c:pt>
                <c:pt idx="276">
                  <c:v>14.16</c:v>
                </c:pt>
                <c:pt idx="277">
                  <c:v>14.16</c:v>
                </c:pt>
                <c:pt idx="278">
                  <c:v>14.14</c:v>
                </c:pt>
                <c:pt idx="279">
                  <c:v>14.18</c:v>
                </c:pt>
                <c:pt idx="280">
                  <c:v>14.16</c:v>
                </c:pt>
                <c:pt idx="281">
                  <c:v>14.18</c:v>
                </c:pt>
                <c:pt idx="282">
                  <c:v>14.18</c:v>
                </c:pt>
                <c:pt idx="283">
                  <c:v>14.2</c:v>
                </c:pt>
                <c:pt idx="284">
                  <c:v>14.14</c:v>
                </c:pt>
                <c:pt idx="285">
                  <c:v>14.22</c:v>
                </c:pt>
                <c:pt idx="286">
                  <c:v>14.22</c:v>
                </c:pt>
                <c:pt idx="287">
                  <c:v>14.22</c:v>
                </c:pt>
                <c:pt idx="288">
                  <c:v>14.22</c:v>
                </c:pt>
                <c:pt idx="289">
                  <c:v>14.16</c:v>
                </c:pt>
                <c:pt idx="290">
                  <c:v>14.18</c:v>
                </c:pt>
                <c:pt idx="291">
                  <c:v>14.24</c:v>
                </c:pt>
                <c:pt idx="292">
                  <c:v>14.3</c:v>
                </c:pt>
                <c:pt idx="293">
                  <c:v>14.24</c:v>
                </c:pt>
                <c:pt idx="294">
                  <c:v>14.28</c:v>
                </c:pt>
                <c:pt idx="295">
                  <c:v>14.32</c:v>
                </c:pt>
                <c:pt idx="296">
                  <c:v>14.32</c:v>
                </c:pt>
                <c:pt idx="297">
                  <c:v>14.32</c:v>
                </c:pt>
                <c:pt idx="298">
                  <c:v>14.36</c:v>
                </c:pt>
                <c:pt idx="299">
                  <c:v>14.4</c:v>
                </c:pt>
                <c:pt idx="300">
                  <c:v>14.46</c:v>
                </c:pt>
                <c:pt idx="301">
                  <c:v>14.44</c:v>
                </c:pt>
                <c:pt idx="302">
                  <c:v>14.48</c:v>
                </c:pt>
                <c:pt idx="303">
                  <c:v>14.46</c:v>
                </c:pt>
                <c:pt idx="304">
                  <c:v>14.46</c:v>
                </c:pt>
                <c:pt idx="305">
                  <c:v>14.5</c:v>
                </c:pt>
                <c:pt idx="306">
                  <c:v>14.52</c:v>
                </c:pt>
                <c:pt idx="307">
                  <c:v>14.5</c:v>
                </c:pt>
                <c:pt idx="308">
                  <c:v>14.52</c:v>
                </c:pt>
                <c:pt idx="309">
                  <c:v>14.64</c:v>
                </c:pt>
                <c:pt idx="310">
                  <c:v>14.64</c:v>
                </c:pt>
                <c:pt idx="311">
                  <c:v>14.64</c:v>
                </c:pt>
                <c:pt idx="312">
                  <c:v>14.64</c:v>
                </c:pt>
                <c:pt idx="313">
                  <c:v>14.66</c:v>
                </c:pt>
                <c:pt idx="314">
                  <c:v>14.68</c:v>
                </c:pt>
                <c:pt idx="315">
                  <c:v>14.7</c:v>
                </c:pt>
                <c:pt idx="316">
                  <c:v>14.76</c:v>
                </c:pt>
                <c:pt idx="317">
                  <c:v>14.8</c:v>
                </c:pt>
                <c:pt idx="318">
                  <c:v>14.8</c:v>
                </c:pt>
                <c:pt idx="319">
                  <c:v>14.92</c:v>
                </c:pt>
                <c:pt idx="320">
                  <c:v>14.9</c:v>
                </c:pt>
                <c:pt idx="321">
                  <c:v>14.86</c:v>
                </c:pt>
                <c:pt idx="322">
                  <c:v>14.9</c:v>
                </c:pt>
                <c:pt idx="323">
                  <c:v>14.88</c:v>
                </c:pt>
                <c:pt idx="324">
                  <c:v>14.9</c:v>
                </c:pt>
                <c:pt idx="325">
                  <c:v>14.84</c:v>
                </c:pt>
                <c:pt idx="326">
                  <c:v>14.8</c:v>
                </c:pt>
                <c:pt idx="327">
                  <c:v>14.82</c:v>
                </c:pt>
                <c:pt idx="328">
                  <c:v>14.78</c:v>
                </c:pt>
                <c:pt idx="329">
                  <c:v>14.82</c:v>
                </c:pt>
                <c:pt idx="330">
                  <c:v>14.84</c:v>
                </c:pt>
                <c:pt idx="331">
                  <c:v>14.82</c:v>
                </c:pt>
                <c:pt idx="332">
                  <c:v>14.82</c:v>
                </c:pt>
                <c:pt idx="333">
                  <c:v>14.82</c:v>
                </c:pt>
                <c:pt idx="334">
                  <c:v>14.84</c:v>
                </c:pt>
                <c:pt idx="335">
                  <c:v>14.86</c:v>
                </c:pt>
                <c:pt idx="336">
                  <c:v>14.9</c:v>
                </c:pt>
                <c:pt idx="337">
                  <c:v>14.9</c:v>
                </c:pt>
                <c:pt idx="338">
                  <c:v>14.9</c:v>
                </c:pt>
                <c:pt idx="339">
                  <c:v>14.86</c:v>
                </c:pt>
                <c:pt idx="340">
                  <c:v>14.8</c:v>
                </c:pt>
                <c:pt idx="341">
                  <c:v>14.8</c:v>
                </c:pt>
                <c:pt idx="342">
                  <c:v>14.82</c:v>
                </c:pt>
                <c:pt idx="343">
                  <c:v>14.82</c:v>
                </c:pt>
                <c:pt idx="344">
                  <c:v>14.82</c:v>
                </c:pt>
                <c:pt idx="345">
                  <c:v>14.8</c:v>
                </c:pt>
                <c:pt idx="346">
                  <c:v>14.84</c:v>
                </c:pt>
                <c:pt idx="347">
                  <c:v>14.86</c:v>
                </c:pt>
                <c:pt idx="348">
                  <c:v>14.84</c:v>
                </c:pt>
                <c:pt idx="349">
                  <c:v>14.84</c:v>
                </c:pt>
                <c:pt idx="350">
                  <c:v>14.8</c:v>
                </c:pt>
                <c:pt idx="351">
                  <c:v>14.82</c:v>
                </c:pt>
                <c:pt idx="352">
                  <c:v>14.8</c:v>
                </c:pt>
                <c:pt idx="353">
                  <c:v>14.8</c:v>
                </c:pt>
                <c:pt idx="354">
                  <c:v>14.8</c:v>
                </c:pt>
                <c:pt idx="355">
                  <c:v>14.82</c:v>
                </c:pt>
                <c:pt idx="356">
                  <c:v>14.9</c:v>
                </c:pt>
                <c:pt idx="357">
                  <c:v>14.9</c:v>
                </c:pt>
                <c:pt idx="358">
                  <c:v>14.84</c:v>
                </c:pt>
                <c:pt idx="359">
                  <c:v>14.8</c:v>
                </c:pt>
                <c:pt idx="360">
                  <c:v>14.76</c:v>
                </c:pt>
                <c:pt idx="361">
                  <c:v>14.72</c:v>
                </c:pt>
                <c:pt idx="362">
                  <c:v>14.7</c:v>
                </c:pt>
                <c:pt idx="363">
                  <c:v>14.74</c:v>
                </c:pt>
                <c:pt idx="364">
                  <c:v>14.76</c:v>
                </c:pt>
                <c:pt idx="365">
                  <c:v>14.76</c:v>
                </c:pt>
                <c:pt idx="366">
                  <c:v>14.74</c:v>
                </c:pt>
                <c:pt idx="367">
                  <c:v>14.74</c:v>
                </c:pt>
                <c:pt idx="368">
                  <c:v>14.66</c:v>
                </c:pt>
                <c:pt idx="369">
                  <c:v>14.7</c:v>
                </c:pt>
                <c:pt idx="370">
                  <c:v>14.66</c:v>
                </c:pt>
                <c:pt idx="371">
                  <c:v>14.6</c:v>
                </c:pt>
                <c:pt idx="372">
                  <c:v>14.62</c:v>
                </c:pt>
                <c:pt idx="373">
                  <c:v>14.62</c:v>
                </c:pt>
                <c:pt idx="374">
                  <c:v>14.56</c:v>
                </c:pt>
                <c:pt idx="375">
                  <c:v>14.56</c:v>
                </c:pt>
                <c:pt idx="376">
                  <c:v>14.58</c:v>
                </c:pt>
                <c:pt idx="377">
                  <c:v>14.76</c:v>
                </c:pt>
                <c:pt idx="378">
                  <c:v>14.66</c:v>
                </c:pt>
                <c:pt idx="379">
                  <c:v>14.54</c:v>
                </c:pt>
                <c:pt idx="380">
                  <c:v>14.52</c:v>
                </c:pt>
                <c:pt idx="381">
                  <c:v>14.5</c:v>
                </c:pt>
                <c:pt idx="382">
                  <c:v>14.52</c:v>
                </c:pt>
                <c:pt idx="383">
                  <c:v>14.48</c:v>
                </c:pt>
                <c:pt idx="384">
                  <c:v>14.5</c:v>
                </c:pt>
                <c:pt idx="385">
                  <c:v>14.46</c:v>
                </c:pt>
                <c:pt idx="386">
                  <c:v>14.46</c:v>
                </c:pt>
                <c:pt idx="387">
                  <c:v>14.46</c:v>
                </c:pt>
                <c:pt idx="388">
                  <c:v>14.46</c:v>
                </c:pt>
                <c:pt idx="389">
                  <c:v>14.44</c:v>
                </c:pt>
                <c:pt idx="390">
                  <c:v>14.46</c:v>
                </c:pt>
                <c:pt idx="391">
                  <c:v>14.46</c:v>
                </c:pt>
                <c:pt idx="392">
                  <c:v>14.46</c:v>
                </c:pt>
                <c:pt idx="393">
                  <c:v>14.44</c:v>
                </c:pt>
                <c:pt idx="394">
                  <c:v>14.38</c:v>
                </c:pt>
                <c:pt idx="395">
                  <c:v>14.36</c:v>
                </c:pt>
                <c:pt idx="396">
                  <c:v>14.36</c:v>
                </c:pt>
                <c:pt idx="397">
                  <c:v>14.34</c:v>
                </c:pt>
                <c:pt idx="398">
                  <c:v>14.32</c:v>
                </c:pt>
                <c:pt idx="399">
                  <c:v>14.34</c:v>
                </c:pt>
                <c:pt idx="400">
                  <c:v>14.32</c:v>
                </c:pt>
                <c:pt idx="401">
                  <c:v>14.3</c:v>
                </c:pt>
                <c:pt idx="402">
                  <c:v>14.26</c:v>
                </c:pt>
                <c:pt idx="403">
                  <c:v>14.26</c:v>
                </c:pt>
                <c:pt idx="404">
                  <c:v>14.22</c:v>
                </c:pt>
                <c:pt idx="405">
                  <c:v>14.22</c:v>
                </c:pt>
                <c:pt idx="406">
                  <c:v>14.22</c:v>
                </c:pt>
                <c:pt idx="407">
                  <c:v>14.22</c:v>
                </c:pt>
                <c:pt idx="408">
                  <c:v>14.18</c:v>
                </c:pt>
                <c:pt idx="409">
                  <c:v>14.2</c:v>
                </c:pt>
                <c:pt idx="410">
                  <c:v>14.18</c:v>
                </c:pt>
                <c:pt idx="411">
                  <c:v>14.18</c:v>
                </c:pt>
                <c:pt idx="412">
                  <c:v>14.12</c:v>
                </c:pt>
                <c:pt idx="413">
                  <c:v>14.14</c:v>
                </c:pt>
                <c:pt idx="414">
                  <c:v>14.14</c:v>
                </c:pt>
                <c:pt idx="415">
                  <c:v>14.14</c:v>
                </c:pt>
                <c:pt idx="416">
                  <c:v>14.2</c:v>
                </c:pt>
                <c:pt idx="417">
                  <c:v>14.16</c:v>
                </c:pt>
                <c:pt idx="418">
                  <c:v>14.18</c:v>
                </c:pt>
                <c:pt idx="419">
                  <c:v>14.2</c:v>
                </c:pt>
                <c:pt idx="420">
                  <c:v>14.16</c:v>
                </c:pt>
                <c:pt idx="421">
                  <c:v>14.2</c:v>
                </c:pt>
                <c:pt idx="422">
                  <c:v>14.2</c:v>
                </c:pt>
                <c:pt idx="423">
                  <c:v>14.18</c:v>
                </c:pt>
                <c:pt idx="424">
                  <c:v>14.18</c:v>
                </c:pt>
                <c:pt idx="425">
                  <c:v>14.18</c:v>
                </c:pt>
                <c:pt idx="426">
                  <c:v>14.22</c:v>
                </c:pt>
                <c:pt idx="427">
                  <c:v>14.18</c:v>
                </c:pt>
                <c:pt idx="428">
                  <c:v>14.14</c:v>
                </c:pt>
                <c:pt idx="429">
                  <c:v>14.14</c:v>
                </c:pt>
                <c:pt idx="430">
                  <c:v>14.14</c:v>
                </c:pt>
                <c:pt idx="431">
                  <c:v>14.18</c:v>
                </c:pt>
                <c:pt idx="432">
                  <c:v>14.18</c:v>
                </c:pt>
                <c:pt idx="433">
                  <c:v>14.2</c:v>
                </c:pt>
                <c:pt idx="434">
                  <c:v>14.14</c:v>
                </c:pt>
                <c:pt idx="435">
                  <c:v>14.22</c:v>
                </c:pt>
                <c:pt idx="436">
                  <c:v>14.28</c:v>
                </c:pt>
                <c:pt idx="437">
                  <c:v>14.28</c:v>
                </c:pt>
                <c:pt idx="438">
                  <c:v>14.22</c:v>
                </c:pt>
                <c:pt idx="439">
                  <c:v>14.24</c:v>
                </c:pt>
                <c:pt idx="440">
                  <c:v>14.28</c:v>
                </c:pt>
                <c:pt idx="441">
                  <c:v>14.3</c:v>
                </c:pt>
                <c:pt idx="442">
                  <c:v>15.02</c:v>
                </c:pt>
                <c:pt idx="443">
                  <c:v>21.08</c:v>
                </c:pt>
                <c:pt idx="444">
                  <c:v>22.88</c:v>
                </c:pt>
              </c:numCache>
            </c:numRef>
          </c:yVal>
          <c:smooth val="1"/>
          <c:extLst>
            <c:ext xmlns:c16="http://schemas.microsoft.com/office/drawing/2014/chart" uri="{C3380CC4-5D6E-409C-BE32-E72D297353CC}">
              <c16:uniqueId val="{00000001-EF9B-4016-8037-7A3FA73C508B}"/>
            </c:ext>
          </c:extLst>
        </c:ser>
        <c:ser>
          <c:idx val="5"/>
          <c:order val="2"/>
          <c:tx>
            <c:strRef>
              <c:f>BearIsland_loggerdata!$H$4</c:f>
              <c:strCache>
                <c:ptCount val="1"/>
                <c:pt idx="0">
                  <c:v>T_A_2.8</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BearIsland_loggerdata!$H$5:$H$943</c:f>
              <c:numCache>
                <c:formatCode>General</c:formatCode>
                <c:ptCount val="939"/>
                <c:pt idx="0">
                  <c:v>22.74</c:v>
                </c:pt>
                <c:pt idx="1">
                  <c:v>15.72</c:v>
                </c:pt>
                <c:pt idx="2">
                  <c:v>14.14</c:v>
                </c:pt>
                <c:pt idx="3">
                  <c:v>13.74</c:v>
                </c:pt>
                <c:pt idx="4">
                  <c:v>13.62</c:v>
                </c:pt>
                <c:pt idx="5">
                  <c:v>13.6</c:v>
                </c:pt>
                <c:pt idx="6">
                  <c:v>13.62</c:v>
                </c:pt>
                <c:pt idx="7">
                  <c:v>13.62</c:v>
                </c:pt>
                <c:pt idx="8">
                  <c:v>13.62</c:v>
                </c:pt>
                <c:pt idx="9">
                  <c:v>13.64</c:v>
                </c:pt>
                <c:pt idx="10">
                  <c:v>13.66</c:v>
                </c:pt>
                <c:pt idx="11">
                  <c:v>13.66</c:v>
                </c:pt>
                <c:pt idx="12">
                  <c:v>13.72</c:v>
                </c:pt>
                <c:pt idx="13">
                  <c:v>13.72</c:v>
                </c:pt>
                <c:pt idx="14">
                  <c:v>13.74</c:v>
                </c:pt>
                <c:pt idx="15">
                  <c:v>13.74</c:v>
                </c:pt>
                <c:pt idx="16">
                  <c:v>13.78</c:v>
                </c:pt>
                <c:pt idx="17">
                  <c:v>13.8</c:v>
                </c:pt>
                <c:pt idx="18">
                  <c:v>13.78</c:v>
                </c:pt>
                <c:pt idx="19">
                  <c:v>13.8</c:v>
                </c:pt>
                <c:pt idx="20">
                  <c:v>13.82</c:v>
                </c:pt>
                <c:pt idx="21">
                  <c:v>13.82</c:v>
                </c:pt>
                <c:pt idx="22">
                  <c:v>13.84</c:v>
                </c:pt>
                <c:pt idx="23">
                  <c:v>13.84</c:v>
                </c:pt>
                <c:pt idx="24">
                  <c:v>13.84</c:v>
                </c:pt>
                <c:pt idx="25">
                  <c:v>13.84</c:v>
                </c:pt>
                <c:pt idx="26">
                  <c:v>13.84</c:v>
                </c:pt>
                <c:pt idx="27">
                  <c:v>13.84</c:v>
                </c:pt>
                <c:pt idx="28">
                  <c:v>13.86</c:v>
                </c:pt>
                <c:pt idx="29">
                  <c:v>13.84</c:v>
                </c:pt>
                <c:pt idx="30">
                  <c:v>13.84</c:v>
                </c:pt>
                <c:pt idx="31">
                  <c:v>13.84</c:v>
                </c:pt>
                <c:pt idx="32">
                  <c:v>13.86</c:v>
                </c:pt>
                <c:pt idx="33">
                  <c:v>13.86</c:v>
                </c:pt>
                <c:pt idx="34">
                  <c:v>13.84</c:v>
                </c:pt>
                <c:pt idx="35">
                  <c:v>13.84</c:v>
                </c:pt>
                <c:pt idx="36">
                  <c:v>13.86</c:v>
                </c:pt>
                <c:pt idx="37">
                  <c:v>13.84</c:v>
                </c:pt>
                <c:pt idx="38">
                  <c:v>13.82</c:v>
                </c:pt>
                <c:pt idx="39">
                  <c:v>13.8</c:v>
                </c:pt>
                <c:pt idx="40">
                  <c:v>13.8</c:v>
                </c:pt>
                <c:pt idx="41">
                  <c:v>13.78</c:v>
                </c:pt>
                <c:pt idx="42">
                  <c:v>13.8</c:v>
                </c:pt>
                <c:pt idx="43">
                  <c:v>13.78</c:v>
                </c:pt>
                <c:pt idx="44">
                  <c:v>13.76</c:v>
                </c:pt>
                <c:pt idx="45">
                  <c:v>13.78</c:v>
                </c:pt>
                <c:pt idx="46">
                  <c:v>13.76</c:v>
                </c:pt>
                <c:pt idx="47">
                  <c:v>13.76</c:v>
                </c:pt>
                <c:pt idx="48">
                  <c:v>13.76</c:v>
                </c:pt>
                <c:pt idx="49">
                  <c:v>13.74</c:v>
                </c:pt>
                <c:pt idx="50">
                  <c:v>13.74</c:v>
                </c:pt>
                <c:pt idx="51">
                  <c:v>13.72</c:v>
                </c:pt>
                <c:pt idx="52">
                  <c:v>13.72</c:v>
                </c:pt>
                <c:pt idx="53">
                  <c:v>13.7</c:v>
                </c:pt>
                <c:pt idx="54">
                  <c:v>13.7</c:v>
                </c:pt>
                <c:pt idx="55">
                  <c:v>13.72</c:v>
                </c:pt>
                <c:pt idx="56">
                  <c:v>13.7</c:v>
                </c:pt>
                <c:pt idx="57">
                  <c:v>13.68</c:v>
                </c:pt>
                <c:pt idx="58">
                  <c:v>13.68</c:v>
                </c:pt>
                <c:pt idx="59">
                  <c:v>13.68</c:v>
                </c:pt>
                <c:pt idx="60">
                  <c:v>13.7</c:v>
                </c:pt>
                <c:pt idx="61">
                  <c:v>13.7</c:v>
                </c:pt>
                <c:pt idx="62">
                  <c:v>13.72</c:v>
                </c:pt>
                <c:pt idx="63">
                  <c:v>13.7</c:v>
                </c:pt>
                <c:pt idx="64">
                  <c:v>13.72</c:v>
                </c:pt>
                <c:pt idx="65">
                  <c:v>13.72</c:v>
                </c:pt>
                <c:pt idx="66">
                  <c:v>13.72</c:v>
                </c:pt>
                <c:pt idx="67">
                  <c:v>13.74</c:v>
                </c:pt>
                <c:pt idx="68">
                  <c:v>13.74</c:v>
                </c:pt>
                <c:pt idx="69">
                  <c:v>13.74</c:v>
                </c:pt>
                <c:pt idx="70">
                  <c:v>13.72</c:v>
                </c:pt>
                <c:pt idx="71">
                  <c:v>13.74</c:v>
                </c:pt>
                <c:pt idx="72">
                  <c:v>13.72</c:v>
                </c:pt>
                <c:pt idx="73">
                  <c:v>13.7</c:v>
                </c:pt>
                <c:pt idx="74">
                  <c:v>13.7</c:v>
                </c:pt>
                <c:pt idx="75">
                  <c:v>13.68</c:v>
                </c:pt>
                <c:pt idx="76">
                  <c:v>13.68</c:v>
                </c:pt>
                <c:pt idx="77">
                  <c:v>13.68</c:v>
                </c:pt>
                <c:pt idx="78">
                  <c:v>13.68</c:v>
                </c:pt>
                <c:pt idx="79">
                  <c:v>13.68</c:v>
                </c:pt>
                <c:pt idx="80">
                  <c:v>13.68</c:v>
                </c:pt>
                <c:pt idx="81">
                  <c:v>13.66</c:v>
                </c:pt>
                <c:pt idx="82">
                  <c:v>13.66</c:v>
                </c:pt>
                <c:pt idx="83">
                  <c:v>13.68</c:v>
                </c:pt>
                <c:pt idx="84">
                  <c:v>13.66</c:v>
                </c:pt>
                <c:pt idx="85">
                  <c:v>13.68</c:v>
                </c:pt>
                <c:pt idx="86">
                  <c:v>13.64</c:v>
                </c:pt>
                <c:pt idx="87">
                  <c:v>13.62</c:v>
                </c:pt>
                <c:pt idx="88">
                  <c:v>13.64</c:v>
                </c:pt>
                <c:pt idx="89">
                  <c:v>13.62</c:v>
                </c:pt>
                <c:pt idx="90">
                  <c:v>13.62</c:v>
                </c:pt>
                <c:pt idx="91">
                  <c:v>13.6</c:v>
                </c:pt>
                <c:pt idx="92">
                  <c:v>13.58</c:v>
                </c:pt>
                <c:pt idx="93">
                  <c:v>13.58</c:v>
                </c:pt>
                <c:pt idx="94">
                  <c:v>13.6</c:v>
                </c:pt>
                <c:pt idx="95">
                  <c:v>13.62</c:v>
                </c:pt>
                <c:pt idx="96">
                  <c:v>13.62</c:v>
                </c:pt>
                <c:pt idx="97">
                  <c:v>13.6</c:v>
                </c:pt>
                <c:pt idx="98">
                  <c:v>13.64</c:v>
                </c:pt>
                <c:pt idx="99">
                  <c:v>13.64</c:v>
                </c:pt>
                <c:pt idx="100">
                  <c:v>13.64</c:v>
                </c:pt>
                <c:pt idx="101">
                  <c:v>13.64</c:v>
                </c:pt>
                <c:pt idx="102">
                  <c:v>13.64</c:v>
                </c:pt>
                <c:pt idx="103">
                  <c:v>13.64</c:v>
                </c:pt>
                <c:pt idx="104">
                  <c:v>13.64</c:v>
                </c:pt>
                <c:pt idx="105">
                  <c:v>13.62</c:v>
                </c:pt>
                <c:pt idx="106">
                  <c:v>13.6</c:v>
                </c:pt>
                <c:pt idx="107">
                  <c:v>13.6</c:v>
                </c:pt>
                <c:pt idx="108">
                  <c:v>13.6</c:v>
                </c:pt>
                <c:pt idx="109">
                  <c:v>13.6</c:v>
                </c:pt>
                <c:pt idx="110">
                  <c:v>13.6</c:v>
                </c:pt>
                <c:pt idx="111">
                  <c:v>13.58</c:v>
                </c:pt>
                <c:pt idx="112">
                  <c:v>13.58</c:v>
                </c:pt>
                <c:pt idx="113">
                  <c:v>13.58</c:v>
                </c:pt>
                <c:pt idx="114">
                  <c:v>13.58</c:v>
                </c:pt>
                <c:pt idx="115">
                  <c:v>13.58</c:v>
                </c:pt>
                <c:pt idx="116">
                  <c:v>13.58</c:v>
                </c:pt>
                <c:pt idx="117">
                  <c:v>13.58</c:v>
                </c:pt>
                <c:pt idx="118">
                  <c:v>13.58</c:v>
                </c:pt>
                <c:pt idx="119">
                  <c:v>13.58</c:v>
                </c:pt>
                <c:pt idx="120">
                  <c:v>13.6</c:v>
                </c:pt>
                <c:pt idx="121">
                  <c:v>13.6</c:v>
                </c:pt>
                <c:pt idx="122">
                  <c:v>13.6</c:v>
                </c:pt>
                <c:pt idx="123">
                  <c:v>13.6</c:v>
                </c:pt>
                <c:pt idx="124">
                  <c:v>13.6</c:v>
                </c:pt>
                <c:pt idx="125">
                  <c:v>13.62</c:v>
                </c:pt>
                <c:pt idx="126">
                  <c:v>13.64</c:v>
                </c:pt>
                <c:pt idx="127">
                  <c:v>13.64</c:v>
                </c:pt>
                <c:pt idx="128">
                  <c:v>13.66</c:v>
                </c:pt>
                <c:pt idx="129">
                  <c:v>13.68</c:v>
                </c:pt>
                <c:pt idx="130">
                  <c:v>13.72</c:v>
                </c:pt>
                <c:pt idx="131">
                  <c:v>13.74</c:v>
                </c:pt>
                <c:pt idx="132">
                  <c:v>13.74</c:v>
                </c:pt>
                <c:pt idx="133">
                  <c:v>13.78</c:v>
                </c:pt>
                <c:pt idx="134">
                  <c:v>13.76</c:v>
                </c:pt>
                <c:pt idx="135">
                  <c:v>13.8</c:v>
                </c:pt>
                <c:pt idx="136">
                  <c:v>13.82</c:v>
                </c:pt>
                <c:pt idx="137">
                  <c:v>13.78</c:v>
                </c:pt>
                <c:pt idx="138">
                  <c:v>13.8</c:v>
                </c:pt>
                <c:pt idx="139">
                  <c:v>13.82</c:v>
                </c:pt>
                <c:pt idx="140">
                  <c:v>13.84</c:v>
                </c:pt>
                <c:pt idx="141">
                  <c:v>13.84</c:v>
                </c:pt>
                <c:pt idx="142">
                  <c:v>13.86</c:v>
                </c:pt>
                <c:pt idx="143">
                  <c:v>13.84</c:v>
                </c:pt>
                <c:pt idx="144">
                  <c:v>13.86</c:v>
                </c:pt>
                <c:pt idx="145">
                  <c:v>13.84</c:v>
                </c:pt>
                <c:pt idx="146">
                  <c:v>13.8</c:v>
                </c:pt>
                <c:pt idx="147">
                  <c:v>13.82</c:v>
                </c:pt>
                <c:pt idx="148">
                  <c:v>13.82</c:v>
                </c:pt>
                <c:pt idx="149">
                  <c:v>13.84</c:v>
                </c:pt>
                <c:pt idx="150">
                  <c:v>13.84</c:v>
                </c:pt>
                <c:pt idx="151">
                  <c:v>13.84</c:v>
                </c:pt>
                <c:pt idx="152">
                  <c:v>13.86</c:v>
                </c:pt>
                <c:pt idx="153">
                  <c:v>13.88</c:v>
                </c:pt>
                <c:pt idx="154">
                  <c:v>13.86</c:v>
                </c:pt>
                <c:pt idx="155">
                  <c:v>13.88</c:v>
                </c:pt>
                <c:pt idx="156">
                  <c:v>13.9</c:v>
                </c:pt>
                <c:pt idx="157">
                  <c:v>13.9</c:v>
                </c:pt>
                <c:pt idx="158">
                  <c:v>13.92</c:v>
                </c:pt>
                <c:pt idx="159">
                  <c:v>13.92</c:v>
                </c:pt>
                <c:pt idx="160">
                  <c:v>13.94</c:v>
                </c:pt>
                <c:pt idx="161">
                  <c:v>13.96</c:v>
                </c:pt>
                <c:pt idx="162">
                  <c:v>13.96</c:v>
                </c:pt>
                <c:pt idx="163">
                  <c:v>13.96</c:v>
                </c:pt>
                <c:pt idx="164">
                  <c:v>13.98</c:v>
                </c:pt>
                <c:pt idx="165">
                  <c:v>13.98</c:v>
                </c:pt>
                <c:pt idx="166">
                  <c:v>13.98</c:v>
                </c:pt>
                <c:pt idx="167">
                  <c:v>13.98</c:v>
                </c:pt>
                <c:pt idx="168">
                  <c:v>14</c:v>
                </c:pt>
                <c:pt idx="169">
                  <c:v>14</c:v>
                </c:pt>
                <c:pt idx="170">
                  <c:v>13.98</c:v>
                </c:pt>
                <c:pt idx="171">
                  <c:v>13.98</c:v>
                </c:pt>
                <c:pt idx="172">
                  <c:v>13.98</c:v>
                </c:pt>
                <c:pt idx="173">
                  <c:v>13.98</c:v>
                </c:pt>
                <c:pt idx="174">
                  <c:v>13.98</c:v>
                </c:pt>
                <c:pt idx="175">
                  <c:v>13.98</c:v>
                </c:pt>
                <c:pt idx="176">
                  <c:v>13.98</c:v>
                </c:pt>
                <c:pt idx="177">
                  <c:v>13.98</c:v>
                </c:pt>
                <c:pt idx="178">
                  <c:v>13.96</c:v>
                </c:pt>
                <c:pt idx="179">
                  <c:v>13.98</c:v>
                </c:pt>
                <c:pt idx="180">
                  <c:v>13.94</c:v>
                </c:pt>
                <c:pt idx="181">
                  <c:v>13.94</c:v>
                </c:pt>
                <c:pt idx="182">
                  <c:v>13.92</c:v>
                </c:pt>
                <c:pt idx="183">
                  <c:v>13.9</c:v>
                </c:pt>
                <c:pt idx="184">
                  <c:v>13.9</c:v>
                </c:pt>
                <c:pt idx="185">
                  <c:v>13.9</c:v>
                </c:pt>
                <c:pt idx="186">
                  <c:v>13.88</c:v>
                </c:pt>
                <c:pt idx="187">
                  <c:v>13.88</c:v>
                </c:pt>
                <c:pt idx="188">
                  <c:v>13.86</c:v>
                </c:pt>
                <c:pt idx="189">
                  <c:v>13.84</c:v>
                </c:pt>
                <c:pt idx="190">
                  <c:v>13.84</c:v>
                </c:pt>
                <c:pt idx="191">
                  <c:v>13.84</c:v>
                </c:pt>
                <c:pt idx="192">
                  <c:v>13.84</c:v>
                </c:pt>
                <c:pt idx="193">
                  <c:v>13.84</c:v>
                </c:pt>
                <c:pt idx="194">
                  <c:v>13.84</c:v>
                </c:pt>
                <c:pt idx="195">
                  <c:v>13.84</c:v>
                </c:pt>
                <c:pt idx="196">
                  <c:v>13.82</c:v>
                </c:pt>
                <c:pt idx="197">
                  <c:v>13.82</c:v>
                </c:pt>
                <c:pt idx="198">
                  <c:v>13.82</c:v>
                </c:pt>
                <c:pt idx="199">
                  <c:v>13.82</c:v>
                </c:pt>
                <c:pt idx="200">
                  <c:v>13.82</c:v>
                </c:pt>
                <c:pt idx="201">
                  <c:v>13.8</c:v>
                </c:pt>
                <c:pt idx="202">
                  <c:v>13.8</c:v>
                </c:pt>
                <c:pt idx="203">
                  <c:v>13.8</c:v>
                </c:pt>
                <c:pt idx="204">
                  <c:v>13.82</c:v>
                </c:pt>
                <c:pt idx="205">
                  <c:v>13.82</c:v>
                </c:pt>
                <c:pt idx="206">
                  <c:v>13.8</c:v>
                </c:pt>
                <c:pt idx="207">
                  <c:v>13.8</c:v>
                </c:pt>
                <c:pt idx="208">
                  <c:v>13.8</c:v>
                </c:pt>
                <c:pt idx="209">
                  <c:v>13.82</c:v>
                </c:pt>
                <c:pt idx="210">
                  <c:v>13.82</c:v>
                </c:pt>
                <c:pt idx="211">
                  <c:v>13.8</c:v>
                </c:pt>
                <c:pt idx="212">
                  <c:v>13.8</c:v>
                </c:pt>
                <c:pt idx="213">
                  <c:v>13.8</c:v>
                </c:pt>
                <c:pt idx="214">
                  <c:v>13.8</c:v>
                </c:pt>
                <c:pt idx="215">
                  <c:v>13.8</c:v>
                </c:pt>
                <c:pt idx="216">
                  <c:v>13.78</c:v>
                </c:pt>
                <c:pt idx="217">
                  <c:v>13.8</c:v>
                </c:pt>
                <c:pt idx="218">
                  <c:v>13.78</c:v>
                </c:pt>
                <c:pt idx="219">
                  <c:v>13.78</c:v>
                </c:pt>
                <c:pt idx="220">
                  <c:v>13.76</c:v>
                </c:pt>
                <c:pt idx="221">
                  <c:v>13.78</c:v>
                </c:pt>
                <c:pt idx="222">
                  <c:v>13.76</c:v>
                </c:pt>
                <c:pt idx="223">
                  <c:v>13.76</c:v>
                </c:pt>
                <c:pt idx="224">
                  <c:v>13.78</c:v>
                </c:pt>
                <c:pt idx="225">
                  <c:v>13.78</c:v>
                </c:pt>
                <c:pt idx="226">
                  <c:v>13.7</c:v>
                </c:pt>
                <c:pt idx="227">
                  <c:v>13.68</c:v>
                </c:pt>
                <c:pt idx="228">
                  <c:v>13.66</c:v>
                </c:pt>
                <c:pt idx="229">
                  <c:v>13.66</c:v>
                </c:pt>
                <c:pt idx="230">
                  <c:v>13.64</c:v>
                </c:pt>
                <c:pt idx="231">
                  <c:v>13.66</c:v>
                </c:pt>
                <c:pt idx="232">
                  <c:v>13.68</c:v>
                </c:pt>
                <c:pt idx="233">
                  <c:v>13.72</c:v>
                </c:pt>
                <c:pt idx="234">
                  <c:v>13.72</c:v>
                </c:pt>
                <c:pt idx="235">
                  <c:v>13.72</c:v>
                </c:pt>
                <c:pt idx="236">
                  <c:v>13.72</c:v>
                </c:pt>
                <c:pt idx="237">
                  <c:v>13.76</c:v>
                </c:pt>
                <c:pt idx="238">
                  <c:v>13.74</c:v>
                </c:pt>
                <c:pt idx="239">
                  <c:v>13.72</c:v>
                </c:pt>
                <c:pt idx="240">
                  <c:v>13.7</c:v>
                </c:pt>
                <c:pt idx="241">
                  <c:v>13.7</c:v>
                </c:pt>
                <c:pt idx="242">
                  <c:v>13.7</c:v>
                </c:pt>
                <c:pt idx="243">
                  <c:v>13.7</c:v>
                </c:pt>
                <c:pt idx="244">
                  <c:v>13.68</c:v>
                </c:pt>
                <c:pt idx="245">
                  <c:v>13.68</c:v>
                </c:pt>
                <c:pt idx="246">
                  <c:v>13.68</c:v>
                </c:pt>
                <c:pt idx="247">
                  <c:v>13.68</c:v>
                </c:pt>
                <c:pt idx="248">
                  <c:v>13.68</c:v>
                </c:pt>
                <c:pt idx="249">
                  <c:v>13.68</c:v>
                </c:pt>
                <c:pt idx="250">
                  <c:v>13.68</c:v>
                </c:pt>
                <c:pt idx="251">
                  <c:v>13.68</c:v>
                </c:pt>
                <c:pt idx="252">
                  <c:v>13.68</c:v>
                </c:pt>
                <c:pt idx="253">
                  <c:v>13.68</c:v>
                </c:pt>
                <c:pt idx="254">
                  <c:v>13.68</c:v>
                </c:pt>
                <c:pt idx="255">
                  <c:v>13.68</c:v>
                </c:pt>
                <c:pt idx="256">
                  <c:v>13.68</c:v>
                </c:pt>
                <c:pt idx="257">
                  <c:v>13.68</c:v>
                </c:pt>
                <c:pt idx="258">
                  <c:v>13.66</c:v>
                </c:pt>
                <c:pt idx="259">
                  <c:v>13.66</c:v>
                </c:pt>
                <c:pt idx="260">
                  <c:v>13.66</c:v>
                </c:pt>
                <c:pt idx="261">
                  <c:v>13.66</c:v>
                </c:pt>
                <c:pt idx="262">
                  <c:v>13.64</c:v>
                </c:pt>
                <c:pt idx="263">
                  <c:v>13.64</c:v>
                </c:pt>
                <c:pt idx="264">
                  <c:v>13.62</c:v>
                </c:pt>
                <c:pt idx="265">
                  <c:v>13.62</c:v>
                </c:pt>
                <c:pt idx="266">
                  <c:v>13.6</c:v>
                </c:pt>
                <c:pt idx="267">
                  <c:v>13.62</c:v>
                </c:pt>
                <c:pt idx="268">
                  <c:v>13.62</c:v>
                </c:pt>
                <c:pt idx="269">
                  <c:v>13.64</c:v>
                </c:pt>
                <c:pt idx="270">
                  <c:v>13.66</c:v>
                </c:pt>
                <c:pt idx="271">
                  <c:v>13.68</c:v>
                </c:pt>
                <c:pt idx="272">
                  <c:v>13.7</c:v>
                </c:pt>
                <c:pt idx="273">
                  <c:v>13.72</c:v>
                </c:pt>
                <c:pt idx="274">
                  <c:v>13.74</c:v>
                </c:pt>
                <c:pt idx="275">
                  <c:v>13.74</c:v>
                </c:pt>
                <c:pt idx="276">
                  <c:v>13.76</c:v>
                </c:pt>
                <c:pt idx="277">
                  <c:v>13.78</c:v>
                </c:pt>
                <c:pt idx="278">
                  <c:v>13.8</c:v>
                </c:pt>
                <c:pt idx="279">
                  <c:v>13.8</c:v>
                </c:pt>
                <c:pt idx="280">
                  <c:v>13.8</c:v>
                </c:pt>
                <c:pt idx="281">
                  <c:v>13.78</c:v>
                </c:pt>
                <c:pt idx="282">
                  <c:v>13.82</c:v>
                </c:pt>
                <c:pt idx="283">
                  <c:v>13.86</c:v>
                </c:pt>
                <c:pt idx="284">
                  <c:v>13.86</c:v>
                </c:pt>
                <c:pt idx="285">
                  <c:v>13.86</c:v>
                </c:pt>
                <c:pt idx="286">
                  <c:v>13.84</c:v>
                </c:pt>
                <c:pt idx="287">
                  <c:v>13.86</c:v>
                </c:pt>
                <c:pt idx="288">
                  <c:v>13.88</c:v>
                </c:pt>
                <c:pt idx="289">
                  <c:v>13.88</c:v>
                </c:pt>
                <c:pt idx="290">
                  <c:v>13.9</c:v>
                </c:pt>
                <c:pt idx="291">
                  <c:v>13.92</c:v>
                </c:pt>
                <c:pt idx="292">
                  <c:v>13.94</c:v>
                </c:pt>
                <c:pt idx="293">
                  <c:v>13.94</c:v>
                </c:pt>
                <c:pt idx="294">
                  <c:v>13.92</c:v>
                </c:pt>
                <c:pt idx="295">
                  <c:v>13.92</c:v>
                </c:pt>
                <c:pt idx="296">
                  <c:v>13.92</c:v>
                </c:pt>
                <c:pt idx="297">
                  <c:v>13.92</c:v>
                </c:pt>
                <c:pt idx="298">
                  <c:v>13.94</c:v>
                </c:pt>
                <c:pt idx="299">
                  <c:v>13.92</c:v>
                </c:pt>
                <c:pt idx="300">
                  <c:v>13.94</c:v>
                </c:pt>
                <c:pt idx="301">
                  <c:v>13.98</c:v>
                </c:pt>
                <c:pt idx="302">
                  <c:v>14</c:v>
                </c:pt>
                <c:pt idx="303">
                  <c:v>14.02</c:v>
                </c:pt>
                <c:pt idx="304">
                  <c:v>14.04</c:v>
                </c:pt>
                <c:pt idx="305">
                  <c:v>14.04</c:v>
                </c:pt>
                <c:pt idx="306">
                  <c:v>14.06</c:v>
                </c:pt>
                <c:pt idx="307">
                  <c:v>14.04</c:v>
                </c:pt>
                <c:pt idx="308">
                  <c:v>14.04</c:v>
                </c:pt>
                <c:pt idx="309">
                  <c:v>14.08</c:v>
                </c:pt>
                <c:pt idx="310">
                  <c:v>14.1</c:v>
                </c:pt>
                <c:pt idx="311">
                  <c:v>14.1</c:v>
                </c:pt>
                <c:pt idx="312">
                  <c:v>14.12</c:v>
                </c:pt>
                <c:pt idx="313">
                  <c:v>14.08</c:v>
                </c:pt>
                <c:pt idx="314">
                  <c:v>14.08</c:v>
                </c:pt>
                <c:pt idx="315">
                  <c:v>14.08</c:v>
                </c:pt>
                <c:pt idx="316">
                  <c:v>14.08</c:v>
                </c:pt>
                <c:pt idx="317">
                  <c:v>14.1</c:v>
                </c:pt>
                <c:pt idx="318">
                  <c:v>14.1</c:v>
                </c:pt>
                <c:pt idx="319">
                  <c:v>14.08</c:v>
                </c:pt>
                <c:pt idx="320">
                  <c:v>14.08</c:v>
                </c:pt>
                <c:pt idx="321">
                  <c:v>14.08</c:v>
                </c:pt>
                <c:pt idx="322">
                  <c:v>14.08</c:v>
                </c:pt>
                <c:pt idx="323">
                  <c:v>14.08</c:v>
                </c:pt>
                <c:pt idx="324">
                  <c:v>14.08</c:v>
                </c:pt>
                <c:pt idx="325">
                  <c:v>14.06</c:v>
                </c:pt>
                <c:pt idx="326">
                  <c:v>14.06</c:v>
                </c:pt>
                <c:pt idx="327">
                  <c:v>14.08</c:v>
                </c:pt>
                <c:pt idx="328">
                  <c:v>14.08</c:v>
                </c:pt>
                <c:pt idx="329">
                  <c:v>14.06</c:v>
                </c:pt>
                <c:pt idx="330">
                  <c:v>14.06</c:v>
                </c:pt>
                <c:pt idx="331">
                  <c:v>14.06</c:v>
                </c:pt>
                <c:pt idx="332">
                  <c:v>14.06</c:v>
                </c:pt>
                <c:pt idx="333">
                  <c:v>14.06</c:v>
                </c:pt>
                <c:pt idx="334">
                  <c:v>14.04</c:v>
                </c:pt>
                <c:pt idx="335">
                  <c:v>14.04</c:v>
                </c:pt>
                <c:pt idx="336">
                  <c:v>14.04</c:v>
                </c:pt>
                <c:pt idx="337">
                  <c:v>14.02</c:v>
                </c:pt>
                <c:pt idx="338">
                  <c:v>14.02</c:v>
                </c:pt>
                <c:pt idx="339">
                  <c:v>14.02</c:v>
                </c:pt>
                <c:pt idx="340">
                  <c:v>14</c:v>
                </c:pt>
                <c:pt idx="341">
                  <c:v>14</c:v>
                </c:pt>
                <c:pt idx="342">
                  <c:v>13.98</c:v>
                </c:pt>
                <c:pt idx="343">
                  <c:v>13.98</c:v>
                </c:pt>
                <c:pt idx="344">
                  <c:v>13.98</c:v>
                </c:pt>
                <c:pt idx="345">
                  <c:v>13.98</c:v>
                </c:pt>
                <c:pt idx="346">
                  <c:v>13.98</c:v>
                </c:pt>
                <c:pt idx="347">
                  <c:v>13.98</c:v>
                </c:pt>
                <c:pt idx="348">
                  <c:v>13.96</c:v>
                </c:pt>
                <c:pt idx="349">
                  <c:v>13.96</c:v>
                </c:pt>
                <c:pt idx="350">
                  <c:v>13.96</c:v>
                </c:pt>
                <c:pt idx="351">
                  <c:v>13.96</c:v>
                </c:pt>
                <c:pt idx="352">
                  <c:v>13.96</c:v>
                </c:pt>
                <c:pt idx="353">
                  <c:v>13.96</c:v>
                </c:pt>
                <c:pt idx="354">
                  <c:v>13.96</c:v>
                </c:pt>
                <c:pt idx="355">
                  <c:v>13.96</c:v>
                </c:pt>
                <c:pt idx="356">
                  <c:v>13.94</c:v>
                </c:pt>
                <c:pt idx="357">
                  <c:v>13.94</c:v>
                </c:pt>
                <c:pt idx="358">
                  <c:v>13.94</c:v>
                </c:pt>
                <c:pt idx="359">
                  <c:v>13.92</c:v>
                </c:pt>
                <c:pt idx="360">
                  <c:v>13.94</c:v>
                </c:pt>
                <c:pt idx="361">
                  <c:v>13.92</c:v>
                </c:pt>
                <c:pt idx="362">
                  <c:v>13.92</c:v>
                </c:pt>
                <c:pt idx="363">
                  <c:v>13.92</c:v>
                </c:pt>
                <c:pt idx="364">
                  <c:v>13.92</c:v>
                </c:pt>
                <c:pt idx="365">
                  <c:v>13.94</c:v>
                </c:pt>
                <c:pt idx="366">
                  <c:v>13.9</c:v>
                </c:pt>
                <c:pt idx="367">
                  <c:v>13.88</c:v>
                </c:pt>
                <c:pt idx="368">
                  <c:v>13.88</c:v>
                </c:pt>
                <c:pt idx="369">
                  <c:v>13.86</c:v>
                </c:pt>
                <c:pt idx="370">
                  <c:v>13.88</c:v>
                </c:pt>
                <c:pt idx="371">
                  <c:v>13.88</c:v>
                </c:pt>
                <c:pt idx="372">
                  <c:v>13.86</c:v>
                </c:pt>
                <c:pt idx="373">
                  <c:v>13.86</c:v>
                </c:pt>
                <c:pt idx="374">
                  <c:v>13.86</c:v>
                </c:pt>
                <c:pt idx="375">
                  <c:v>13.84</c:v>
                </c:pt>
                <c:pt idx="376">
                  <c:v>13.84</c:v>
                </c:pt>
                <c:pt idx="377">
                  <c:v>13.78</c:v>
                </c:pt>
                <c:pt idx="378">
                  <c:v>13.78</c:v>
                </c:pt>
                <c:pt idx="379">
                  <c:v>13.78</c:v>
                </c:pt>
                <c:pt idx="380">
                  <c:v>13.76</c:v>
                </c:pt>
                <c:pt idx="381">
                  <c:v>13.76</c:v>
                </c:pt>
                <c:pt idx="382">
                  <c:v>13.76</c:v>
                </c:pt>
                <c:pt idx="383">
                  <c:v>13.76</c:v>
                </c:pt>
                <c:pt idx="384">
                  <c:v>13.76</c:v>
                </c:pt>
                <c:pt idx="385">
                  <c:v>13.76</c:v>
                </c:pt>
                <c:pt idx="386">
                  <c:v>13.76</c:v>
                </c:pt>
                <c:pt idx="387">
                  <c:v>13.74</c:v>
                </c:pt>
                <c:pt idx="388">
                  <c:v>13.74</c:v>
                </c:pt>
                <c:pt idx="389">
                  <c:v>13.74</c:v>
                </c:pt>
                <c:pt idx="390">
                  <c:v>13.74</c:v>
                </c:pt>
                <c:pt idx="391">
                  <c:v>13.72</c:v>
                </c:pt>
                <c:pt idx="392">
                  <c:v>13.72</c:v>
                </c:pt>
                <c:pt idx="393">
                  <c:v>13.72</c:v>
                </c:pt>
                <c:pt idx="394">
                  <c:v>13.7</c:v>
                </c:pt>
                <c:pt idx="395">
                  <c:v>13.7</c:v>
                </c:pt>
                <c:pt idx="396">
                  <c:v>13.7</c:v>
                </c:pt>
                <c:pt idx="397">
                  <c:v>13.7</c:v>
                </c:pt>
                <c:pt idx="398">
                  <c:v>13.7</c:v>
                </c:pt>
                <c:pt idx="399">
                  <c:v>13.7</c:v>
                </c:pt>
                <c:pt idx="400">
                  <c:v>13.68</c:v>
                </c:pt>
                <c:pt idx="401">
                  <c:v>13.66</c:v>
                </c:pt>
                <c:pt idx="402">
                  <c:v>13.66</c:v>
                </c:pt>
                <c:pt idx="403">
                  <c:v>13.66</c:v>
                </c:pt>
                <c:pt idx="404">
                  <c:v>13.66</c:v>
                </c:pt>
                <c:pt idx="405">
                  <c:v>13.66</c:v>
                </c:pt>
                <c:pt idx="406">
                  <c:v>13.64</c:v>
                </c:pt>
                <c:pt idx="407">
                  <c:v>13.64</c:v>
                </c:pt>
                <c:pt idx="408">
                  <c:v>13.64</c:v>
                </c:pt>
                <c:pt idx="409">
                  <c:v>13.64</c:v>
                </c:pt>
                <c:pt idx="410">
                  <c:v>13.64</c:v>
                </c:pt>
                <c:pt idx="411">
                  <c:v>13.66</c:v>
                </c:pt>
                <c:pt idx="412">
                  <c:v>13.66</c:v>
                </c:pt>
                <c:pt idx="413">
                  <c:v>13.66</c:v>
                </c:pt>
                <c:pt idx="414">
                  <c:v>13.68</c:v>
                </c:pt>
                <c:pt idx="415">
                  <c:v>13.7</c:v>
                </c:pt>
                <c:pt idx="416">
                  <c:v>13.7</c:v>
                </c:pt>
                <c:pt idx="417">
                  <c:v>13.72</c:v>
                </c:pt>
                <c:pt idx="418">
                  <c:v>13.74</c:v>
                </c:pt>
                <c:pt idx="419">
                  <c:v>13.76</c:v>
                </c:pt>
                <c:pt idx="420">
                  <c:v>13.76</c:v>
                </c:pt>
                <c:pt idx="421">
                  <c:v>13.78</c:v>
                </c:pt>
                <c:pt idx="422">
                  <c:v>13.78</c:v>
                </c:pt>
                <c:pt idx="423">
                  <c:v>13.76</c:v>
                </c:pt>
                <c:pt idx="424">
                  <c:v>13.76</c:v>
                </c:pt>
                <c:pt idx="425">
                  <c:v>13.78</c:v>
                </c:pt>
                <c:pt idx="426">
                  <c:v>13.76</c:v>
                </c:pt>
                <c:pt idx="427">
                  <c:v>13.76</c:v>
                </c:pt>
                <c:pt idx="428">
                  <c:v>13.74</c:v>
                </c:pt>
                <c:pt idx="429">
                  <c:v>13.72</c:v>
                </c:pt>
                <c:pt idx="430">
                  <c:v>13.74</c:v>
                </c:pt>
                <c:pt idx="431">
                  <c:v>13.72</c:v>
                </c:pt>
                <c:pt idx="432">
                  <c:v>13.74</c:v>
                </c:pt>
                <c:pt idx="433">
                  <c:v>13.78</c:v>
                </c:pt>
                <c:pt idx="434">
                  <c:v>13.78</c:v>
                </c:pt>
                <c:pt idx="435">
                  <c:v>13.8</c:v>
                </c:pt>
                <c:pt idx="436">
                  <c:v>13.82</c:v>
                </c:pt>
                <c:pt idx="437">
                  <c:v>13.84</c:v>
                </c:pt>
                <c:pt idx="438">
                  <c:v>13.82</c:v>
                </c:pt>
                <c:pt idx="439">
                  <c:v>13.88</c:v>
                </c:pt>
                <c:pt idx="440">
                  <c:v>13.86</c:v>
                </c:pt>
                <c:pt idx="441">
                  <c:v>13.82</c:v>
                </c:pt>
                <c:pt idx="442">
                  <c:v>14.06</c:v>
                </c:pt>
                <c:pt idx="443">
                  <c:v>19.98</c:v>
                </c:pt>
                <c:pt idx="444">
                  <c:v>20.72</c:v>
                </c:pt>
              </c:numCache>
            </c:numRef>
          </c:yVal>
          <c:smooth val="1"/>
          <c:extLst>
            <c:ext xmlns:c16="http://schemas.microsoft.com/office/drawing/2014/chart" uri="{C3380CC4-5D6E-409C-BE32-E72D297353CC}">
              <c16:uniqueId val="{00000002-EF9B-4016-8037-7A3FA73C508B}"/>
            </c:ext>
          </c:extLst>
        </c:ser>
        <c:ser>
          <c:idx val="13"/>
          <c:order val="3"/>
          <c:tx>
            <c:strRef>
              <c:f>BearIsland_loggerdata!$P$4</c:f>
              <c:strCache>
                <c:ptCount val="1"/>
                <c:pt idx="0">
                  <c:v>T_C_0.4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BearIsland_loggerdata!$P$5:$P$943</c:f>
              <c:numCache>
                <c:formatCode>General</c:formatCode>
                <c:ptCount val="939"/>
                <c:pt idx="5">
                  <c:v>26.725000000000001</c:v>
                </c:pt>
                <c:pt idx="6">
                  <c:v>27.786000000000001</c:v>
                </c:pt>
                <c:pt idx="7">
                  <c:v>28.844999999999999</c:v>
                </c:pt>
                <c:pt idx="8">
                  <c:v>20.917999999999999</c:v>
                </c:pt>
                <c:pt idx="9">
                  <c:v>19.704999999999998</c:v>
                </c:pt>
                <c:pt idx="10">
                  <c:v>19.611999999999998</c:v>
                </c:pt>
                <c:pt idx="11">
                  <c:v>19.646000000000001</c:v>
                </c:pt>
                <c:pt idx="12">
                  <c:v>19.678999999999998</c:v>
                </c:pt>
                <c:pt idx="13">
                  <c:v>19.745999999999999</c:v>
                </c:pt>
                <c:pt idx="14">
                  <c:v>19.812999999999999</c:v>
                </c:pt>
                <c:pt idx="15">
                  <c:v>19.905999999999999</c:v>
                </c:pt>
                <c:pt idx="16">
                  <c:v>21.611999999999998</c:v>
                </c:pt>
                <c:pt idx="17">
                  <c:v>21.738</c:v>
                </c:pt>
                <c:pt idx="18">
                  <c:v>21.905000000000001</c:v>
                </c:pt>
                <c:pt idx="19">
                  <c:v>22.004999999999999</c:v>
                </c:pt>
                <c:pt idx="20">
                  <c:v>22.08</c:v>
                </c:pt>
                <c:pt idx="21">
                  <c:v>22.206</c:v>
                </c:pt>
                <c:pt idx="22">
                  <c:v>22.256</c:v>
                </c:pt>
                <c:pt idx="23">
                  <c:v>22.289000000000001</c:v>
                </c:pt>
                <c:pt idx="24">
                  <c:v>22.280999999999999</c:v>
                </c:pt>
                <c:pt idx="25">
                  <c:v>22.306000000000001</c:v>
                </c:pt>
                <c:pt idx="26">
                  <c:v>22.273</c:v>
                </c:pt>
                <c:pt idx="27">
                  <c:v>22.239000000000001</c:v>
                </c:pt>
                <c:pt idx="28">
                  <c:v>22.256</c:v>
                </c:pt>
                <c:pt idx="29">
                  <c:v>22.222000000000001</c:v>
                </c:pt>
                <c:pt idx="30">
                  <c:v>22.222000000000001</c:v>
                </c:pt>
                <c:pt idx="31">
                  <c:v>22.222000000000001</c:v>
                </c:pt>
                <c:pt idx="32">
                  <c:v>22.146999999999998</c:v>
                </c:pt>
                <c:pt idx="33">
                  <c:v>22.155999999999999</c:v>
                </c:pt>
                <c:pt idx="34">
                  <c:v>22.097000000000001</c:v>
                </c:pt>
                <c:pt idx="35">
                  <c:v>22.004999999999999</c:v>
                </c:pt>
                <c:pt idx="36">
                  <c:v>21.920999999999999</c:v>
                </c:pt>
                <c:pt idx="37">
                  <c:v>21.888000000000002</c:v>
                </c:pt>
                <c:pt idx="38">
                  <c:v>21.763000000000002</c:v>
                </c:pt>
                <c:pt idx="39">
                  <c:v>21.661999999999999</c:v>
                </c:pt>
                <c:pt idx="40">
                  <c:v>21.52</c:v>
                </c:pt>
                <c:pt idx="41">
                  <c:v>21.445</c:v>
                </c:pt>
                <c:pt idx="42">
                  <c:v>21.294</c:v>
                </c:pt>
                <c:pt idx="43">
                  <c:v>21.193999999999999</c:v>
                </c:pt>
                <c:pt idx="44">
                  <c:v>21.085000000000001</c:v>
                </c:pt>
                <c:pt idx="45">
                  <c:v>20.952000000000002</c:v>
                </c:pt>
                <c:pt idx="46">
                  <c:v>20.818000000000001</c:v>
                </c:pt>
                <c:pt idx="47">
                  <c:v>20.617000000000001</c:v>
                </c:pt>
                <c:pt idx="48">
                  <c:v>20.457999999999998</c:v>
                </c:pt>
                <c:pt idx="49">
                  <c:v>20.332999999999998</c:v>
                </c:pt>
                <c:pt idx="50">
                  <c:v>20.164999999999999</c:v>
                </c:pt>
                <c:pt idx="51">
                  <c:v>20.030999999999999</c:v>
                </c:pt>
                <c:pt idx="52">
                  <c:v>19.888999999999999</c:v>
                </c:pt>
                <c:pt idx="53">
                  <c:v>19.797000000000001</c:v>
                </c:pt>
                <c:pt idx="54">
                  <c:v>19.713000000000001</c:v>
                </c:pt>
                <c:pt idx="55">
                  <c:v>19.620999999999999</c:v>
                </c:pt>
                <c:pt idx="56">
                  <c:v>19.529</c:v>
                </c:pt>
                <c:pt idx="57">
                  <c:v>19.460999999999999</c:v>
                </c:pt>
                <c:pt idx="58">
                  <c:v>19.385999999999999</c:v>
                </c:pt>
                <c:pt idx="59">
                  <c:v>19.327000000000002</c:v>
                </c:pt>
                <c:pt idx="60">
                  <c:v>19.251999999999999</c:v>
                </c:pt>
                <c:pt idx="61">
                  <c:v>19.184999999999999</c:v>
                </c:pt>
                <c:pt idx="62">
                  <c:v>19.151</c:v>
                </c:pt>
                <c:pt idx="63">
                  <c:v>19.091999999999999</c:v>
                </c:pt>
                <c:pt idx="64">
                  <c:v>19.033000000000001</c:v>
                </c:pt>
                <c:pt idx="65">
                  <c:v>18.992000000000001</c:v>
                </c:pt>
                <c:pt idx="66">
                  <c:v>18.940999999999999</c:v>
                </c:pt>
                <c:pt idx="67">
                  <c:v>18.908000000000001</c:v>
                </c:pt>
                <c:pt idx="68">
                  <c:v>18.866</c:v>
                </c:pt>
                <c:pt idx="69">
                  <c:v>18.832000000000001</c:v>
                </c:pt>
                <c:pt idx="70">
                  <c:v>18.79</c:v>
                </c:pt>
                <c:pt idx="71">
                  <c:v>18.748000000000001</c:v>
                </c:pt>
                <c:pt idx="72">
                  <c:v>18.713999999999999</c:v>
                </c:pt>
                <c:pt idx="73">
                  <c:v>18.664000000000001</c:v>
                </c:pt>
                <c:pt idx="74">
                  <c:v>18.672000000000001</c:v>
                </c:pt>
                <c:pt idx="75">
                  <c:v>18.613</c:v>
                </c:pt>
                <c:pt idx="76">
                  <c:v>18.571000000000002</c:v>
                </c:pt>
                <c:pt idx="77">
                  <c:v>18.553999999999998</c:v>
                </c:pt>
                <c:pt idx="78">
                  <c:v>18.521000000000001</c:v>
                </c:pt>
                <c:pt idx="79">
                  <c:v>18.512</c:v>
                </c:pt>
                <c:pt idx="80">
                  <c:v>18.478999999999999</c:v>
                </c:pt>
                <c:pt idx="81">
                  <c:v>18.428000000000001</c:v>
                </c:pt>
                <c:pt idx="82">
                  <c:v>18.385999999999999</c:v>
                </c:pt>
                <c:pt idx="83">
                  <c:v>18.369</c:v>
                </c:pt>
                <c:pt idx="84">
                  <c:v>18.335999999999999</c:v>
                </c:pt>
                <c:pt idx="85">
                  <c:v>18.294</c:v>
                </c:pt>
                <c:pt idx="86">
                  <c:v>18.260000000000002</c:v>
                </c:pt>
                <c:pt idx="87">
                  <c:v>18.234999999999999</c:v>
                </c:pt>
                <c:pt idx="88">
                  <c:v>18.209</c:v>
                </c:pt>
                <c:pt idx="89">
                  <c:v>18.158999999999999</c:v>
                </c:pt>
                <c:pt idx="90">
                  <c:v>18.167000000000002</c:v>
                </c:pt>
                <c:pt idx="91">
                  <c:v>18.117000000000001</c:v>
                </c:pt>
                <c:pt idx="92">
                  <c:v>18.082999999999998</c:v>
                </c:pt>
                <c:pt idx="93">
                  <c:v>18.048999999999999</c:v>
                </c:pt>
                <c:pt idx="94">
                  <c:v>18.015999999999998</c:v>
                </c:pt>
                <c:pt idx="95">
                  <c:v>17.989999999999998</c:v>
                </c:pt>
                <c:pt idx="96">
                  <c:v>17.957000000000001</c:v>
                </c:pt>
                <c:pt idx="97">
                  <c:v>17.922999999999998</c:v>
                </c:pt>
                <c:pt idx="98">
                  <c:v>17.896999999999998</c:v>
                </c:pt>
                <c:pt idx="99">
                  <c:v>17.864000000000001</c:v>
                </c:pt>
                <c:pt idx="100">
                  <c:v>17.855</c:v>
                </c:pt>
                <c:pt idx="101">
                  <c:v>17.805</c:v>
                </c:pt>
                <c:pt idx="102">
                  <c:v>17.771000000000001</c:v>
                </c:pt>
                <c:pt idx="103">
                  <c:v>17.754000000000001</c:v>
                </c:pt>
                <c:pt idx="104">
                  <c:v>17.728999999999999</c:v>
                </c:pt>
                <c:pt idx="105">
                  <c:v>17.702999999999999</c:v>
                </c:pt>
                <c:pt idx="106">
                  <c:v>17.695</c:v>
                </c:pt>
                <c:pt idx="107">
                  <c:v>17.652999999999999</c:v>
                </c:pt>
                <c:pt idx="108">
                  <c:v>17.643999999999998</c:v>
                </c:pt>
                <c:pt idx="109">
                  <c:v>17.61</c:v>
                </c:pt>
                <c:pt idx="110">
                  <c:v>17.602</c:v>
                </c:pt>
                <c:pt idx="111">
                  <c:v>17.550999999999998</c:v>
                </c:pt>
                <c:pt idx="112">
                  <c:v>17.533999999999999</c:v>
                </c:pt>
                <c:pt idx="113">
                  <c:v>17.533999999999999</c:v>
                </c:pt>
                <c:pt idx="114">
                  <c:v>17.475000000000001</c:v>
                </c:pt>
                <c:pt idx="115">
                  <c:v>17.466999999999999</c:v>
                </c:pt>
                <c:pt idx="116">
                  <c:v>17.457999999999998</c:v>
                </c:pt>
                <c:pt idx="117">
                  <c:v>17.433</c:v>
                </c:pt>
                <c:pt idx="118">
                  <c:v>17.425000000000001</c:v>
                </c:pt>
                <c:pt idx="119">
                  <c:v>17.399000000000001</c:v>
                </c:pt>
                <c:pt idx="120">
                  <c:v>17.399000000000001</c:v>
                </c:pt>
                <c:pt idx="121">
                  <c:v>17.390999999999998</c:v>
                </c:pt>
                <c:pt idx="122">
                  <c:v>17.390999999999998</c:v>
                </c:pt>
                <c:pt idx="123">
                  <c:v>17.364999999999998</c:v>
                </c:pt>
                <c:pt idx="124">
                  <c:v>17.364999999999998</c:v>
                </c:pt>
                <c:pt idx="125">
                  <c:v>17.364999999999998</c:v>
                </c:pt>
                <c:pt idx="126">
                  <c:v>17.399000000000001</c:v>
                </c:pt>
                <c:pt idx="127">
                  <c:v>17.440999999999999</c:v>
                </c:pt>
                <c:pt idx="128">
                  <c:v>17.484000000000002</c:v>
                </c:pt>
                <c:pt idx="129">
                  <c:v>17.550999999999998</c:v>
                </c:pt>
                <c:pt idx="130">
                  <c:v>17.619</c:v>
                </c:pt>
                <c:pt idx="131">
                  <c:v>17.643999999999998</c:v>
                </c:pt>
                <c:pt idx="132">
                  <c:v>17.72</c:v>
                </c:pt>
                <c:pt idx="133">
                  <c:v>17.812999999999999</c:v>
                </c:pt>
                <c:pt idx="134">
                  <c:v>17.881</c:v>
                </c:pt>
                <c:pt idx="135">
                  <c:v>17.981999999999999</c:v>
                </c:pt>
                <c:pt idx="136">
                  <c:v>18.091000000000001</c:v>
                </c:pt>
                <c:pt idx="137">
                  <c:v>18.201000000000001</c:v>
                </c:pt>
                <c:pt idx="138">
                  <c:v>18.309999999999999</c:v>
                </c:pt>
                <c:pt idx="139">
                  <c:v>18.428000000000001</c:v>
                </c:pt>
                <c:pt idx="140">
                  <c:v>18.562999999999999</c:v>
                </c:pt>
                <c:pt idx="141">
                  <c:v>18.706</c:v>
                </c:pt>
                <c:pt idx="142">
                  <c:v>18.873999999999999</c:v>
                </c:pt>
                <c:pt idx="143">
                  <c:v>19.042000000000002</c:v>
                </c:pt>
                <c:pt idx="144">
                  <c:v>19.184999999999999</c:v>
                </c:pt>
                <c:pt idx="145">
                  <c:v>19.361000000000001</c:v>
                </c:pt>
                <c:pt idx="146">
                  <c:v>19.545000000000002</c:v>
                </c:pt>
                <c:pt idx="147">
                  <c:v>19.754999999999999</c:v>
                </c:pt>
                <c:pt idx="148">
                  <c:v>19.931000000000001</c:v>
                </c:pt>
                <c:pt idx="149">
                  <c:v>20.14</c:v>
                </c:pt>
                <c:pt idx="150">
                  <c:v>20.349</c:v>
                </c:pt>
                <c:pt idx="151">
                  <c:v>20.524999999999999</c:v>
                </c:pt>
                <c:pt idx="152">
                  <c:v>20.709</c:v>
                </c:pt>
                <c:pt idx="153">
                  <c:v>20.867999999999999</c:v>
                </c:pt>
                <c:pt idx="154">
                  <c:v>21.018999999999998</c:v>
                </c:pt>
                <c:pt idx="155">
                  <c:v>21.193999999999999</c:v>
                </c:pt>
                <c:pt idx="156">
                  <c:v>21.361000000000001</c:v>
                </c:pt>
                <c:pt idx="157">
                  <c:v>21.536999999999999</c:v>
                </c:pt>
                <c:pt idx="158">
                  <c:v>21.738</c:v>
                </c:pt>
                <c:pt idx="159">
                  <c:v>21.870999999999999</c:v>
                </c:pt>
                <c:pt idx="160">
                  <c:v>22.004999999999999</c:v>
                </c:pt>
                <c:pt idx="161">
                  <c:v>22.189</c:v>
                </c:pt>
                <c:pt idx="162">
                  <c:v>22.273</c:v>
                </c:pt>
                <c:pt idx="163">
                  <c:v>22.381</c:v>
                </c:pt>
                <c:pt idx="164">
                  <c:v>22.515000000000001</c:v>
                </c:pt>
                <c:pt idx="165">
                  <c:v>22.574000000000002</c:v>
                </c:pt>
                <c:pt idx="166">
                  <c:v>22.649000000000001</c:v>
                </c:pt>
                <c:pt idx="167">
                  <c:v>22.716000000000001</c:v>
                </c:pt>
                <c:pt idx="168">
                  <c:v>22.716000000000001</c:v>
                </c:pt>
                <c:pt idx="169">
                  <c:v>22.574000000000002</c:v>
                </c:pt>
                <c:pt idx="170">
                  <c:v>22.666</c:v>
                </c:pt>
                <c:pt idx="171">
                  <c:v>22.657</c:v>
                </c:pt>
                <c:pt idx="172">
                  <c:v>22.548999999999999</c:v>
                </c:pt>
                <c:pt idx="173">
                  <c:v>22.556999999999999</c:v>
                </c:pt>
                <c:pt idx="174">
                  <c:v>22.599</c:v>
                </c:pt>
                <c:pt idx="175">
                  <c:v>22.666</c:v>
                </c:pt>
                <c:pt idx="176">
                  <c:v>22.523</c:v>
                </c:pt>
                <c:pt idx="177">
                  <c:v>22.582000000000001</c:v>
                </c:pt>
                <c:pt idx="178">
                  <c:v>22.574000000000002</c:v>
                </c:pt>
                <c:pt idx="179">
                  <c:v>22.472999999999999</c:v>
                </c:pt>
                <c:pt idx="180">
                  <c:v>22.347999999999999</c:v>
                </c:pt>
                <c:pt idx="181">
                  <c:v>22.263999999999999</c:v>
                </c:pt>
                <c:pt idx="182">
                  <c:v>22.172000000000001</c:v>
                </c:pt>
                <c:pt idx="183">
                  <c:v>22.08</c:v>
                </c:pt>
                <c:pt idx="184">
                  <c:v>21.870999999999999</c:v>
                </c:pt>
                <c:pt idx="185">
                  <c:v>21.754000000000001</c:v>
                </c:pt>
                <c:pt idx="186">
                  <c:v>21.611999999999998</c:v>
                </c:pt>
                <c:pt idx="187">
                  <c:v>21.47</c:v>
                </c:pt>
                <c:pt idx="188">
                  <c:v>21.353000000000002</c:v>
                </c:pt>
                <c:pt idx="189">
                  <c:v>21.169</c:v>
                </c:pt>
                <c:pt idx="190">
                  <c:v>20.96</c:v>
                </c:pt>
                <c:pt idx="191">
                  <c:v>20.776</c:v>
                </c:pt>
                <c:pt idx="192">
                  <c:v>20.6</c:v>
                </c:pt>
                <c:pt idx="193">
                  <c:v>20.440999999999999</c:v>
                </c:pt>
                <c:pt idx="194">
                  <c:v>20.282</c:v>
                </c:pt>
                <c:pt idx="195">
                  <c:v>20.132000000000001</c:v>
                </c:pt>
                <c:pt idx="196">
                  <c:v>19.956</c:v>
                </c:pt>
                <c:pt idx="197">
                  <c:v>19.847000000000001</c:v>
                </c:pt>
                <c:pt idx="198">
                  <c:v>19.738</c:v>
                </c:pt>
                <c:pt idx="199">
                  <c:v>19.587</c:v>
                </c:pt>
                <c:pt idx="200">
                  <c:v>19.486999999999998</c:v>
                </c:pt>
                <c:pt idx="201">
                  <c:v>19.402999999999999</c:v>
                </c:pt>
                <c:pt idx="202">
                  <c:v>19.285</c:v>
                </c:pt>
                <c:pt idx="203">
                  <c:v>19.218</c:v>
                </c:pt>
                <c:pt idx="204">
                  <c:v>19.126000000000001</c:v>
                </c:pt>
                <c:pt idx="205">
                  <c:v>19.042000000000002</c:v>
                </c:pt>
                <c:pt idx="206">
                  <c:v>18.983000000000001</c:v>
                </c:pt>
                <c:pt idx="207">
                  <c:v>18.933</c:v>
                </c:pt>
                <c:pt idx="208">
                  <c:v>18.849</c:v>
                </c:pt>
                <c:pt idx="209">
                  <c:v>18.806999999999999</c:v>
                </c:pt>
                <c:pt idx="210">
                  <c:v>18.748000000000001</c:v>
                </c:pt>
                <c:pt idx="211">
                  <c:v>18.713999999999999</c:v>
                </c:pt>
                <c:pt idx="212">
                  <c:v>18.681000000000001</c:v>
                </c:pt>
                <c:pt idx="213">
                  <c:v>18.655000000000001</c:v>
                </c:pt>
                <c:pt idx="214">
                  <c:v>18.605</c:v>
                </c:pt>
                <c:pt idx="215">
                  <c:v>18.562999999999999</c:v>
                </c:pt>
                <c:pt idx="216">
                  <c:v>18.512</c:v>
                </c:pt>
                <c:pt idx="217">
                  <c:v>18.478999999999999</c:v>
                </c:pt>
                <c:pt idx="218">
                  <c:v>18.454000000000001</c:v>
                </c:pt>
                <c:pt idx="219">
                  <c:v>18.428000000000001</c:v>
                </c:pt>
                <c:pt idx="220">
                  <c:v>18.395</c:v>
                </c:pt>
                <c:pt idx="221">
                  <c:v>18.378</c:v>
                </c:pt>
                <c:pt idx="222">
                  <c:v>18.344000000000001</c:v>
                </c:pt>
                <c:pt idx="223">
                  <c:v>18.318999999999999</c:v>
                </c:pt>
                <c:pt idx="224">
                  <c:v>18.294</c:v>
                </c:pt>
                <c:pt idx="225">
                  <c:v>18.260000000000002</c:v>
                </c:pt>
                <c:pt idx="226">
                  <c:v>18.225999999999999</c:v>
                </c:pt>
                <c:pt idx="227">
                  <c:v>18.184000000000001</c:v>
                </c:pt>
                <c:pt idx="228">
                  <c:v>18.167000000000002</c:v>
                </c:pt>
                <c:pt idx="229">
                  <c:v>18.134</c:v>
                </c:pt>
                <c:pt idx="230">
                  <c:v>18.082999999999998</c:v>
                </c:pt>
                <c:pt idx="231">
                  <c:v>18.091000000000001</c:v>
                </c:pt>
                <c:pt idx="232">
                  <c:v>18.065999999999999</c:v>
                </c:pt>
                <c:pt idx="233">
                  <c:v>18.024000000000001</c:v>
                </c:pt>
                <c:pt idx="234">
                  <c:v>17.989999999999998</c:v>
                </c:pt>
                <c:pt idx="235">
                  <c:v>17.965</c:v>
                </c:pt>
                <c:pt idx="236">
                  <c:v>17.931000000000001</c:v>
                </c:pt>
                <c:pt idx="237">
                  <c:v>17.881</c:v>
                </c:pt>
                <c:pt idx="238">
                  <c:v>17.855</c:v>
                </c:pt>
                <c:pt idx="239">
                  <c:v>17.821999999999999</c:v>
                </c:pt>
                <c:pt idx="240">
                  <c:v>17.795999999999999</c:v>
                </c:pt>
                <c:pt idx="241">
                  <c:v>17.754000000000001</c:v>
                </c:pt>
                <c:pt idx="242">
                  <c:v>17.736999999999998</c:v>
                </c:pt>
                <c:pt idx="243">
                  <c:v>17.702999999999999</c:v>
                </c:pt>
                <c:pt idx="244">
                  <c:v>17.695</c:v>
                </c:pt>
                <c:pt idx="245">
                  <c:v>17.661000000000001</c:v>
                </c:pt>
                <c:pt idx="246">
                  <c:v>17.635999999999999</c:v>
                </c:pt>
                <c:pt idx="247">
                  <c:v>17.602</c:v>
                </c:pt>
                <c:pt idx="248">
                  <c:v>17.577000000000002</c:v>
                </c:pt>
                <c:pt idx="249">
                  <c:v>17.550999999999998</c:v>
                </c:pt>
                <c:pt idx="250">
                  <c:v>17.518000000000001</c:v>
                </c:pt>
                <c:pt idx="251">
                  <c:v>17.492000000000001</c:v>
                </c:pt>
                <c:pt idx="252">
                  <c:v>17.440999999999999</c:v>
                </c:pt>
                <c:pt idx="253">
                  <c:v>17.425000000000001</c:v>
                </c:pt>
                <c:pt idx="254">
                  <c:v>17.399000000000001</c:v>
                </c:pt>
                <c:pt idx="255">
                  <c:v>17.382000000000001</c:v>
                </c:pt>
                <c:pt idx="256">
                  <c:v>17.347999999999999</c:v>
                </c:pt>
                <c:pt idx="257">
                  <c:v>17.306000000000001</c:v>
                </c:pt>
                <c:pt idx="258">
                  <c:v>17.280999999999999</c:v>
                </c:pt>
                <c:pt idx="259">
                  <c:v>17.263999999999999</c:v>
                </c:pt>
                <c:pt idx="260">
                  <c:v>17.238</c:v>
                </c:pt>
                <c:pt idx="261">
                  <c:v>17.221</c:v>
                </c:pt>
                <c:pt idx="262">
                  <c:v>17.221</c:v>
                </c:pt>
                <c:pt idx="263">
                  <c:v>17.213000000000001</c:v>
                </c:pt>
                <c:pt idx="264">
                  <c:v>17.178999999999998</c:v>
                </c:pt>
                <c:pt idx="265">
                  <c:v>17.204999999999998</c:v>
                </c:pt>
                <c:pt idx="266">
                  <c:v>17.204999999999998</c:v>
                </c:pt>
                <c:pt idx="267">
                  <c:v>17.213000000000001</c:v>
                </c:pt>
                <c:pt idx="268">
                  <c:v>17.221</c:v>
                </c:pt>
                <c:pt idx="269">
                  <c:v>17.23</c:v>
                </c:pt>
                <c:pt idx="270">
                  <c:v>17.263999999999999</c:v>
                </c:pt>
                <c:pt idx="271">
                  <c:v>17.280999999999999</c:v>
                </c:pt>
                <c:pt idx="272">
                  <c:v>17.356999999999999</c:v>
                </c:pt>
                <c:pt idx="273">
                  <c:v>17.408000000000001</c:v>
                </c:pt>
                <c:pt idx="274">
                  <c:v>17.501000000000001</c:v>
                </c:pt>
                <c:pt idx="275">
                  <c:v>17.577000000000002</c:v>
                </c:pt>
                <c:pt idx="276">
                  <c:v>17.635999999999999</c:v>
                </c:pt>
                <c:pt idx="277">
                  <c:v>17.695</c:v>
                </c:pt>
                <c:pt idx="278">
                  <c:v>17.788</c:v>
                </c:pt>
                <c:pt idx="279">
                  <c:v>17.881</c:v>
                </c:pt>
                <c:pt idx="280">
                  <c:v>17.989999999999998</c:v>
                </c:pt>
                <c:pt idx="281">
                  <c:v>18.082999999999998</c:v>
                </c:pt>
                <c:pt idx="282">
                  <c:v>18.225999999999999</c:v>
                </c:pt>
                <c:pt idx="283">
                  <c:v>18.335999999999999</c:v>
                </c:pt>
                <c:pt idx="284">
                  <c:v>18.486999999999998</c:v>
                </c:pt>
                <c:pt idx="285">
                  <c:v>18.605</c:v>
                </c:pt>
                <c:pt idx="286">
                  <c:v>18.797999999999998</c:v>
                </c:pt>
                <c:pt idx="287">
                  <c:v>18.933</c:v>
                </c:pt>
                <c:pt idx="288">
                  <c:v>19.126000000000001</c:v>
                </c:pt>
                <c:pt idx="289">
                  <c:v>19.294</c:v>
                </c:pt>
                <c:pt idx="290">
                  <c:v>19.486999999999998</c:v>
                </c:pt>
                <c:pt idx="291">
                  <c:v>19.663</c:v>
                </c:pt>
                <c:pt idx="292">
                  <c:v>19.864000000000001</c:v>
                </c:pt>
                <c:pt idx="293">
                  <c:v>20.047999999999998</c:v>
                </c:pt>
                <c:pt idx="294">
                  <c:v>20.248999999999999</c:v>
                </c:pt>
                <c:pt idx="295">
                  <c:v>20.408000000000001</c:v>
                </c:pt>
                <c:pt idx="296">
                  <c:v>20.591999999999999</c:v>
                </c:pt>
                <c:pt idx="297">
                  <c:v>20.768000000000001</c:v>
                </c:pt>
                <c:pt idx="298">
                  <c:v>20.893000000000001</c:v>
                </c:pt>
                <c:pt idx="299">
                  <c:v>21.035</c:v>
                </c:pt>
                <c:pt idx="300">
                  <c:v>21.228000000000002</c:v>
                </c:pt>
                <c:pt idx="301">
                  <c:v>21.335999999999999</c:v>
                </c:pt>
                <c:pt idx="302">
                  <c:v>21.486999999999998</c:v>
                </c:pt>
                <c:pt idx="303">
                  <c:v>21.654</c:v>
                </c:pt>
                <c:pt idx="304">
                  <c:v>21.795999999999999</c:v>
                </c:pt>
                <c:pt idx="305">
                  <c:v>21.888000000000002</c:v>
                </c:pt>
                <c:pt idx="306">
                  <c:v>21.946999999999999</c:v>
                </c:pt>
                <c:pt idx="307">
                  <c:v>22.088999999999999</c:v>
                </c:pt>
                <c:pt idx="308">
                  <c:v>22.172000000000001</c:v>
                </c:pt>
                <c:pt idx="309">
                  <c:v>22.222000000000001</c:v>
                </c:pt>
                <c:pt idx="310">
                  <c:v>22.34</c:v>
                </c:pt>
                <c:pt idx="311">
                  <c:v>22.364999999999998</c:v>
                </c:pt>
                <c:pt idx="312">
                  <c:v>22.457000000000001</c:v>
                </c:pt>
                <c:pt idx="313">
                  <c:v>22.49</c:v>
                </c:pt>
                <c:pt idx="314">
                  <c:v>22.523</c:v>
                </c:pt>
                <c:pt idx="315">
                  <c:v>22.532</c:v>
                </c:pt>
                <c:pt idx="316">
                  <c:v>22.507000000000001</c:v>
                </c:pt>
                <c:pt idx="317">
                  <c:v>22.472999999999999</c:v>
                </c:pt>
                <c:pt idx="318">
                  <c:v>22.532</c:v>
                </c:pt>
                <c:pt idx="319">
                  <c:v>22.472999999999999</c:v>
                </c:pt>
                <c:pt idx="320">
                  <c:v>22.398</c:v>
                </c:pt>
                <c:pt idx="321">
                  <c:v>22.356000000000002</c:v>
                </c:pt>
                <c:pt idx="322">
                  <c:v>22.297999999999998</c:v>
                </c:pt>
                <c:pt idx="323">
                  <c:v>22.189</c:v>
                </c:pt>
                <c:pt idx="324">
                  <c:v>22.097000000000001</c:v>
                </c:pt>
                <c:pt idx="325">
                  <c:v>22.047000000000001</c:v>
                </c:pt>
                <c:pt idx="326">
                  <c:v>21.913</c:v>
                </c:pt>
                <c:pt idx="327">
                  <c:v>21.803999999999998</c:v>
                </c:pt>
                <c:pt idx="328">
                  <c:v>21.728999999999999</c:v>
                </c:pt>
                <c:pt idx="329">
                  <c:v>21.661999999999999</c:v>
                </c:pt>
                <c:pt idx="330">
                  <c:v>21.529</c:v>
                </c:pt>
                <c:pt idx="331">
                  <c:v>21.378</c:v>
                </c:pt>
                <c:pt idx="332">
                  <c:v>21.260999999999999</c:v>
                </c:pt>
                <c:pt idx="333">
                  <c:v>21.111000000000001</c:v>
                </c:pt>
                <c:pt idx="334">
                  <c:v>20.943000000000001</c:v>
                </c:pt>
                <c:pt idx="335">
                  <c:v>20.768000000000001</c:v>
                </c:pt>
                <c:pt idx="336">
                  <c:v>20.567</c:v>
                </c:pt>
                <c:pt idx="337">
                  <c:v>20.382999999999999</c:v>
                </c:pt>
                <c:pt idx="338">
                  <c:v>20.231999999999999</c:v>
                </c:pt>
                <c:pt idx="339">
                  <c:v>20.081</c:v>
                </c:pt>
                <c:pt idx="340">
                  <c:v>19.914000000000001</c:v>
                </c:pt>
                <c:pt idx="341">
                  <c:v>19.763000000000002</c:v>
                </c:pt>
                <c:pt idx="342">
                  <c:v>19.629000000000001</c:v>
                </c:pt>
                <c:pt idx="343">
                  <c:v>19.512</c:v>
                </c:pt>
                <c:pt idx="344">
                  <c:v>19.393999999999998</c:v>
                </c:pt>
                <c:pt idx="345">
                  <c:v>19.285</c:v>
                </c:pt>
                <c:pt idx="346">
                  <c:v>19.193000000000001</c:v>
                </c:pt>
                <c:pt idx="347">
                  <c:v>19.100999999999999</c:v>
                </c:pt>
                <c:pt idx="348">
                  <c:v>19.016999999999999</c:v>
                </c:pt>
                <c:pt idx="349">
                  <c:v>18.983000000000001</c:v>
                </c:pt>
                <c:pt idx="350">
                  <c:v>18.933</c:v>
                </c:pt>
                <c:pt idx="351">
                  <c:v>18.882000000000001</c:v>
                </c:pt>
                <c:pt idx="352">
                  <c:v>18.84</c:v>
                </c:pt>
                <c:pt idx="353">
                  <c:v>18.79</c:v>
                </c:pt>
                <c:pt idx="354">
                  <c:v>18.756</c:v>
                </c:pt>
                <c:pt idx="355">
                  <c:v>18.689</c:v>
                </c:pt>
                <c:pt idx="356">
                  <c:v>18.655000000000001</c:v>
                </c:pt>
                <c:pt idx="357">
                  <c:v>18.597000000000001</c:v>
                </c:pt>
                <c:pt idx="358">
                  <c:v>18.538</c:v>
                </c:pt>
                <c:pt idx="359">
                  <c:v>18.478999999999999</c:v>
                </c:pt>
                <c:pt idx="360">
                  <c:v>18.437000000000001</c:v>
                </c:pt>
                <c:pt idx="361">
                  <c:v>18.385999999999999</c:v>
                </c:pt>
                <c:pt idx="362">
                  <c:v>18.344000000000001</c:v>
                </c:pt>
                <c:pt idx="363">
                  <c:v>18.309999999999999</c:v>
                </c:pt>
                <c:pt idx="364">
                  <c:v>18.294</c:v>
                </c:pt>
                <c:pt idx="365">
                  <c:v>18.251000000000001</c:v>
                </c:pt>
                <c:pt idx="366">
                  <c:v>18.201000000000001</c:v>
                </c:pt>
                <c:pt idx="367">
                  <c:v>18.184000000000001</c:v>
                </c:pt>
                <c:pt idx="368">
                  <c:v>18.149999999999999</c:v>
                </c:pt>
                <c:pt idx="369">
                  <c:v>18.134</c:v>
                </c:pt>
                <c:pt idx="370">
                  <c:v>18.100000000000001</c:v>
                </c:pt>
                <c:pt idx="371">
                  <c:v>18.058</c:v>
                </c:pt>
                <c:pt idx="372">
                  <c:v>18.024000000000001</c:v>
                </c:pt>
                <c:pt idx="373">
                  <c:v>17.981999999999999</c:v>
                </c:pt>
                <c:pt idx="374">
                  <c:v>17.940000000000001</c:v>
                </c:pt>
                <c:pt idx="375">
                  <c:v>17.922999999999998</c:v>
                </c:pt>
                <c:pt idx="376">
                  <c:v>17.888999999999999</c:v>
                </c:pt>
                <c:pt idx="377">
                  <c:v>17.855</c:v>
                </c:pt>
                <c:pt idx="378">
                  <c:v>17.812999999999999</c:v>
                </c:pt>
                <c:pt idx="379">
                  <c:v>17.779</c:v>
                </c:pt>
                <c:pt idx="380">
                  <c:v>17.762</c:v>
                </c:pt>
                <c:pt idx="381">
                  <c:v>17.728999999999999</c:v>
                </c:pt>
                <c:pt idx="382">
                  <c:v>17.695</c:v>
                </c:pt>
                <c:pt idx="383">
                  <c:v>17.652999999999999</c:v>
                </c:pt>
                <c:pt idx="384">
                  <c:v>17.626999999999999</c:v>
                </c:pt>
                <c:pt idx="385">
                  <c:v>17.594000000000001</c:v>
                </c:pt>
                <c:pt idx="386">
                  <c:v>17.577000000000002</c:v>
                </c:pt>
                <c:pt idx="387">
                  <c:v>17.518000000000001</c:v>
                </c:pt>
                <c:pt idx="388">
                  <c:v>17.484000000000002</c:v>
                </c:pt>
                <c:pt idx="389">
                  <c:v>17.433</c:v>
                </c:pt>
                <c:pt idx="390">
                  <c:v>17.416</c:v>
                </c:pt>
                <c:pt idx="391">
                  <c:v>17.373999999999999</c:v>
                </c:pt>
                <c:pt idx="392">
                  <c:v>17.331</c:v>
                </c:pt>
                <c:pt idx="393">
                  <c:v>17.306000000000001</c:v>
                </c:pt>
                <c:pt idx="394">
                  <c:v>17.271999999999998</c:v>
                </c:pt>
                <c:pt idx="395">
                  <c:v>17.238</c:v>
                </c:pt>
                <c:pt idx="396">
                  <c:v>17.213000000000001</c:v>
                </c:pt>
                <c:pt idx="397">
                  <c:v>17.204999999999998</c:v>
                </c:pt>
                <c:pt idx="398">
                  <c:v>17.187999999999999</c:v>
                </c:pt>
                <c:pt idx="399">
                  <c:v>17.154</c:v>
                </c:pt>
                <c:pt idx="400">
                  <c:v>17.128</c:v>
                </c:pt>
                <c:pt idx="401">
                  <c:v>17.12</c:v>
                </c:pt>
                <c:pt idx="402">
                  <c:v>17.094000000000001</c:v>
                </c:pt>
                <c:pt idx="403">
                  <c:v>17.077000000000002</c:v>
                </c:pt>
                <c:pt idx="404">
                  <c:v>17.059999999999999</c:v>
                </c:pt>
                <c:pt idx="405">
                  <c:v>17.044</c:v>
                </c:pt>
                <c:pt idx="406">
                  <c:v>17.035</c:v>
                </c:pt>
                <c:pt idx="407">
                  <c:v>17.010000000000002</c:v>
                </c:pt>
                <c:pt idx="408">
                  <c:v>16.984000000000002</c:v>
                </c:pt>
                <c:pt idx="409">
                  <c:v>16.992999999999999</c:v>
                </c:pt>
                <c:pt idx="410">
                  <c:v>16.984000000000002</c:v>
                </c:pt>
                <c:pt idx="411">
                  <c:v>16.984000000000002</c:v>
                </c:pt>
                <c:pt idx="412">
                  <c:v>17.010000000000002</c:v>
                </c:pt>
                <c:pt idx="413">
                  <c:v>17.018000000000001</c:v>
                </c:pt>
                <c:pt idx="414">
                  <c:v>17.068999999999999</c:v>
                </c:pt>
                <c:pt idx="415">
                  <c:v>17.111000000000001</c:v>
                </c:pt>
                <c:pt idx="416">
                  <c:v>17.178999999999998</c:v>
                </c:pt>
                <c:pt idx="417">
                  <c:v>17.263999999999999</c:v>
                </c:pt>
                <c:pt idx="418">
                  <c:v>17.356999999999999</c:v>
                </c:pt>
                <c:pt idx="419">
                  <c:v>17.416</c:v>
                </c:pt>
                <c:pt idx="420">
                  <c:v>17.475000000000001</c:v>
                </c:pt>
                <c:pt idx="421">
                  <c:v>17.577000000000002</c:v>
                </c:pt>
                <c:pt idx="422">
                  <c:v>17.670000000000002</c:v>
                </c:pt>
                <c:pt idx="423">
                  <c:v>17.779</c:v>
                </c:pt>
                <c:pt idx="424">
                  <c:v>17.905999999999999</c:v>
                </c:pt>
                <c:pt idx="425">
                  <c:v>18.041</c:v>
                </c:pt>
                <c:pt idx="426">
                  <c:v>18.141999999999999</c:v>
                </c:pt>
                <c:pt idx="427">
                  <c:v>18.285</c:v>
                </c:pt>
                <c:pt idx="428">
                  <c:v>18.445</c:v>
                </c:pt>
                <c:pt idx="429">
                  <c:v>18.63</c:v>
                </c:pt>
                <c:pt idx="430">
                  <c:v>18.797999999999998</c:v>
                </c:pt>
                <c:pt idx="431">
                  <c:v>19.033000000000001</c:v>
                </c:pt>
                <c:pt idx="432">
                  <c:v>19.193000000000001</c:v>
                </c:pt>
                <c:pt idx="433">
                  <c:v>19.411000000000001</c:v>
                </c:pt>
                <c:pt idx="434">
                  <c:v>19.579000000000001</c:v>
                </c:pt>
                <c:pt idx="435">
                  <c:v>19.745999999999999</c:v>
                </c:pt>
                <c:pt idx="436">
                  <c:v>19.922000000000001</c:v>
                </c:pt>
                <c:pt idx="437">
                  <c:v>20.106999999999999</c:v>
                </c:pt>
                <c:pt idx="438">
                  <c:v>20.291</c:v>
                </c:pt>
                <c:pt idx="439">
                  <c:v>20.483000000000001</c:v>
                </c:pt>
                <c:pt idx="440">
                  <c:v>20.634</c:v>
                </c:pt>
                <c:pt idx="441">
                  <c:v>20.876000000000001</c:v>
                </c:pt>
                <c:pt idx="442">
                  <c:v>22.681999999999999</c:v>
                </c:pt>
                <c:pt idx="443">
                  <c:v>22.765999999999998</c:v>
                </c:pt>
                <c:pt idx="444">
                  <c:v>22.39</c:v>
                </c:pt>
              </c:numCache>
            </c:numRef>
          </c:yVal>
          <c:smooth val="1"/>
          <c:extLst>
            <c:ext xmlns:c16="http://schemas.microsoft.com/office/drawing/2014/chart" uri="{C3380CC4-5D6E-409C-BE32-E72D297353CC}">
              <c16:uniqueId val="{00000003-EF9B-4016-8037-7A3FA73C508B}"/>
            </c:ext>
          </c:extLst>
        </c:ser>
        <c:ser>
          <c:idx val="0"/>
          <c:order val="4"/>
          <c:tx>
            <c:strRef>
              <c:f>BearIsland_loggerdata!$J$4</c:f>
              <c:strCache>
                <c:ptCount val="1"/>
                <c:pt idx="0">
                  <c:v>T_B_0.4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BearIsland_loggerdata!$J$5:$J$943</c:f>
              <c:numCache>
                <c:formatCode>General</c:formatCode>
                <c:ptCount val="939"/>
                <c:pt idx="0">
                  <c:v>18.8</c:v>
                </c:pt>
                <c:pt idx="1">
                  <c:v>18.440000000000001</c:v>
                </c:pt>
                <c:pt idx="2">
                  <c:v>18.420000000000002</c:v>
                </c:pt>
                <c:pt idx="3">
                  <c:v>18.420000000000002</c:v>
                </c:pt>
                <c:pt idx="4">
                  <c:v>18.46</c:v>
                </c:pt>
                <c:pt idx="5">
                  <c:v>18.600000000000001</c:v>
                </c:pt>
                <c:pt idx="6">
                  <c:v>18.62</c:v>
                </c:pt>
                <c:pt idx="7">
                  <c:v>18.62</c:v>
                </c:pt>
                <c:pt idx="8">
                  <c:v>18.760000000000002</c:v>
                </c:pt>
                <c:pt idx="9">
                  <c:v>18.88</c:v>
                </c:pt>
                <c:pt idx="10">
                  <c:v>19.04</c:v>
                </c:pt>
                <c:pt idx="11">
                  <c:v>19.100000000000001</c:v>
                </c:pt>
                <c:pt idx="12">
                  <c:v>19.2</c:v>
                </c:pt>
                <c:pt idx="13">
                  <c:v>19.18</c:v>
                </c:pt>
                <c:pt idx="14">
                  <c:v>19.559999999999999</c:v>
                </c:pt>
                <c:pt idx="15">
                  <c:v>19.579999999999998</c:v>
                </c:pt>
                <c:pt idx="16">
                  <c:v>19.64</c:v>
                </c:pt>
                <c:pt idx="17">
                  <c:v>19.7</c:v>
                </c:pt>
                <c:pt idx="18">
                  <c:v>19.66</c:v>
                </c:pt>
                <c:pt idx="19">
                  <c:v>19.899999999999999</c:v>
                </c:pt>
                <c:pt idx="20">
                  <c:v>20.100000000000001</c:v>
                </c:pt>
                <c:pt idx="21">
                  <c:v>20.2</c:v>
                </c:pt>
                <c:pt idx="22">
                  <c:v>20.22</c:v>
                </c:pt>
                <c:pt idx="23">
                  <c:v>20.420000000000002</c:v>
                </c:pt>
                <c:pt idx="24">
                  <c:v>20.28</c:v>
                </c:pt>
                <c:pt idx="25">
                  <c:v>20.38</c:v>
                </c:pt>
                <c:pt idx="26">
                  <c:v>20.22</c:v>
                </c:pt>
                <c:pt idx="27">
                  <c:v>20.56</c:v>
                </c:pt>
                <c:pt idx="28">
                  <c:v>20.46</c:v>
                </c:pt>
                <c:pt idx="29">
                  <c:v>20.56</c:v>
                </c:pt>
                <c:pt idx="30">
                  <c:v>20.7</c:v>
                </c:pt>
                <c:pt idx="31">
                  <c:v>20.56</c:v>
                </c:pt>
                <c:pt idx="32">
                  <c:v>20.56</c:v>
                </c:pt>
                <c:pt idx="33">
                  <c:v>20.420000000000002</c:v>
                </c:pt>
                <c:pt idx="34">
                  <c:v>20.46</c:v>
                </c:pt>
                <c:pt idx="35">
                  <c:v>20.62</c:v>
                </c:pt>
                <c:pt idx="36">
                  <c:v>20.52</c:v>
                </c:pt>
                <c:pt idx="37">
                  <c:v>20.58</c:v>
                </c:pt>
                <c:pt idx="38">
                  <c:v>20.66</c:v>
                </c:pt>
                <c:pt idx="39">
                  <c:v>20.7</c:v>
                </c:pt>
                <c:pt idx="40">
                  <c:v>20.72</c:v>
                </c:pt>
                <c:pt idx="41">
                  <c:v>20.68</c:v>
                </c:pt>
                <c:pt idx="42">
                  <c:v>20.64</c:v>
                </c:pt>
                <c:pt idx="43">
                  <c:v>20.66</c:v>
                </c:pt>
                <c:pt idx="44">
                  <c:v>20.48</c:v>
                </c:pt>
                <c:pt idx="45">
                  <c:v>20.72</c:v>
                </c:pt>
                <c:pt idx="46">
                  <c:v>21.12</c:v>
                </c:pt>
                <c:pt idx="47">
                  <c:v>21.3</c:v>
                </c:pt>
                <c:pt idx="48">
                  <c:v>21.22</c:v>
                </c:pt>
                <c:pt idx="49">
                  <c:v>21.18</c:v>
                </c:pt>
                <c:pt idx="50">
                  <c:v>21.06</c:v>
                </c:pt>
                <c:pt idx="51">
                  <c:v>21.04</c:v>
                </c:pt>
                <c:pt idx="52">
                  <c:v>20.94</c:v>
                </c:pt>
                <c:pt idx="53">
                  <c:v>20.78</c:v>
                </c:pt>
                <c:pt idx="54">
                  <c:v>20.76</c:v>
                </c:pt>
                <c:pt idx="55">
                  <c:v>20.76</c:v>
                </c:pt>
                <c:pt idx="56">
                  <c:v>20.66</c:v>
                </c:pt>
                <c:pt idx="57">
                  <c:v>20.7</c:v>
                </c:pt>
                <c:pt idx="58">
                  <c:v>20.68</c:v>
                </c:pt>
                <c:pt idx="59">
                  <c:v>20.7</c:v>
                </c:pt>
                <c:pt idx="60">
                  <c:v>20.72</c:v>
                </c:pt>
                <c:pt idx="61">
                  <c:v>20.72</c:v>
                </c:pt>
                <c:pt idx="62">
                  <c:v>20.74</c:v>
                </c:pt>
                <c:pt idx="63">
                  <c:v>20.74</c:v>
                </c:pt>
                <c:pt idx="64">
                  <c:v>20.74</c:v>
                </c:pt>
                <c:pt idx="65">
                  <c:v>20.7</c:v>
                </c:pt>
                <c:pt idx="66">
                  <c:v>20.68</c:v>
                </c:pt>
                <c:pt idx="67">
                  <c:v>20.62</c:v>
                </c:pt>
                <c:pt idx="68">
                  <c:v>20.58</c:v>
                </c:pt>
                <c:pt idx="69">
                  <c:v>20.58</c:v>
                </c:pt>
                <c:pt idx="70">
                  <c:v>20.52</c:v>
                </c:pt>
                <c:pt idx="71">
                  <c:v>20.440000000000001</c:v>
                </c:pt>
                <c:pt idx="72">
                  <c:v>20.46</c:v>
                </c:pt>
                <c:pt idx="73">
                  <c:v>20.420000000000002</c:v>
                </c:pt>
                <c:pt idx="74">
                  <c:v>20.36</c:v>
                </c:pt>
                <c:pt idx="75">
                  <c:v>20.34</c:v>
                </c:pt>
                <c:pt idx="76">
                  <c:v>20.28</c:v>
                </c:pt>
                <c:pt idx="77">
                  <c:v>20.239999999999998</c:v>
                </c:pt>
                <c:pt idx="78">
                  <c:v>20.2</c:v>
                </c:pt>
                <c:pt idx="79">
                  <c:v>19.899999999999999</c:v>
                </c:pt>
                <c:pt idx="80">
                  <c:v>19.98</c:v>
                </c:pt>
                <c:pt idx="81">
                  <c:v>20.02</c:v>
                </c:pt>
                <c:pt idx="82">
                  <c:v>19.98</c:v>
                </c:pt>
                <c:pt idx="83">
                  <c:v>19.940000000000001</c:v>
                </c:pt>
                <c:pt idx="84">
                  <c:v>19.899999999999999</c:v>
                </c:pt>
                <c:pt idx="85">
                  <c:v>19.86</c:v>
                </c:pt>
                <c:pt idx="86">
                  <c:v>19.8</c:v>
                </c:pt>
                <c:pt idx="87">
                  <c:v>19.739999999999998</c:v>
                </c:pt>
                <c:pt idx="88">
                  <c:v>19.579999999999998</c:v>
                </c:pt>
                <c:pt idx="89">
                  <c:v>19.62</c:v>
                </c:pt>
                <c:pt idx="90">
                  <c:v>19.579999999999998</c:v>
                </c:pt>
                <c:pt idx="91">
                  <c:v>19.559999999999999</c:v>
                </c:pt>
                <c:pt idx="92">
                  <c:v>19.52</c:v>
                </c:pt>
                <c:pt idx="93">
                  <c:v>19.399999999999999</c:v>
                </c:pt>
                <c:pt idx="94">
                  <c:v>19.420000000000002</c:v>
                </c:pt>
                <c:pt idx="95">
                  <c:v>19.399999999999999</c:v>
                </c:pt>
                <c:pt idx="96">
                  <c:v>19.34</c:v>
                </c:pt>
                <c:pt idx="97">
                  <c:v>19.3</c:v>
                </c:pt>
                <c:pt idx="98">
                  <c:v>19.22</c:v>
                </c:pt>
                <c:pt idx="99">
                  <c:v>19.18</c:v>
                </c:pt>
                <c:pt idx="100">
                  <c:v>19.16</c:v>
                </c:pt>
                <c:pt idx="101">
                  <c:v>19.12</c:v>
                </c:pt>
                <c:pt idx="102">
                  <c:v>18.940000000000001</c:v>
                </c:pt>
                <c:pt idx="103">
                  <c:v>18.98</c:v>
                </c:pt>
                <c:pt idx="104">
                  <c:v>18.96</c:v>
                </c:pt>
                <c:pt idx="105">
                  <c:v>18.940000000000001</c:v>
                </c:pt>
                <c:pt idx="106">
                  <c:v>18.899999999999999</c:v>
                </c:pt>
                <c:pt idx="107">
                  <c:v>18.86</c:v>
                </c:pt>
                <c:pt idx="108">
                  <c:v>18.82</c:v>
                </c:pt>
                <c:pt idx="109">
                  <c:v>18.78</c:v>
                </c:pt>
                <c:pt idx="110">
                  <c:v>18.739999999999998</c:v>
                </c:pt>
                <c:pt idx="111">
                  <c:v>18.7</c:v>
                </c:pt>
                <c:pt idx="112">
                  <c:v>18.64</c:v>
                </c:pt>
                <c:pt idx="113">
                  <c:v>18.600000000000001</c:v>
                </c:pt>
                <c:pt idx="114">
                  <c:v>18.559999999999999</c:v>
                </c:pt>
                <c:pt idx="115">
                  <c:v>18.5</c:v>
                </c:pt>
                <c:pt idx="116">
                  <c:v>18.46</c:v>
                </c:pt>
                <c:pt idx="117">
                  <c:v>18.420000000000002</c:v>
                </c:pt>
                <c:pt idx="118">
                  <c:v>18.38</c:v>
                </c:pt>
                <c:pt idx="119">
                  <c:v>18.34</c:v>
                </c:pt>
                <c:pt idx="120">
                  <c:v>18.3</c:v>
                </c:pt>
                <c:pt idx="121">
                  <c:v>18.239999999999998</c:v>
                </c:pt>
                <c:pt idx="122">
                  <c:v>18.22</c:v>
                </c:pt>
                <c:pt idx="123">
                  <c:v>18.18</c:v>
                </c:pt>
                <c:pt idx="124">
                  <c:v>18.16</c:v>
                </c:pt>
                <c:pt idx="125">
                  <c:v>18.14</c:v>
                </c:pt>
                <c:pt idx="126">
                  <c:v>18.100000000000001</c:v>
                </c:pt>
                <c:pt idx="127">
                  <c:v>18.079999999999998</c:v>
                </c:pt>
                <c:pt idx="128">
                  <c:v>18.059999999999999</c:v>
                </c:pt>
                <c:pt idx="129">
                  <c:v>18.02</c:v>
                </c:pt>
                <c:pt idx="130">
                  <c:v>18</c:v>
                </c:pt>
                <c:pt idx="131">
                  <c:v>18</c:v>
                </c:pt>
                <c:pt idx="132">
                  <c:v>17.98</c:v>
                </c:pt>
                <c:pt idx="133">
                  <c:v>18</c:v>
                </c:pt>
                <c:pt idx="134">
                  <c:v>18</c:v>
                </c:pt>
                <c:pt idx="135">
                  <c:v>17.940000000000001</c:v>
                </c:pt>
                <c:pt idx="136">
                  <c:v>17.940000000000001</c:v>
                </c:pt>
                <c:pt idx="137">
                  <c:v>17.98</c:v>
                </c:pt>
                <c:pt idx="138">
                  <c:v>17.86</c:v>
                </c:pt>
                <c:pt idx="139">
                  <c:v>18</c:v>
                </c:pt>
                <c:pt idx="140">
                  <c:v>18.04</c:v>
                </c:pt>
                <c:pt idx="141">
                  <c:v>18.02</c:v>
                </c:pt>
                <c:pt idx="142">
                  <c:v>18.100000000000001</c:v>
                </c:pt>
                <c:pt idx="143">
                  <c:v>18.02</c:v>
                </c:pt>
                <c:pt idx="144">
                  <c:v>17.899999999999999</c:v>
                </c:pt>
                <c:pt idx="145">
                  <c:v>18.059999999999999</c:v>
                </c:pt>
                <c:pt idx="146">
                  <c:v>18.12</c:v>
                </c:pt>
                <c:pt idx="147">
                  <c:v>18.28</c:v>
                </c:pt>
                <c:pt idx="148">
                  <c:v>18.32</c:v>
                </c:pt>
                <c:pt idx="149">
                  <c:v>18.38</c:v>
                </c:pt>
                <c:pt idx="150">
                  <c:v>18.440000000000001</c:v>
                </c:pt>
                <c:pt idx="151">
                  <c:v>18.579999999999998</c:v>
                </c:pt>
                <c:pt idx="152">
                  <c:v>18.46</c:v>
                </c:pt>
                <c:pt idx="153">
                  <c:v>18.38</c:v>
                </c:pt>
                <c:pt idx="154">
                  <c:v>18.600000000000001</c:v>
                </c:pt>
                <c:pt idx="155">
                  <c:v>18.760000000000002</c:v>
                </c:pt>
                <c:pt idx="156">
                  <c:v>18.84</c:v>
                </c:pt>
                <c:pt idx="157">
                  <c:v>18.940000000000001</c:v>
                </c:pt>
                <c:pt idx="158">
                  <c:v>18.98</c:v>
                </c:pt>
                <c:pt idx="159">
                  <c:v>19.16</c:v>
                </c:pt>
                <c:pt idx="160">
                  <c:v>19.14</c:v>
                </c:pt>
                <c:pt idx="161">
                  <c:v>19.22</c:v>
                </c:pt>
                <c:pt idx="162">
                  <c:v>19.420000000000002</c:v>
                </c:pt>
                <c:pt idx="163">
                  <c:v>19.52</c:v>
                </c:pt>
                <c:pt idx="164">
                  <c:v>19.600000000000001</c:v>
                </c:pt>
                <c:pt idx="165">
                  <c:v>19.68</c:v>
                </c:pt>
                <c:pt idx="166">
                  <c:v>19.760000000000002</c:v>
                </c:pt>
                <c:pt idx="167">
                  <c:v>19.899999999999999</c:v>
                </c:pt>
                <c:pt idx="168">
                  <c:v>19.88</c:v>
                </c:pt>
                <c:pt idx="169">
                  <c:v>20.16</c:v>
                </c:pt>
                <c:pt idx="170">
                  <c:v>20.100000000000001</c:v>
                </c:pt>
                <c:pt idx="171">
                  <c:v>20.079999999999998</c:v>
                </c:pt>
                <c:pt idx="172">
                  <c:v>20.059999999999999</c:v>
                </c:pt>
                <c:pt idx="173">
                  <c:v>20.059999999999999</c:v>
                </c:pt>
                <c:pt idx="174">
                  <c:v>20.14</c:v>
                </c:pt>
                <c:pt idx="175">
                  <c:v>20.12</c:v>
                </c:pt>
                <c:pt idx="176">
                  <c:v>20.239999999999998</c:v>
                </c:pt>
                <c:pt idx="177">
                  <c:v>20.32</c:v>
                </c:pt>
                <c:pt idx="178">
                  <c:v>20.38</c:v>
                </c:pt>
                <c:pt idx="179">
                  <c:v>20.5</c:v>
                </c:pt>
                <c:pt idx="180">
                  <c:v>20.48</c:v>
                </c:pt>
                <c:pt idx="181">
                  <c:v>20.420000000000002</c:v>
                </c:pt>
                <c:pt idx="182">
                  <c:v>20.440000000000001</c:v>
                </c:pt>
                <c:pt idx="183">
                  <c:v>20.32</c:v>
                </c:pt>
                <c:pt idx="184">
                  <c:v>20.399999999999999</c:v>
                </c:pt>
                <c:pt idx="185">
                  <c:v>20.58</c:v>
                </c:pt>
                <c:pt idx="186">
                  <c:v>20.76</c:v>
                </c:pt>
                <c:pt idx="187">
                  <c:v>20.96</c:v>
                </c:pt>
                <c:pt idx="188">
                  <c:v>20.76</c:v>
                </c:pt>
                <c:pt idx="189">
                  <c:v>20.82</c:v>
                </c:pt>
                <c:pt idx="190">
                  <c:v>20.82</c:v>
                </c:pt>
                <c:pt idx="191">
                  <c:v>20.98</c:v>
                </c:pt>
                <c:pt idx="192">
                  <c:v>21.16</c:v>
                </c:pt>
                <c:pt idx="193">
                  <c:v>21.12</c:v>
                </c:pt>
                <c:pt idx="194">
                  <c:v>21.04</c:v>
                </c:pt>
                <c:pt idx="195">
                  <c:v>20.92</c:v>
                </c:pt>
                <c:pt idx="196">
                  <c:v>20.78</c:v>
                </c:pt>
                <c:pt idx="197">
                  <c:v>20.68</c:v>
                </c:pt>
                <c:pt idx="198">
                  <c:v>20.56</c:v>
                </c:pt>
                <c:pt idx="199">
                  <c:v>20.48</c:v>
                </c:pt>
                <c:pt idx="200">
                  <c:v>20.48</c:v>
                </c:pt>
                <c:pt idx="201">
                  <c:v>20.38</c:v>
                </c:pt>
                <c:pt idx="202">
                  <c:v>20.28</c:v>
                </c:pt>
                <c:pt idx="203">
                  <c:v>20.22</c:v>
                </c:pt>
                <c:pt idx="204">
                  <c:v>20.2</c:v>
                </c:pt>
                <c:pt idx="205">
                  <c:v>20.2</c:v>
                </c:pt>
                <c:pt idx="206">
                  <c:v>20.16</c:v>
                </c:pt>
                <c:pt idx="207">
                  <c:v>20.100000000000001</c:v>
                </c:pt>
                <c:pt idx="208">
                  <c:v>20.079999999999998</c:v>
                </c:pt>
                <c:pt idx="209">
                  <c:v>20.100000000000001</c:v>
                </c:pt>
                <c:pt idx="210">
                  <c:v>20.100000000000001</c:v>
                </c:pt>
                <c:pt idx="211">
                  <c:v>20.100000000000001</c:v>
                </c:pt>
                <c:pt idx="212">
                  <c:v>20.100000000000001</c:v>
                </c:pt>
                <c:pt idx="213">
                  <c:v>20.100000000000001</c:v>
                </c:pt>
                <c:pt idx="214">
                  <c:v>20.079999999999998</c:v>
                </c:pt>
                <c:pt idx="215">
                  <c:v>20.059999999999999</c:v>
                </c:pt>
                <c:pt idx="216">
                  <c:v>20.079999999999998</c:v>
                </c:pt>
                <c:pt idx="217">
                  <c:v>20.100000000000001</c:v>
                </c:pt>
                <c:pt idx="218">
                  <c:v>20.12</c:v>
                </c:pt>
                <c:pt idx="219">
                  <c:v>20.12</c:v>
                </c:pt>
                <c:pt idx="220">
                  <c:v>20.12</c:v>
                </c:pt>
                <c:pt idx="221">
                  <c:v>20.100000000000001</c:v>
                </c:pt>
                <c:pt idx="222">
                  <c:v>20.04</c:v>
                </c:pt>
                <c:pt idx="223">
                  <c:v>20.02</c:v>
                </c:pt>
                <c:pt idx="224">
                  <c:v>19.96</c:v>
                </c:pt>
                <c:pt idx="225">
                  <c:v>19.899999999999999</c:v>
                </c:pt>
                <c:pt idx="226">
                  <c:v>19.899999999999999</c:v>
                </c:pt>
                <c:pt idx="227">
                  <c:v>19.86</c:v>
                </c:pt>
                <c:pt idx="228">
                  <c:v>19.82</c:v>
                </c:pt>
                <c:pt idx="229">
                  <c:v>19.8</c:v>
                </c:pt>
                <c:pt idx="230">
                  <c:v>19.78</c:v>
                </c:pt>
                <c:pt idx="231">
                  <c:v>19.739999999999998</c:v>
                </c:pt>
                <c:pt idx="232">
                  <c:v>19.68</c:v>
                </c:pt>
                <c:pt idx="233">
                  <c:v>19.66</c:v>
                </c:pt>
                <c:pt idx="234">
                  <c:v>19.66</c:v>
                </c:pt>
                <c:pt idx="235">
                  <c:v>19.600000000000001</c:v>
                </c:pt>
                <c:pt idx="236">
                  <c:v>19.54</c:v>
                </c:pt>
                <c:pt idx="237">
                  <c:v>19.5</c:v>
                </c:pt>
                <c:pt idx="238">
                  <c:v>19.36</c:v>
                </c:pt>
                <c:pt idx="239">
                  <c:v>19.38</c:v>
                </c:pt>
                <c:pt idx="240">
                  <c:v>19.36</c:v>
                </c:pt>
                <c:pt idx="241">
                  <c:v>19.32</c:v>
                </c:pt>
                <c:pt idx="242">
                  <c:v>19.260000000000002</c:v>
                </c:pt>
                <c:pt idx="243">
                  <c:v>19.22</c:v>
                </c:pt>
                <c:pt idx="244">
                  <c:v>19.18</c:v>
                </c:pt>
                <c:pt idx="245">
                  <c:v>19.12</c:v>
                </c:pt>
                <c:pt idx="246">
                  <c:v>19.079999999999998</c:v>
                </c:pt>
                <c:pt idx="247">
                  <c:v>19.02</c:v>
                </c:pt>
                <c:pt idx="248">
                  <c:v>18.98</c:v>
                </c:pt>
                <c:pt idx="249">
                  <c:v>18.940000000000001</c:v>
                </c:pt>
                <c:pt idx="250">
                  <c:v>18.86</c:v>
                </c:pt>
                <c:pt idx="251">
                  <c:v>18.82</c:v>
                </c:pt>
                <c:pt idx="252">
                  <c:v>18.760000000000002</c:v>
                </c:pt>
                <c:pt idx="253">
                  <c:v>18.7</c:v>
                </c:pt>
                <c:pt idx="254">
                  <c:v>18.66</c:v>
                </c:pt>
                <c:pt idx="255">
                  <c:v>18.559999999999999</c:v>
                </c:pt>
                <c:pt idx="256">
                  <c:v>18.52</c:v>
                </c:pt>
                <c:pt idx="257">
                  <c:v>18.48</c:v>
                </c:pt>
                <c:pt idx="258">
                  <c:v>18.420000000000002</c:v>
                </c:pt>
                <c:pt idx="259">
                  <c:v>18.36</c:v>
                </c:pt>
                <c:pt idx="260">
                  <c:v>18.32</c:v>
                </c:pt>
                <c:pt idx="261">
                  <c:v>18.28</c:v>
                </c:pt>
                <c:pt idx="262">
                  <c:v>18.239999999999998</c:v>
                </c:pt>
                <c:pt idx="263">
                  <c:v>18.2</c:v>
                </c:pt>
                <c:pt idx="264">
                  <c:v>18.16</c:v>
                </c:pt>
                <c:pt idx="265">
                  <c:v>18.12</c:v>
                </c:pt>
                <c:pt idx="266">
                  <c:v>18.059999999999999</c:v>
                </c:pt>
                <c:pt idx="267">
                  <c:v>18.04</c:v>
                </c:pt>
                <c:pt idx="268">
                  <c:v>18</c:v>
                </c:pt>
                <c:pt idx="269">
                  <c:v>17.98</c:v>
                </c:pt>
                <c:pt idx="270">
                  <c:v>17.920000000000002</c:v>
                </c:pt>
                <c:pt idx="271">
                  <c:v>17.88</c:v>
                </c:pt>
                <c:pt idx="272">
                  <c:v>17.84</c:v>
                </c:pt>
                <c:pt idx="273">
                  <c:v>17.82</c:v>
                </c:pt>
                <c:pt idx="274">
                  <c:v>17.78</c:v>
                </c:pt>
                <c:pt idx="275">
                  <c:v>17.760000000000002</c:v>
                </c:pt>
                <c:pt idx="276">
                  <c:v>17.760000000000002</c:v>
                </c:pt>
                <c:pt idx="277">
                  <c:v>17.72</c:v>
                </c:pt>
                <c:pt idx="278">
                  <c:v>17.72</c:v>
                </c:pt>
                <c:pt idx="279">
                  <c:v>17.7</c:v>
                </c:pt>
                <c:pt idx="280">
                  <c:v>17.739999999999998</c:v>
                </c:pt>
                <c:pt idx="281">
                  <c:v>17.7</c:v>
                </c:pt>
                <c:pt idx="282">
                  <c:v>17.72</c:v>
                </c:pt>
                <c:pt idx="283">
                  <c:v>17.82</c:v>
                </c:pt>
                <c:pt idx="284">
                  <c:v>17.920000000000002</c:v>
                </c:pt>
                <c:pt idx="285">
                  <c:v>17.899999999999999</c:v>
                </c:pt>
                <c:pt idx="286">
                  <c:v>18</c:v>
                </c:pt>
                <c:pt idx="287">
                  <c:v>18</c:v>
                </c:pt>
                <c:pt idx="288">
                  <c:v>18.04</c:v>
                </c:pt>
                <c:pt idx="289">
                  <c:v>18.100000000000001</c:v>
                </c:pt>
                <c:pt idx="290">
                  <c:v>18.12</c:v>
                </c:pt>
                <c:pt idx="291">
                  <c:v>18.18</c:v>
                </c:pt>
                <c:pt idx="292">
                  <c:v>18.32</c:v>
                </c:pt>
                <c:pt idx="293">
                  <c:v>18.420000000000002</c:v>
                </c:pt>
                <c:pt idx="294">
                  <c:v>18.54</c:v>
                </c:pt>
                <c:pt idx="295">
                  <c:v>18.579999999999998</c:v>
                </c:pt>
                <c:pt idx="296">
                  <c:v>18.54</c:v>
                </c:pt>
                <c:pt idx="297">
                  <c:v>18.739999999999998</c:v>
                </c:pt>
                <c:pt idx="298">
                  <c:v>18.739999999999998</c:v>
                </c:pt>
                <c:pt idx="299">
                  <c:v>18.86</c:v>
                </c:pt>
                <c:pt idx="300">
                  <c:v>18.88</c:v>
                </c:pt>
                <c:pt idx="301">
                  <c:v>18.98</c:v>
                </c:pt>
                <c:pt idx="302">
                  <c:v>19.079999999999998</c:v>
                </c:pt>
                <c:pt idx="303">
                  <c:v>19.260000000000002</c:v>
                </c:pt>
                <c:pt idx="304">
                  <c:v>19.399999999999999</c:v>
                </c:pt>
                <c:pt idx="305">
                  <c:v>19.54</c:v>
                </c:pt>
                <c:pt idx="306">
                  <c:v>19.600000000000001</c:v>
                </c:pt>
                <c:pt idx="307">
                  <c:v>19.64</c:v>
                </c:pt>
                <c:pt idx="308">
                  <c:v>19.68</c:v>
                </c:pt>
                <c:pt idx="309">
                  <c:v>19.82</c:v>
                </c:pt>
                <c:pt idx="310">
                  <c:v>19.920000000000002</c:v>
                </c:pt>
                <c:pt idx="311">
                  <c:v>20.059999999999999</c:v>
                </c:pt>
                <c:pt idx="312">
                  <c:v>20.12</c:v>
                </c:pt>
                <c:pt idx="313">
                  <c:v>20.3</c:v>
                </c:pt>
                <c:pt idx="314">
                  <c:v>20.22</c:v>
                </c:pt>
                <c:pt idx="315">
                  <c:v>20.38</c:v>
                </c:pt>
                <c:pt idx="316">
                  <c:v>20.48</c:v>
                </c:pt>
                <c:pt idx="317">
                  <c:v>20.52</c:v>
                </c:pt>
                <c:pt idx="318">
                  <c:v>20.64</c:v>
                </c:pt>
                <c:pt idx="319">
                  <c:v>20.74</c:v>
                </c:pt>
                <c:pt idx="320">
                  <c:v>20.7</c:v>
                </c:pt>
                <c:pt idx="321">
                  <c:v>20.74</c:v>
                </c:pt>
                <c:pt idx="322">
                  <c:v>20.82</c:v>
                </c:pt>
                <c:pt idx="323">
                  <c:v>20.84</c:v>
                </c:pt>
                <c:pt idx="324">
                  <c:v>20.92</c:v>
                </c:pt>
                <c:pt idx="325">
                  <c:v>20.92</c:v>
                </c:pt>
                <c:pt idx="326">
                  <c:v>20.94</c:v>
                </c:pt>
                <c:pt idx="327">
                  <c:v>21</c:v>
                </c:pt>
                <c:pt idx="328">
                  <c:v>21.14</c:v>
                </c:pt>
                <c:pt idx="329">
                  <c:v>21.12</c:v>
                </c:pt>
                <c:pt idx="330">
                  <c:v>21.02</c:v>
                </c:pt>
                <c:pt idx="331">
                  <c:v>21.08</c:v>
                </c:pt>
                <c:pt idx="332">
                  <c:v>21.08</c:v>
                </c:pt>
                <c:pt idx="333">
                  <c:v>21.04</c:v>
                </c:pt>
                <c:pt idx="334">
                  <c:v>21</c:v>
                </c:pt>
                <c:pt idx="335">
                  <c:v>20.94</c:v>
                </c:pt>
                <c:pt idx="336">
                  <c:v>20.86</c:v>
                </c:pt>
                <c:pt idx="337">
                  <c:v>20.78</c:v>
                </c:pt>
                <c:pt idx="338">
                  <c:v>20.72</c:v>
                </c:pt>
                <c:pt idx="339">
                  <c:v>20.62</c:v>
                </c:pt>
                <c:pt idx="340">
                  <c:v>20.54</c:v>
                </c:pt>
                <c:pt idx="341">
                  <c:v>20.46</c:v>
                </c:pt>
                <c:pt idx="342">
                  <c:v>20.440000000000001</c:v>
                </c:pt>
                <c:pt idx="343">
                  <c:v>20.399999999999999</c:v>
                </c:pt>
                <c:pt idx="344">
                  <c:v>20.38</c:v>
                </c:pt>
                <c:pt idx="345">
                  <c:v>20.34</c:v>
                </c:pt>
                <c:pt idx="346">
                  <c:v>20.32</c:v>
                </c:pt>
                <c:pt idx="347">
                  <c:v>20.32</c:v>
                </c:pt>
                <c:pt idx="348">
                  <c:v>20.28</c:v>
                </c:pt>
                <c:pt idx="349">
                  <c:v>20.260000000000002</c:v>
                </c:pt>
                <c:pt idx="350">
                  <c:v>20.239999999999998</c:v>
                </c:pt>
                <c:pt idx="351">
                  <c:v>20.239999999999998</c:v>
                </c:pt>
                <c:pt idx="352">
                  <c:v>20.22</c:v>
                </c:pt>
                <c:pt idx="353">
                  <c:v>20.2</c:v>
                </c:pt>
                <c:pt idx="354">
                  <c:v>20.16</c:v>
                </c:pt>
                <c:pt idx="355">
                  <c:v>20.16</c:v>
                </c:pt>
                <c:pt idx="356">
                  <c:v>20.100000000000001</c:v>
                </c:pt>
                <c:pt idx="357">
                  <c:v>20.02</c:v>
                </c:pt>
                <c:pt idx="358">
                  <c:v>19.96</c:v>
                </c:pt>
                <c:pt idx="359">
                  <c:v>19.88</c:v>
                </c:pt>
                <c:pt idx="360">
                  <c:v>19.82</c:v>
                </c:pt>
                <c:pt idx="361">
                  <c:v>19.8</c:v>
                </c:pt>
                <c:pt idx="362">
                  <c:v>19.78</c:v>
                </c:pt>
                <c:pt idx="363">
                  <c:v>19.739999999999998</c:v>
                </c:pt>
                <c:pt idx="364">
                  <c:v>19.72</c:v>
                </c:pt>
                <c:pt idx="365">
                  <c:v>19.72</c:v>
                </c:pt>
                <c:pt idx="366">
                  <c:v>19.72</c:v>
                </c:pt>
                <c:pt idx="367">
                  <c:v>19.72</c:v>
                </c:pt>
                <c:pt idx="368">
                  <c:v>19.7</c:v>
                </c:pt>
                <c:pt idx="369">
                  <c:v>19.66</c:v>
                </c:pt>
                <c:pt idx="370">
                  <c:v>19.64</c:v>
                </c:pt>
                <c:pt idx="371">
                  <c:v>19.600000000000001</c:v>
                </c:pt>
                <c:pt idx="372">
                  <c:v>19.559999999999999</c:v>
                </c:pt>
                <c:pt idx="373">
                  <c:v>19.52</c:v>
                </c:pt>
                <c:pt idx="374">
                  <c:v>19.48</c:v>
                </c:pt>
                <c:pt idx="375">
                  <c:v>19.440000000000001</c:v>
                </c:pt>
                <c:pt idx="376">
                  <c:v>19.399999999999999</c:v>
                </c:pt>
                <c:pt idx="377">
                  <c:v>19.36</c:v>
                </c:pt>
                <c:pt idx="378">
                  <c:v>19.32</c:v>
                </c:pt>
                <c:pt idx="379">
                  <c:v>19.28</c:v>
                </c:pt>
                <c:pt idx="380">
                  <c:v>19.18</c:v>
                </c:pt>
                <c:pt idx="381">
                  <c:v>19.18</c:v>
                </c:pt>
                <c:pt idx="382">
                  <c:v>19.16</c:v>
                </c:pt>
                <c:pt idx="383">
                  <c:v>19.059999999999999</c:v>
                </c:pt>
                <c:pt idx="384">
                  <c:v>19.059999999999999</c:v>
                </c:pt>
                <c:pt idx="385">
                  <c:v>19.02</c:v>
                </c:pt>
                <c:pt idx="386">
                  <c:v>18.96</c:v>
                </c:pt>
                <c:pt idx="387">
                  <c:v>18.920000000000002</c:v>
                </c:pt>
                <c:pt idx="388">
                  <c:v>18.88</c:v>
                </c:pt>
                <c:pt idx="389">
                  <c:v>18.82</c:v>
                </c:pt>
                <c:pt idx="390">
                  <c:v>18.78</c:v>
                </c:pt>
                <c:pt idx="391">
                  <c:v>18.739999999999998</c:v>
                </c:pt>
                <c:pt idx="392">
                  <c:v>18.68</c:v>
                </c:pt>
                <c:pt idx="393">
                  <c:v>18.64</c:v>
                </c:pt>
                <c:pt idx="394">
                  <c:v>18.579999999999998</c:v>
                </c:pt>
                <c:pt idx="395">
                  <c:v>18.54</c:v>
                </c:pt>
                <c:pt idx="396">
                  <c:v>18.5</c:v>
                </c:pt>
                <c:pt idx="397">
                  <c:v>18.46</c:v>
                </c:pt>
                <c:pt idx="398">
                  <c:v>18.420000000000002</c:v>
                </c:pt>
                <c:pt idx="399">
                  <c:v>18.36</c:v>
                </c:pt>
                <c:pt idx="400">
                  <c:v>18.32</c:v>
                </c:pt>
                <c:pt idx="401">
                  <c:v>18.260000000000002</c:v>
                </c:pt>
                <c:pt idx="402">
                  <c:v>18.22</c:v>
                </c:pt>
                <c:pt idx="403">
                  <c:v>18.16</c:v>
                </c:pt>
                <c:pt idx="404">
                  <c:v>18.100000000000001</c:v>
                </c:pt>
                <c:pt idx="405">
                  <c:v>18.059999999999999</c:v>
                </c:pt>
                <c:pt idx="406">
                  <c:v>18.02</c:v>
                </c:pt>
                <c:pt idx="407">
                  <c:v>17.96</c:v>
                </c:pt>
                <c:pt idx="408">
                  <c:v>17.940000000000001</c:v>
                </c:pt>
                <c:pt idx="409">
                  <c:v>17.899999999999999</c:v>
                </c:pt>
                <c:pt idx="410">
                  <c:v>17.84</c:v>
                </c:pt>
                <c:pt idx="411">
                  <c:v>17.82</c:v>
                </c:pt>
                <c:pt idx="412">
                  <c:v>17.78</c:v>
                </c:pt>
                <c:pt idx="413">
                  <c:v>17.760000000000002</c:v>
                </c:pt>
                <c:pt idx="414">
                  <c:v>17.72</c:v>
                </c:pt>
                <c:pt idx="415">
                  <c:v>17.7</c:v>
                </c:pt>
                <c:pt idx="416">
                  <c:v>17.68</c:v>
                </c:pt>
                <c:pt idx="417">
                  <c:v>17.66</c:v>
                </c:pt>
                <c:pt idx="418">
                  <c:v>17.64</c:v>
                </c:pt>
                <c:pt idx="419">
                  <c:v>17.62</c:v>
                </c:pt>
                <c:pt idx="420">
                  <c:v>17.62</c:v>
                </c:pt>
                <c:pt idx="421">
                  <c:v>17.66</c:v>
                </c:pt>
                <c:pt idx="422">
                  <c:v>17.66</c:v>
                </c:pt>
                <c:pt idx="423">
                  <c:v>17.66</c:v>
                </c:pt>
                <c:pt idx="424">
                  <c:v>17.64</c:v>
                </c:pt>
                <c:pt idx="425">
                  <c:v>17.66</c:v>
                </c:pt>
                <c:pt idx="426">
                  <c:v>17.68</c:v>
                </c:pt>
                <c:pt idx="427">
                  <c:v>17.7</c:v>
                </c:pt>
                <c:pt idx="428">
                  <c:v>17.7</c:v>
                </c:pt>
                <c:pt idx="429">
                  <c:v>17.7</c:v>
                </c:pt>
                <c:pt idx="430">
                  <c:v>17.760000000000002</c:v>
                </c:pt>
                <c:pt idx="431">
                  <c:v>17.8</c:v>
                </c:pt>
                <c:pt idx="432">
                  <c:v>17.8</c:v>
                </c:pt>
                <c:pt idx="433">
                  <c:v>17.8</c:v>
                </c:pt>
                <c:pt idx="434">
                  <c:v>17.78</c:v>
                </c:pt>
                <c:pt idx="435">
                  <c:v>17.68</c:v>
                </c:pt>
                <c:pt idx="436">
                  <c:v>17.8</c:v>
                </c:pt>
                <c:pt idx="437">
                  <c:v>17.78</c:v>
                </c:pt>
                <c:pt idx="438">
                  <c:v>17.920000000000002</c:v>
                </c:pt>
                <c:pt idx="439">
                  <c:v>17.899999999999999</c:v>
                </c:pt>
                <c:pt idx="440">
                  <c:v>17.920000000000002</c:v>
                </c:pt>
                <c:pt idx="441">
                  <c:v>19.48</c:v>
                </c:pt>
                <c:pt idx="442">
                  <c:v>21.94</c:v>
                </c:pt>
              </c:numCache>
            </c:numRef>
          </c:yVal>
          <c:smooth val="1"/>
          <c:extLst>
            <c:ext xmlns:c16="http://schemas.microsoft.com/office/drawing/2014/chart" uri="{C3380CC4-5D6E-409C-BE32-E72D297353CC}">
              <c16:uniqueId val="{00000004-EF9B-4016-8037-7A3FA73C508B}"/>
            </c:ext>
          </c:extLst>
        </c:ser>
        <c:ser>
          <c:idx val="2"/>
          <c:order val="5"/>
          <c:tx>
            <c:strRef>
              <c:f>BearIsland_loggerdata!$L$4</c:f>
              <c:strCache>
                <c:ptCount val="1"/>
                <c:pt idx="0">
                  <c:v>T_B_1.2</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BearIsland_loggerdata!$L$5:$L$943</c:f>
              <c:numCache>
                <c:formatCode>General</c:formatCode>
                <c:ptCount val="939"/>
                <c:pt idx="0">
                  <c:v>17.420000000000002</c:v>
                </c:pt>
                <c:pt idx="1">
                  <c:v>15.96</c:v>
                </c:pt>
                <c:pt idx="2">
                  <c:v>15.68</c:v>
                </c:pt>
                <c:pt idx="3">
                  <c:v>15.54</c:v>
                </c:pt>
                <c:pt idx="4">
                  <c:v>15.58</c:v>
                </c:pt>
                <c:pt idx="5">
                  <c:v>15.54</c:v>
                </c:pt>
                <c:pt idx="6">
                  <c:v>15.56</c:v>
                </c:pt>
                <c:pt idx="7">
                  <c:v>15.54</c:v>
                </c:pt>
                <c:pt idx="8">
                  <c:v>15.52</c:v>
                </c:pt>
                <c:pt idx="9">
                  <c:v>15.5</c:v>
                </c:pt>
                <c:pt idx="10">
                  <c:v>15.58</c:v>
                </c:pt>
                <c:pt idx="11">
                  <c:v>15.6</c:v>
                </c:pt>
                <c:pt idx="12">
                  <c:v>15.66</c:v>
                </c:pt>
                <c:pt idx="13">
                  <c:v>15.66</c:v>
                </c:pt>
                <c:pt idx="14">
                  <c:v>15.68</c:v>
                </c:pt>
                <c:pt idx="15">
                  <c:v>15.68</c:v>
                </c:pt>
                <c:pt idx="16">
                  <c:v>15.72</c:v>
                </c:pt>
                <c:pt idx="17">
                  <c:v>15.74</c:v>
                </c:pt>
                <c:pt idx="18">
                  <c:v>15.74</c:v>
                </c:pt>
                <c:pt idx="19">
                  <c:v>15.74</c:v>
                </c:pt>
                <c:pt idx="20">
                  <c:v>15.78</c:v>
                </c:pt>
                <c:pt idx="21">
                  <c:v>15.78</c:v>
                </c:pt>
                <c:pt idx="22">
                  <c:v>15.82</c:v>
                </c:pt>
                <c:pt idx="23">
                  <c:v>15.86</c:v>
                </c:pt>
                <c:pt idx="24">
                  <c:v>15.88</c:v>
                </c:pt>
                <c:pt idx="25">
                  <c:v>15.88</c:v>
                </c:pt>
                <c:pt idx="26">
                  <c:v>15.94</c:v>
                </c:pt>
                <c:pt idx="27">
                  <c:v>15.96</c:v>
                </c:pt>
                <c:pt idx="28">
                  <c:v>15.98</c:v>
                </c:pt>
                <c:pt idx="29">
                  <c:v>16</c:v>
                </c:pt>
                <c:pt idx="30">
                  <c:v>16</c:v>
                </c:pt>
                <c:pt idx="31">
                  <c:v>16</c:v>
                </c:pt>
                <c:pt idx="32">
                  <c:v>16.02</c:v>
                </c:pt>
                <c:pt idx="33">
                  <c:v>16.04</c:v>
                </c:pt>
                <c:pt idx="34">
                  <c:v>16.04</c:v>
                </c:pt>
                <c:pt idx="35">
                  <c:v>16.059999999999999</c:v>
                </c:pt>
                <c:pt idx="36">
                  <c:v>16.059999999999999</c:v>
                </c:pt>
                <c:pt idx="37">
                  <c:v>16.079999999999998</c:v>
                </c:pt>
                <c:pt idx="38">
                  <c:v>16.100000000000001</c:v>
                </c:pt>
                <c:pt idx="39">
                  <c:v>16.12</c:v>
                </c:pt>
                <c:pt idx="40">
                  <c:v>16.079999999999998</c:v>
                </c:pt>
                <c:pt idx="41">
                  <c:v>16.100000000000001</c:v>
                </c:pt>
                <c:pt idx="42">
                  <c:v>16.079999999999998</c:v>
                </c:pt>
                <c:pt idx="43">
                  <c:v>16.079999999999998</c:v>
                </c:pt>
                <c:pt idx="44">
                  <c:v>16.04</c:v>
                </c:pt>
                <c:pt idx="45">
                  <c:v>16.079999999999998</c:v>
                </c:pt>
                <c:pt idx="46">
                  <c:v>16.059999999999999</c:v>
                </c:pt>
                <c:pt idx="47">
                  <c:v>16.079999999999998</c:v>
                </c:pt>
                <c:pt idx="48">
                  <c:v>16.04</c:v>
                </c:pt>
                <c:pt idx="49">
                  <c:v>16.100000000000001</c:v>
                </c:pt>
                <c:pt idx="50">
                  <c:v>16.100000000000001</c:v>
                </c:pt>
                <c:pt idx="51">
                  <c:v>16.14</c:v>
                </c:pt>
                <c:pt idx="52">
                  <c:v>16.059999999999999</c:v>
                </c:pt>
                <c:pt idx="53">
                  <c:v>16.12</c:v>
                </c:pt>
                <c:pt idx="54">
                  <c:v>16.14</c:v>
                </c:pt>
                <c:pt idx="55">
                  <c:v>16.14</c:v>
                </c:pt>
                <c:pt idx="56">
                  <c:v>16.16</c:v>
                </c:pt>
                <c:pt idx="57">
                  <c:v>16.2</c:v>
                </c:pt>
                <c:pt idx="58">
                  <c:v>16.2</c:v>
                </c:pt>
                <c:pt idx="59">
                  <c:v>16.260000000000002</c:v>
                </c:pt>
                <c:pt idx="60">
                  <c:v>16.3</c:v>
                </c:pt>
                <c:pt idx="61">
                  <c:v>16.3</c:v>
                </c:pt>
                <c:pt idx="62">
                  <c:v>16.32</c:v>
                </c:pt>
                <c:pt idx="63">
                  <c:v>16.32</c:v>
                </c:pt>
                <c:pt idx="64">
                  <c:v>16.34</c:v>
                </c:pt>
                <c:pt idx="65">
                  <c:v>16.3</c:v>
                </c:pt>
                <c:pt idx="66">
                  <c:v>16.28</c:v>
                </c:pt>
                <c:pt idx="67">
                  <c:v>16.28</c:v>
                </c:pt>
                <c:pt idx="68">
                  <c:v>16.28</c:v>
                </c:pt>
                <c:pt idx="69">
                  <c:v>16.239999999999998</c:v>
                </c:pt>
                <c:pt idx="70">
                  <c:v>16.260000000000002</c:v>
                </c:pt>
                <c:pt idx="71">
                  <c:v>16.260000000000002</c:v>
                </c:pt>
                <c:pt idx="72">
                  <c:v>16.22</c:v>
                </c:pt>
                <c:pt idx="73">
                  <c:v>16.22</c:v>
                </c:pt>
                <c:pt idx="74">
                  <c:v>16.2</c:v>
                </c:pt>
                <c:pt idx="75">
                  <c:v>16.2</c:v>
                </c:pt>
                <c:pt idx="76">
                  <c:v>16.2</c:v>
                </c:pt>
                <c:pt idx="77">
                  <c:v>16.22</c:v>
                </c:pt>
                <c:pt idx="78">
                  <c:v>16.22</c:v>
                </c:pt>
                <c:pt idx="79">
                  <c:v>16.22</c:v>
                </c:pt>
                <c:pt idx="80">
                  <c:v>16.2</c:v>
                </c:pt>
                <c:pt idx="81">
                  <c:v>16.22</c:v>
                </c:pt>
                <c:pt idx="82">
                  <c:v>16.2</c:v>
                </c:pt>
                <c:pt idx="83">
                  <c:v>16.18</c:v>
                </c:pt>
                <c:pt idx="84">
                  <c:v>16.2</c:v>
                </c:pt>
                <c:pt idx="85">
                  <c:v>16.22</c:v>
                </c:pt>
                <c:pt idx="86">
                  <c:v>16.16</c:v>
                </c:pt>
                <c:pt idx="87">
                  <c:v>16.16</c:v>
                </c:pt>
                <c:pt idx="88">
                  <c:v>16.14</c:v>
                </c:pt>
                <c:pt idx="89">
                  <c:v>16.14</c:v>
                </c:pt>
                <c:pt idx="90">
                  <c:v>16.12</c:v>
                </c:pt>
                <c:pt idx="91">
                  <c:v>16.079999999999998</c:v>
                </c:pt>
                <c:pt idx="92">
                  <c:v>16.079999999999998</c:v>
                </c:pt>
                <c:pt idx="93">
                  <c:v>16.100000000000001</c:v>
                </c:pt>
                <c:pt idx="94">
                  <c:v>16.12</c:v>
                </c:pt>
                <c:pt idx="95">
                  <c:v>16.12</c:v>
                </c:pt>
                <c:pt idx="96">
                  <c:v>16.100000000000001</c:v>
                </c:pt>
                <c:pt idx="97">
                  <c:v>16.059999999999999</c:v>
                </c:pt>
                <c:pt idx="98">
                  <c:v>16.02</c:v>
                </c:pt>
                <c:pt idx="99">
                  <c:v>16.079999999999998</c:v>
                </c:pt>
                <c:pt idx="100">
                  <c:v>16.059999999999999</c:v>
                </c:pt>
                <c:pt idx="101">
                  <c:v>16.04</c:v>
                </c:pt>
                <c:pt idx="102">
                  <c:v>15.96</c:v>
                </c:pt>
                <c:pt idx="103">
                  <c:v>15.98</c:v>
                </c:pt>
                <c:pt idx="104">
                  <c:v>15.98</c:v>
                </c:pt>
                <c:pt idx="105">
                  <c:v>15.98</c:v>
                </c:pt>
                <c:pt idx="106">
                  <c:v>15.94</c:v>
                </c:pt>
                <c:pt idx="107">
                  <c:v>15.94</c:v>
                </c:pt>
                <c:pt idx="108">
                  <c:v>15.94</c:v>
                </c:pt>
                <c:pt idx="109">
                  <c:v>15.92</c:v>
                </c:pt>
                <c:pt idx="110">
                  <c:v>15.88</c:v>
                </c:pt>
                <c:pt idx="111">
                  <c:v>15.88</c:v>
                </c:pt>
                <c:pt idx="112">
                  <c:v>15.86</c:v>
                </c:pt>
                <c:pt idx="113">
                  <c:v>15.84</c:v>
                </c:pt>
                <c:pt idx="114">
                  <c:v>15.78</c:v>
                </c:pt>
                <c:pt idx="115">
                  <c:v>15.8</c:v>
                </c:pt>
                <c:pt idx="116">
                  <c:v>15.8</c:v>
                </c:pt>
                <c:pt idx="117">
                  <c:v>15.78</c:v>
                </c:pt>
                <c:pt idx="118">
                  <c:v>15.76</c:v>
                </c:pt>
                <c:pt idx="119">
                  <c:v>15.76</c:v>
                </c:pt>
                <c:pt idx="120">
                  <c:v>15.76</c:v>
                </c:pt>
                <c:pt idx="121">
                  <c:v>15.76</c:v>
                </c:pt>
                <c:pt idx="122">
                  <c:v>15.72</c:v>
                </c:pt>
                <c:pt idx="123">
                  <c:v>15.72</c:v>
                </c:pt>
                <c:pt idx="124">
                  <c:v>15.7</c:v>
                </c:pt>
                <c:pt idx="125">
                  <c:v>15.68</c:v>
                </c:pt>
                <c:pt idx="126">
                  <c:v>15.66</c:v>
                </c:pt>
                <c:pt idx="127">
                  <c:v>15.66</c:v>
                </c:pt>
                <c:pt idx="128">
                  <c:v>15.62</c:v>
                </c:pt>
                <c:pt idx="129">
                  <c:v>15.62</c:v>
                </c:pt>
                <c:pt idx="130">
                  <c:v>15.6</c:v>
                </c:pt>
                <c:pt idx="131">
                  <c:v>15.56</c:v>
                </c:pt>
                <c:pt idx="132">
                  <c:v>15.54</c:v>
                </c:pt>
                <c:pt idx="133">
                  <c:v>15.5</c:v>
                </c:pt>
                <c:pt idx="134">
                  <c:v>15.54</c:v>
                </c:pt>
                <c:pt idx="135">
                  <c:v>15.52</c:v>
                </c:pt>
                <c:pt idx="136">
                  <c:v>15.5</c:v>
                </c:pt>
                <c:pt idx="137">
                  <c:v>15.52</c:v>
                </c:pt>
                <c:pt idx="138">
                  <c:v>15.52</c:v>
                </c:pt>
                <c:pt idx="139">
                  <c:v>15.46</c:v>
                </c:pt>
                <c:pt idx="140">
                  <c:v>15.48</c:v>
                </c:pt>
                <c:pt idx="141">
                  <c:v>15.52</c:v>
                </c:pt>
                <c:pt idx="142">
                  <c:v>15.52</c:v>
                </c:pt>
                <c:pt idx="143">
                  <c:v>15.62</c:v>
                </c:pt>
                <c:pt idx="144">
                  <c:v>15.54</c:v>
                </c:pt>
                <c:pt idx="145">
                  <c:v>15.56</c:v>
                </c:pt>
                <c:pt idx="146">
                  <c:v>15.52</c:v>
                </c:pt>
                <c:pt idx="147">
                  <c:v>15.52</c:v>
                </c:pt>
                <c:pt idx="148">
                  <c:v>15.54</c:v>
                </c:pt>
                <c:pt idx="149">
                  <c:v>15.54</c:v>
                </c:pt>
                <c:pt idx="150">
                  <c:v>15.56</c:v>
                </c:pt>
                <c:pt idx="151">
                  <c:v>15.58</c:v>
                </c:pt>
                <c:pt idx="152">
                  <c:v>15.58</c:v>
                </c:pt>
                <c:pt idx="153">
                  <c:v>15.6</c:v>
                </c:pt>
                <c:pt idx="154">
                  <c:v>15.56</c:v>
                </c:pt>
                <c:pt idx="155">
                  <c:v>15.54</c:v>
                </c:pt>
                <c:pt idx="156">
                  <c:v>15.58</c:v>
                </c:pt>
                <c:pt idx="157">
                  <c:v>15.62</c:v>
                </c:pt>
                <c:pt idx="158">
                  <c:v>15.66</c:v>
                </c:pt>
                <c:pt idx="159">
                  <c:v>15.68</c:v>
                </c:pt>
                <c:pt idx="160">
                  <c:v>15.7</c:v>
                </c:pt>
                <c:pt idx="161">
                  <c:v>15.7</c:v>
                </c:pt>
                <c:pt idx="162">
                  <c:v>15.74</c:v>
                </c:pt>
                <c:pt idx="163">
                  <c:v>15.76</c:v>
                </c:pt>
                <c:pt idx="164">
                  <c:v>15.78</c:v>
                </c:pt>
                <c:pt idx="165">
                  <c:v>15.8</c:v>
                </c:pt>
                <c:pt idx="166">
                  <c:v>15.84</c:v>
                </c:pt>
                <c:pt idx="167">
                  <c:v>15.86</c:v>
                </c:pt>
                <c:pt idx="168">
                  <c:v>15.88</c:v>
                </c:pt>
                <c:pt idx="169">
                  <c:v>15.88</c:v>
                </c:pt>
                <c:pt idx="170">
                  <c:v>15.9</c:v>
                </c:pt>
                <c:pt idx="171">
                  <c:v>15.92</c:v>
                </c:pt>
                <c:pt idx="172">
                  <c:v>15.94</c:v>
                </c:pt>
                <c:pt idx="173">
                  <c:v>15.92</c:v>
                </c:pt>
                <c:pt idx="174">
                  <c:v>15.94</c:v>
                </c:pt>
                <c:pt idx="175">
                  <c:v>15.94</c:v>
                </c:pt>
                <c:pt idx="176">
                  <c:v>15.94</c:v>
                </c:pt>
                <c:pt idx="177">
                  <c:v>15.94</c:v>
                </c:pt>
                <c:pt idx="178">
                  <c:v>15.98</c:v>
                </c:pt>
                <c:pt idx="179">
                  <c:v>15.96</c:v>
                </c:pt>
                <c:pt idx="180">
                  <c:v>15.98</c:v>
                </c:pt>
                <c:pt idx="181">
                  <c:v>16</c:v>
                </c:pt>
                <c:pt idx="182">
                  <c:v>16</c:v>
                </c:pt>
                <c:pt idx="183">
                  <c:v>16.02</c:v>
                </c:pt>
                <c:pt idx="184">
                  <c:v>15.98</c:v>
                </c:pt>
                <c:pt idx="185">
                  <c:v>15.96</c:v>
                </c:pt>
                <c:pt idx="186">
                  <c:v>16</c:v>
                </c:pt>
                <c:pt idx="187">
                  <c:v>15.96</c:v>
                </c:pt>
                <c:pt idx="188">
                  <c:v>15.98</c:v>
                </c:pt>
                <c:pt idx="189">
                  <c:v>16</c:v>
                </c:pt>
                <c:pt idx="190">
                  <c:v>16</c:v>
                </c:pt>
                <c:pt idx="191">
                  <c:v>15.96</c:v>
                </c:pt>
                <c:pt idx="192">
                  <c:v>16</c:v>
                </c:pt>
                <c:pt idx="193">
                  <c:v>16</c:v>
                </c:pt>
                <c:pt idx="194">
                  <c:v>16.04</c:v>
                </c:pt>
                <c:pt idx="195">
                  <c:v>16.02</c:v>
                </c:pt>
                <c:pt idx="196">
                  <c:v>16.059999999999999</c:v>
                </c:pt>
                <c:pt idx="197">
                  <c:v>16.059999999999999</c:v>
                </c:pt>
                <c:pt idx="198">
                  <c:v>16.079999999999998</c:v>
                </c:pt>
                <c:pt idx="199">
                  <c:v>16.079999999999998</c:v>
                </c:pt>
                <c:pt idx="200">
                  <c:v>16.079999999999998</c:v>
                </c:pt>
                <c:pt idx="201">
                  <c:v>16.079999999999998</c:v>
                </c:pt>
                <c:pt idx="202">
                  <c:v>16.14</c:v>
                </c:pt>
                <c:pt idx="203">
                  <c:v>16.14</c:v>
                </c:pt>
                <c:pt idx="204">
                  <c:v>16.14</c:v>
                </c:pt>
                <c:pt idx="205">
                  <c:v>16.100000000000001</c:v>
                </c:pt>
                <c:pt idx="206">
                  <c:v>16.12</c:v>
                </c:pt>
                <c:pt idx="207">
                  <c:v>16.100000000000001</c:v>
                </c:pt>
                <c:pt idx="208">
                  <c:v>16.100000000000001</c:v>
                </c:pt>
                <c:pt idx="209">
                  <c:v>16.12</c:v>
                </c:pt>
                <c:pt idx="210">
                  <c:v>16.14</c:v>
                </c:pt>
                <c:pt idx="211">
                  <c:v>16.14</c:v>
                </c:pt>
                <c:pt idx="212">
                  <c:v>16.16</c:v>
                </c:pt>
                <c:pt idx="213">
                  <c:v>16.16</c:v>
                </c:pt>
                <c:pt idx="214">
                  <c:v>16.16</c:v>
                </c:pt>
                <c:pt idx="215">
                  <c:v>16.18</c:v>
                </c:pt>
                <c:pt idx="216">
                  <c:v>16.18</c:v>
                </c:pt>
                <c:pt idx="217">
                  <c:v>16.2</c:v>
                </c:pt>
                <c:pt idx="218">
                  <c:v>16.2</c:v>
                </c:pt>
                <c:pt idx="219">
                  <c:v>16.2</c:v>
                </c:pt>
                <c:pt idx="220">
                  <c:v>16.18</c:v>
                </c:pt>
                <c:pt idx="221">
                  <c:v>16.14</c:v>
                </c:pt>
                <c:pt idx="222">
                  <c:v>16.16</c:v>
                </c:pt>
                <c:pt idx="223">
                  <c:v>16.14</c:v>
                </c:pt>
                <c:pt idx="224">
                  <c:v>16.14</c:v>
                </c:pt>
                <c:pt idx="225">
                  <c:v>16.100000000000001</c:v>
                </c:pt>
                <c:pt idx="226">
                  <c:v>16.100000000000001</c:v>
                </c:pt>
                <c:pt idx="227">
                  <c:v>16.079999999999998</c:v>
                </c:pt>
                <c:pt idx="228">
                  <c:v>16.04</c:v>
                </c:pt>
                <c:pt idx="229">
                  <c:v>16.100000000000001</c:v>
                </c:pt>
                <c:pt idx="230">
                  <c:v>16.059999999999999</c:v>
                </c:pt>
                <c:pt idx="231">
                  <c:v>16.100000000000001</c:v>
                </c:pt>
                <c:pt idx="232">
                  <c:v>16.079999999999998</c:v>
                </c:pt>
                <c:pt idx="233">
                  <c:v>16.079999999999998</c:v>
                </c:pt>
                <c:pt idx="234">
                  <c:v>16.04</c:v>
                </c:pt>
                <c:pt idx="235">
                  <c:v>16.04</c:v>
                </c:pt>
                <c:pt idx="236">
                  <c:v>16.04</c:v>
                </c:pt>
                <c:pt idx="237">
                  <c:v>16.04</c:v>
                </c:pt>
                <c:pt idx="238">
                  <c:v>15.98</c:v>
                </c:pt>
                <c:pt idx="239">
                  <c:v>15.98</c:v>
                </c:pt>
                <c:pt idx="240">
                  <c:v>15.98</c:v>
                </c:pt>
                <c:pt idx="241">
                  <c:v>15.96</c:v>
                </c:pt>
                <c:pt idx="242">
                  <c:v>15.94</c:v>
                </c:pt>
                <c:pt idx="243">
                  <c:v>15.94</c:v>
                </c:pt>
                <c:pt idx="244">
                  <c:v>15.92</c:v>
                </c:pt>
                <c:pt idx="245">
                  <c:v>15.92</c:v>
                </c:pt>
                <c:pt idx="246">
                  <c:v>15.9</c:v>
                </c:pt>
                <c:pt idx="247">
                  <c:v>15.86</c:v>
                </c:pt>
                <c:pt idx="248">
                  <c:v>15.88</c:v>
                </c:pt>
                <c:pt idx="249">
                  <c:v>15.88</c:v>
                </c:pt>
                <c:pt idx="250">
                  <c:v>15.84</c:v>
                </c:pt>
                <c:pt idx="251">
                  <c:v>15.8</c:v>
                </c:pt>
                <c:pt idx="252">
                  <c:v>15.82</c:v>
                </c:pt>
                <c:pt idx="253">
                  <c:v>15.8</c:v>
                </c:pt>
                <c:pt idx="254">
                  <c:v>15.8</c:v>
                </c:pt>
                <c:pt idx="255">
                  <c:v>15.78</c:v>
                </c:pt>
                <c:pt idx="256">
                  <c:v>15.76</c:v>
                </c:pt>
                <c:pt idx="257">
                  <c:v>15.76</c:v>
                </c:pt>
                <c:pt idx="258">
                  <c:v>15.74</c:v>
                </c:pt>
                <c:pt idx="259">
                  <c:v>15.7</c:v>
                </c:pt>
                <c:pt idx="260">
                  <c:v>15.7</c:v>
                </c:pt>
                <c:pt idx="261">
                  <c:v>15.68</c:v>
                </c:pt>
                <c:pt idx="262">
                  <c:v>15.66</c:v>
                </c:pt>
                <c:pt idx="263">
                  <c:v>15.68</c:v>
                </c:pt>
                <c:pt idx="264">
                  <c:v>15.64</c:v>
                </c:pt>
                <c:pt idx="265">
                  <c:v>15.62</c:v>
                </c:pt>
                <c:pt idx="266">
                  <c:v>15.58</c:v>
                </c:pt>
                <c:pt idx="267">
                  <c:v>15.6</c:v>
                </c:pt>
                <c:pt idx="268">
                  <c:v>15.56</c:v>
                </c:pt>
                <c:pt idx="269">
                  <c:v>15.54</c:v>
                </c:pt>
                <c:pt idx="270">
                  <c:v>15.54</c:v>
                </c:pt>
                <c:pt idx="271">
                  <c:v>15.52</c:v>
                </c:pt>
                <c:pt idx="272">
                  <c:v>15.48</c:v>
                </c:pt>
                <c:pt idx="273">
                  <c:v>15.44</c:v>
                </c:pt>
                <c:pt idx="274">
                  <c:v>15.42</c:v>
                </c:pt>
                <c:pt idx="275">
                  <c:v>15.42</c:v>
                </c:pt>
                <c:pt idx="276">
                  <c:v>15.38</c:v>
                </c:pt>
                <c:pt idx="277">
                  <c:v>15.38</c:v>
                </c:pt>
                <c:pt idx="278">
                  <c:v>15.4</c:v>
                </c:pt>
                <c:pt idx="279">
                  <c:v>15.38</c:v>
                </c:pt>
                <c:pt idx="280">
                  <c:v>15.36</c:v>
                </c:pt>
                <c:pt idx="281">
                  <c:v>15.36</c:v>
                </c:pt>
                <c:pt idx="282">
                  <c:v>15.34</c:v>
                </c:pt>
                <c:pt idx="283">
                  <c:v>15.28</c:v>
                </c:pt>
                <c:pt idx="284">
                  <c:v>15.3</c:v>
                </c:pt>
                <c:pt idx="285">
                  <c:v>15.28</c:v>
                </c:pt>
                <c:pt idx="286">
                  <c:v>15.34</c:v>
                </c:pt>
                <c:pt idx="287">
                  <c:v>15.38</c:v>
                </c:pt>
                <c:pt idx="288">
                  <c:v>15.38</c:v>
                </c:pt>
                <c:pt idx="289">
                  <c:v>15.38</c:v>
                </c:pt>
                <c:pt idx="290">
                  <c:v>15.38</c:v>
                </c:pt>
                <c:pt idx="291">
                  <c:v>15.36</c:v>
                </c:pt>
                <c:pt idx="292">
                  <c:v>15.38</c:v>
                </c:pt>
                <c:pt idx="293">
                  <c:v>15.4</c:v>
                </c:pt>
                <c:pt idx="294">
                  <c:v>15.4</c:v>
                </c:pt>
                <c:pt idx="295">
                  <c:v>15.38</c:v>
                </c:pt>
                <c:pt idx="296">
                  <c:v>15.36</c:v>
                </c:pt>
                <c:pt idx="297">
                  <c:v>15.4</c:v>
                </c:pt>
                <c:pt idx="298">
                  <c:v>15.4</c:v>
                </c:pt>
                <c:pt idx="299">
                  <c:v>15.38</c:v>
                </c:pt>
                <c:pt idx="300">
                  <c:v>15.42</c:v>
                </c:pt>
                <c:pt idx="301">
                  <c:v>15.44</c:v>
                </c:pt>
                <c:pt idx="302">
                  <c:v>15.42</c:v>
                </c:pt>
                <c:pt idx="303">
                  <c:v>15.42</c:v>
                </c:pt>
                <c:pt idx="304">
                  <c:v>15.5</c:v>
                </c:pt>
                <c:pt idx="305">
                  <c:v>15.56</c:v>
                </c:pt>
                <c:pt idx="306">
                  <c:v>15.58</c:v>
                </c:pt>
                <c:pt idx="307">
                  <c:v>15.56</c:v>
                </c:pt>
                <c:pt idx="308">
                  <c:v>15.58</c:v>
                </c:pt>
                <c:pt idx="309">
                  <c:v>15.58</c:v>
                </c:pt>
                <c:pt idx="310">
                  <c:v>15.62</c:v>
                </c:pt>
                <c:pt idx="311">
                  <c:v>15.66</c:v>
                </c:pt>
                <c:pt idx="312">
                  <c:v>15.68</c:v>
                </c:pt>
                <c:pt idx="313">
                  <c:v>15.72</c:v>
                </c:pt>
                <c:pt idx="314">
                  <c:v>15.7</c:v>
                </c:pt>
                <c:pt idx="315">
                  <c:v>15.72</c:v>
                </c:pt>
                <c:pt idx="316">
                  <c:v>15.76</c:v>
                </c:pt>
                <c:pt idx="317">
                  <c:v>15.78</c:v>
                </c:pt>
                <c:pt idx="318">
                  <c:v>15.78</c:v>
                </c:pt>
                <c:pt idx="319">
                  <c:v>15.8</c:v>
                </c:pt>
                <c:pt idx="320">
                  <c:v>15.84</c:v>
                </c:pt>
                <c:pt idx="321">
                  <c:v>15.84</c:v>
                </c:pt>
                <c:pt idx="322">
                  <c:v>15.86</c:v>
                </c:pt>
                <c:pt idx="323">
                  <c:v>15.86</c:v>
                </c:pt>
                <c:pt idx="324">
                  <c:v>15.96</c:v>
                </c:pt>
                <c:pt idx="325">
                  <c:v>15.92</c:v>
                </c:pt>
                <c:pt idx="326">
                  <c:v>15.92</c:v>
                </c:pt>
                <c:pt idx="327">
                  <c:v>15.94</c:v>
                </c:pt>
                <c:pt idx="328">
                  <c:v>15.94</c:v>
                </c:pt>
                <c:pt idx="329">
                  <c:v>15.96</c:v>
                </c:pt>
                <c:pt idx="330">
                  <c:v>16.02</c:v>
                </c:pt>
                <c:pt idx="331">
                  <c:v>16.059999999999999</c:v>
                </c:pt>
                <c:pt idx="332">
                  <c:v>16.079999999999998</c:v>
                </c:pt>
                <c:pt idx="333">
                  <c:v>16.12</c:v>
                </c:pt>
                <c:pt idx="334">
                  <c:v>16.12</c:v>
                </c:pt>
                <c:pt idx="335">
                  <c:v>16.12</c:v>
                </c:pt>
                <c:pt idx="336">
                  <c:v>16.16</c:v>
                </c:pt>
                <c:pt idx="337">
                  <c:v>16.12</c:v>
                </c:pt>
                <c:pt idx="338">
                  <c:v>16.100000000000001</c:v>
                </c:pt>
                <c:pt idx="339">
                  <c:v>16.16</c:v>
                </c:pt>
                <c:pt idx="340">
                  <c:v>16.14</c:v>
                </c:pt>
                <c:pt idx="341">
                  <c:v>16.2</c:v>
                </c:pt>
                <c:pt idx="342">
                  <c:v>16.2</c:v>
                </c:pt>
                <c:pt idx="343">
                  <c:v>16.22</c:v>
                </c:pt>
                <c:pt idx="344">
                  <c:v>16.239999999999998</c:v>
                </c:pt>
                <c:pt idx="345">
                  <c:v>16.22</c:v>
                </c:pt>
                <c:pt idx="346">
                  <c:v>16.239999999999998</c:v>
                </c:pt>
                <c:pt idx="347">
                  <c:v>16.260000000000002</c:v>
                </c:pt>
                <c:pt idx="348">
                  <c:v>16.32</c:v>
                </c:pt>
                <c:pt idx="349">
                  <c:v>16.38</c:v>
                </c:pt>
                <c:pt idx="350">
                  <c:v>16.399999999999999</c:v>
                </c:pt>
                <c:pt idx="351">
                  <c:v>16.399999999999999</c:v>
                </c:pt>
                <c:pt idx="352">
                  <c:v>16.420000000000002</c:v>
                </c:pt>
                <c:pt idx="353">
                  <c:v>16.420000000000002</c:v>
                </c:pt>
                <c:pt idx="354">
                  <c:v>16.38</c:v>
                </c:pt>
                <c:pt idx="355">
                  <c:v>16.34</c:v>
                </c:pt>
                <c:pt idx="356">
                  <c:v>16.34</c:v>
                </c:pt>
                <c:pt idx="357">
                  <c:v>16.32</c:v>
                </c:pt>
                <c:pt idx="358">
                  <c:v>16.28</c:v>
                </c:pt>
                <c:pt idx="359">
                  <c:v>16.32</c:v>
                </c:pt>
                <c:pt idx="360">
                  <c:v>16.32</c:v>
                </c:pt>
                <c:pt idx="361">
                  <c:v>16.32</c:v>
                </c:pt>
                <c:pt idx="362">
                  <c:v>16.32</c:v>
                </c:pt>
                <c:pt idx="363">
                  <c:v>16.32</c:v>
                </c:pt>
                <c:pt idx="364">
                  <c:v>16.36</c:v>
                </c:pt>
                <c:pt idx="365">
                  <c:v>16.36</c:v>
                </c:pt>
                <c:pt idx="366">
                  <c:v>16.34</c:v>
                </c:pt>
                <c:pt idx="367">
                  <c:v>16.32</c:v>
                </c:pt>
                <c:pt idx="368">
                  <c:v>16.32</c:v>
                </c:pt>
                <c:pt idx="369">
                  <c:v>16.3</c:v>
                </c:pt>
                <c:pt idx="370">
                  <c:v>16.32</c:v>
                </c:pt>
                <c:pt idx="371">
                  <c:v>16.3</c:v>
                </c:pt>
                <c:pt idx="372">
                  <c:v>16.28</c:v>
                </c:pt>
                <c:pt idx="373">
                  <c:v>16.260000000000002</c:v>
                </c:pt>
                <c:pt idx="374">
                  <c:v>16.239999999999998</c:v>
                </c:pt>
                <c:pt idx="375">
                  <c:v>16.22</c:v>
                </c:pt>
                <c:pt idx="376">
                  <c:v>16.239999999999998</c:v>
                </c:pt>
                <c:pt idx="377">
                  <c:v>16.22</c:v>
                </c:pt>
                <c:pt idx="378">
                  <c:v>16.22</c:v>
                </c:pt>
                <c:pt idx="379">
                  <c:v>16.18</c:v>
                </c:pt>
                <c:pt idx="380">
                  <c:v>16.16</c:v>
                </c:pt>
                <c:pt idx="381">
                  <c:v>16.18</c:v>
                </c:pt>
                <c:pt idx="382">
                  <c:v>16.16</c:v>
                </c:pt>
                <c:pt idx="383">
                  <c:v>16.14</c:v>
                </c:pt>
                <c:pt idx="384">
                  <c:v>16.12</c:v>
                </c:pt>
                <c:pt idx="385">
                  <c:v>16.14</c:v>
                </c:pt>
                <c:pt idx="386">
                  <c:v>16.079999999999998</c:v>
                </c:pt>
                <c:pt idx="387">
                  <c:v>16.04</c:v>
                </c:pt>
                <c:pt idx="388">
                  <c:v>16.02</c:v>
                </c:pt>
                <c:pt idx="389">
                  <c:v>16</c:v>
                </c:pt>
                <c:pt idx="390">
                  <c:v>15.96</c:v>
                </c:pt>
                <c:pt idx="391">
                  <c:v>15.96</c:v>
                </c:pt>
                <c:pt idx="392">
                  <c:v>15.96</c:v>
                </c:pt>
                <c:pt idx="393">
                  <c:v>15.96</c:v>
                </c:pt>
                <c:pt idx="394">
                  <c:v>15.92</c:v>
                </c:pt>
                <c:pt idx="395">
                  <c:v>15.9</c:v>
                </c:pt>
                <c:pt idx="396">
                  <c:v>15.86</c:v>
                </c:pt>
                <c:pt idx="397">
                  <c:v>15.84</c:v>
                </c:pt>
                <c:pt idx="398">
                  <c:v>15.82</c:v>
                </c:pt>
                <c:pt idx="399">
                  <c:v>15.78</c:v>
                </c:pt>
                <c:pt idx="400">
                  <c:v>15.78</c:v>
                </c:pt>
                <c:pt idx="401">
                  <c:v>15.76</c:v>
                </c:pt>
                <c:pt idx="402">
                  <c:v>15.72</c:v>
                </c:pt>
                <c:pt idx="403">
                  <c:v>15.7</c:v>
                </c:pt>
                <c:pt idx="404">
                  <c:v>15.72</c:v>
                </c:pt>
                <c:pt idx="405">
                  <c:v>15.7</c:v>
                </c:pt>
                <c:pt idx="406">
                  <c:v>15.66</c:v>
                </c:pt>
                <c:pt idx="407">
                  <c:v>15.66</c:v>
                </c:pt>
                <c:pt idx="408">
                  <c:v>15.66</c:v>
                </c:pt>
                <c:pt idx="409">
                  <c:v>15.62</c:v>
                </c:pt>
                <c:pt idx="410">
                  <c:v>15.6</c:v>
                </c:pt>
                <c:pt idx="411">
                  <c:v>15.6</c:v>
                </c:pt>
                <c:pt idx="412">
                  <c:v>15.56</c:v>
                </c:pt>
                <c:pt idx="413">
                  <c:v>15.54</c:v>
                </c:pt>
                <c:pt idx="414">
                  <c:v>15.5</c:v>
                </c:pt>
                <c:pt idx="415">
                  <c:v>15.48</c:v>
                </c:pt>
                <c:pt idx="416">
                  <c:v>15.46</c:v>
                </c:pt>
                <c:pt idx="417">
                  <c:v>15.44</c:v>
                </c:pt>
                <c:pt idx="418">
                  <c:v>15.42</c:v>
                </c:pt>
                <c:pt idx="419">
                  <c:v>15.38</c:v>
                </c:pt>
                <c:pt idx="420">
                  <c:v>15.38</c:v>
                </c:pt>
                <c:pt idx="421">
                  <c:v>15.34</c:v>
                </c:pt>
                <c:pt idx="422">
                  <c:v>15.34</c:v>
                </c:pt>
                <c:pt idx="423">
                  <c:v>15.34</c:v>
                </c:pt>
                <c:pt idx="424">
                  <c:v>15.34</c:v>
                </c:pt>
                <c:pt idx="425">
                  <c:v>15.32</c:v>
                </c:pt>
                <c:pt idx="426">
                  <c:v>15.34</c:v>
                </c:pt>
                <c:pt idx="427">
                  <c:v>15.32</c:v>
                </c:pt>
                <c:pt idx="428">
                  <c:v>15.32</c:v>
                </c:pt>
                <c:pt idx="429">
                  <c:v>15.34</c:v>
                </c:pt>
                <c:pt idx="430">
                  <c:v>15.34</c:v>
                </c:pt>
                <c:pt idx="431">
                  <c:v>15.4</c:v>
                </c:pt>
                <c:pt idx="432">
                  <c:v>15.38</c:v>
                </c:pt>
                <c:pt idx="433">
                  <c:v>15.38</c:v>
                </c:pt>
                <c:pt idx="434">
                  <c:v>15.4</c:v>
                </c:pt>
                <c:pt idx="435">
                  <c:v>15.44</c:v>
                </c:pt>
                <c:pt idx="436">
                  <c:v>15.4</c:v>
                </c:pt>
                <c:pt idx="437">
                  <c:v>15.38</c:v>
                </c:pt>
                <c:pt idx="438">
                  <c:v>15.4</c:v>
                </c:pt>
                <c:pt idx="439">
                  <c:v>15.42</c:v>
                </c:pt>
                <c:pt idx="440">
                  <c:v>15.44</c:v>
                </c:pt>
                <c:pt idx="441">
                  <c:v>17.34</c:v>
                </c:pt>
                <c:pt idx="442">
                  <c:v>23.86</c:v>
                </c:pt>
              </c:numCache>
            </c:numRef>
          </c:yVal>
          <c:smooth val="1"/>
          <c:extLst>
            <c:ext xmlns:c16="http://schemas.microsoft.com/office/drawing/2014/chart" uri="{C3380CC4-5D6E-409C-BE32-E72D297353CC}">
              <c16:uniqueId val="{00000005-EF9B-4016-8037-7A3FA73C508B}"/>
            </c:ext>
          </c:extLst>
        </c:ser>
        <c:ser>
          <c:idx val="4"/>
          <c:order val="6"/>
          <c:tx>
            <c:strRef>
              <c:f>BearIsland_loggerdata!$N$4</c:f>
              <c:strCache>
                <c:ptCount val="1"/>
                <c:pt idx="0">
                  <c:v>T_B_2.2</c:v>
                </c:pt>
              </c:strCache>
            </c:strRef>
          </c:tx>
          <c:spPr>
            <a:ln w="19050" cap="rnd">
              <a:solidFill>
                <a:schemeClr val="accent5"/>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BearIsland_loggerdata!$N$5:$N$943</c:f>
              <c:numCache>
                <c:formatCode>General</c:formatCode>
                <c:ptCount val="939"/>
                <c:pt idx="0">
                  <c:v>17.34</c:v>
                </c:pt>
                <c:pt idx="1">
                  <c:v>15.6</c:v>
                </c:pt>
                <c:pt idx="2">
                  <c:v>15.16</c:v>
                </c:pt>
                <c:pt idx="3">
                  <c:v>15.02</c:v>
                </c:pt>
                <c:pt idx="4">
                  <c:v>14.98</c:v>
                </c:pt>
                <c:pt idx="5">
                  <c:v>14.98</c:v>
                </c:pt>
                <c:pt idx="6">
                  <c:v>14.98</c:v>
                </c:pt>
                <c:pt idx="7">
                  <c:v>15</c:v>
                </c:pt>
                <c:pt idx="8">
                  <c:v>15.04</c:v>
                </c:pt>
                <c:pt idx="9">
                  <c:v>15.04</c:v>
                </c:pt>
                <c:pt idx="10">
                  <c:v>15.06</c:v>
                </c:pt>
                <c:pt idx="11">
                  <c:v>15.08</c:v>
                </c:pt>
                <c:pt idx="12">
                  <c:v>15.08</c:v>
                </c:pt>
                <c:pt idx="13">
                  <c:v>15.1</c:v>
                </c:pt>
                <c:pt idx="14">
                  <c:v>15.12</c:v>
                </c:pt>
                <c:pt idx="15">
                  <c:v>15.12</c:v>
                </c:pt>
                <c:pt idx="16">
                  <c:v>15.12</c:v>
                </c:pt>
                <c:pt idx="17">
                  <c:v>15.14</c:v>
                </c:pt>
                <c:pt idx="18">
                  <c:v>15.14</c:v>
                </c:pt>
                <c:pt idx="19">
                  <c:v>15.16</c:v>
                </c:pt>
                <c:pt idx="20">
                  <c:v>15.18</c:v>
                </c:pt>
                <c:pt idx="21">
                  <c:v>15.18</c:v>
                </c:pt>
                <c:pt idx="22">
                  <c:v>15.2</c:v>
                </c:pt>
                <c:pt idx="23">
                  <c:v>15.2</c:v>
                </c:pt>
                <c:pt idx="24">
                  <c:v>15.22</c:v>
                </c:pt>
                <c:pt idx="25">
                  <c:v>15.24</c:v>
                </c:pt>
                <c:pt idx="26">
                  <c:v>15.24</c:v>
                </c:pt>
                <c:pt idx="27">
                  <c:v>15.26</c:v>
                </c:pt>
                <c:pt idx="28">
                  <c:v>15.28</c:v>
                </c:pt>
                <c:pt idx="29">
                  <c:v>15.28</c:v>
                </c:pt>
                <c:pt idx="30">
                  <c:v>15.3</c:v>
                </c:pt>
                <c:pt idx="31">
                  <c:v>15.3</c:v>
                </c:pt>
                <c:pt idx="32">
                  <c:v>15.32</c:v>
                </c:pt>
                <c:pt idx="33">
                  <c:v>15.32</c:v>
                </c:pt>
                <c:pt idx="34">
                  <c:v>15.32</c:v>
                </c:pt>
                <c:pt idx="35">
                  <c:v>15.34</c:v>
                </c:pt>
                <c:pt idx="36">
                  <c:v>15.34</c:v>
                </c:pt>
                <c:pt idx="37">
                  <c:v>15.34</c:v>
                </c:pt>
                <c:pt idx="38">
                  <c:v>15.34</c:v>
                </c:pt>
                <c:pt idx="39">
                  <c:v>15.34</c:v>
                </c:pt>
                <c:pt idx="40">
                  <c:v>15.34</c:v>
                </c:pt>
                <c:pt idx="41">
                  <c:v>15.36</c:v>
                </c:pt>
                <c:pt idx="42">
                  <c:v>15.34</c:v>
                </c:pt>
                <c:pt idx="43">
                  <c:v>15.34</c:v>
                </c:pt>
                <c:pt idx="44">
                  <c:v>15.34</c:v>
                </c:pt>
                <c:pt idx="45">
                  <c:v>15.36</c:v>
                </c:pt>
                <c:pt idx="46">
                  <c:v>15.34</c:v>
                </c:pt>
                <c:pt idx="47">
                  <c:v>15.34</c:v>
                </c:pt>
                <c:pt idx="48">
                  <c:v>15.34</c:v>
                </c:pt>
                <c:pt idx="49">
                  <c:v>15.32</c:v>
                </c:pt>
                <c:pt idx="50">
                  <c:v>15.32</c:v>
                </c:pt>
                <c:pt idx="51">
                  <c:v>15.32</c:v>
                </c:pt>
                <c:pt idx="52">
                  <c:v>15.3</c:v>
                </c:pt>
                <c:pt idx="53">
                  <c:v>15.3</c:v>
                </c:pt>
                <c:pt idx="54">
                  <c:v>15.28</c:v>
                </c:pt>
                <c:pt idx="55">
                  <c:v>15.28</c:v>
                </c:pt>
                <c:pt idx="56">
                  <c:v>15.28</c:v>
                </c:pt>
                <c:pt idx="57">
                  <c:v>15.28</c:v>
                </c:pt>
                <c:pt idx="58">
                  <c:v>15.26</c:v>
                </c:pt>
                <c:pt idx="59">
                  <c:v>15.26</c:v>
                </c:pt>
                <c:pt idx="60">
                  <c:v>15.26</c:v>
                </c:pt>
                <c:pt idx="61">
                  <c:v>15.26</c:v>
                </c:pt>
                <c:pt idx="62">
                  <c:v>15.24</c:v>
                </c:pt>
                <c:pt idx="63">
                  <c:v>15.24</c:v>
                </c:pt>
                <c:pt idx="64">
                  <c:v>15.22</c:v>
                </c:pt>
                <c:pt idx="65">
                  <c:v>15.22</c:v>
                </c:pt>
                <c:pt idx="66">
                  <c:v>15.22</c:v>
                </c:pt>
                <c:pt idx="67">
                  <c:v>15.22</c:v>
                </c:pt>
                <c:pt idx="68">
                  <c:v>15.2</c:v>
                </c:pt>
                <c:pt idx="69">
                  <c:v>15.2</c:v>
                </c:pt>
                <c:pt idx="70">
                  <c:v>15.18</c:v>
                </c:pt>
                <c:pt idx="71">
                  <c:v>15.18</c:v>
                </c:pt>
                <c:pt idx="72">
                  <c:v>15.18</c:v>
                </c:pt>
                <c:pt idx="73">
                  <c:v>15.18</c:v>
                </c:pt>
                <c:pt idx="74">
                  <c:v>15.18</c:v>
                </c:pt>
                <c:pt idx="75">
                  <c:v>15.16</c:v>
                </c:pt>
                <c:pt idx="76">
                  <c:v>15.16</c:v>
                </c:pt>
                <c:pt idx="77">
                  <c:v>15.16</c:v>
                </c:pt>
                <c:pt idx="78">
                  <c:v>15.16</c:v>
                </c:pt>
                <c:pt idx="79">
                  <c:v>15.14</c:v>
                </c:pt>
                <c:pt idx="80">
                  <c:v>15.14</c:v>
                </c:pt>
                <c:pt idx="81">
                  <c:v>15.14</c:v>
                </c:pt>
                <c:pt idx="82">
                  <c:v>15.12</c:v>
                </c:pt>
                <c:pt idx="83">
                  <c:v>15.12</c:v>
                </c:pt>
                <c:pt idx="84">
                  <c:v>15.1</c:v>
                </c:pt>
                <c:pt idx="85">
                  <c:v>15.1</c:v>
                </c:pt>
                <c:pt idx="86">
                  <c:v>15.1</c:v>
                </c:pt>
                <c:pt idx="87">
                  <c:v>15.1</c:v>
                </c:pt>
                <c:pt idx="88">
                  <c:v>15.1</c:v>
                </c:pt>
                <c:pt idx="89">
                  <c:v>15.08</c:v>
                </c:pt>
                <c:pt idx="90">
                  <c:v>15.08</c:v>
                </c:pt>
                <c:pt idx="91">
                  <c:v>15.08</c:v>
                </c:pt>
                <c:pt idx="92">
                  <c:v>15.08</c:v>
                </c:pt>
                <c:pt idx="93">
                  <c:v>15.08</c:v>
                </c:pt>
                <c:pt idx="94">
                  <c:v>15.06</c:v>
                </c:pt>
                <c:pt idx="95">
                  <c:v>15.06</c:v>
                </c:pt>
                <c:pt idx="96">
                  <c:v>15.04</c:v>
                </c:pt>
                <c:pt idx="97">
                  <c:v>15.04</c:v>
                </c:pt>
                <c:pt idx="98">
                  <c:v>15.04</c:v>
                </c:pt>
                <c:pt idx="99">
                  <c:v>15.04</c:v>
                </c:pt>
                <c:pt idx="100">
                  <c:v>15.04</c:v>
                </c:pt>
                <c:pt idx="101">
                  <c:v>15.02</c:v>
                </c:pt>
                <c:pt idx="102">
                  <c:v>15.02</c:v>
                </c:pt>
                <c:pt idx="103">
                  <c:v>15.02</c:v>
                </c:pt>
                <c:pt idx="104">
                  <c:v>15.02</c:v>
                </c:pt>
                <c:pt idx="105">
                  <c:v>15</c:v>
                </c:pt>
                <c:pt idx="106">
                  <c:v>15</c:v>
                </c:pt>
                <c:pt idx="107">
                  <c:v>15</c:v>
                </c:pt>
                <c:pt idx="108">
                  <c:v>15</c:v>
                </c:pt>
                <c:pt idx="109">
                  <c:v>14.98</c:v>
                </c:pt>
                <c:pt idx="110">
                  <c:v>14.98</c:v>
                </c:pt>
                <c:pt idx="111">
                  <c:v>14.98</c:v>
                </c:pt>
                <c:pt idx="112">
                  <c:v>14.98</c:v>
                </c:pt>
                <c:pt idx="113">
                  <c:v>14.96</c:v>
                </c:pt>
                <c:pt idx="114">
                  <c:v>14.96</c:v>
                </c:pt>
                <c:pt idx="115">
                  <c:v>14.94</c:v>
                </c:pt>
                <c:pt idx="116">
                  <c:v>14.94</c:v>
                </c:pt>
                <c:pt idx="117">
                  <c:v>14.94</c:v>
                </c:pt>
                <c:pt idx="118">
                  <c:v>14.94</c:v>
                </c:pt>
                <c:pt idx="119">
                  <c:v>14.94</c:v>
                </c:pt>
                <c:pt idx="120">
                  <c:v>14.92</c:v>
                </c:pt>
                <c:pt idx="121">
                  <c:v>14.92</c:v>
                </c:pt>
                <c:pt idx="122">
                  <c:v>14.92</c:v>
                </c:pt>
                <c:pt idx="123">
                  <c:v>14.9</c:v>
                </c:pt>
                <c:pt idx="124">
                  <c:v>14.9</c:v>
                </c:pt>
                <c:pt idx="125">
                  <c:v>14.9</c:v>
                </c:pt>
                <c:pt idx="126">
                  <c:v>14.9</c:v>
                </c:pt>
                <c:pt idx="127">
                  <c:v>14.88</c:v>
                </c:pt>
                <c:pt idx="128">
                  <c:v>14.88</c:v>
                </c:pt>
                <c:pt idx="129">
                  <c:v>14.88</c:v>
                </c:pt>
                <c:pt idx="130">
                  <c:v>14.88</c:v>
                </c:pt>
                <c:pt idx="131">
                  <c:v>14.86</c:v>
                </c:pt>
                <c:pt idx="132">
                  <c:v>14.86</c:v>
                </c:pt>
                <c:pt idx="133">
                  <c:v>14.86</c:v>
                </c:pt>
                <c:pt idx="134">
                  <c:v>14.84</c:v>
                </c:pt>
                <c:pt idx="135">
                  <c:v>14.84</c:v>
                </c:pt>
                <c:pt idx="136">
                  <c:v>14.84</c:v>
                </c:pt>
                <c:pt idx="137">
                  <c:v>14.84</c:v>
                </c:pt>
                <c:pt idx="138">
                  <c:v>14.84</c:v>
                </c:pt>
                <c:pt idx="139">
                  <c:v>14.84</c:v>
                </c:pt>
                <c:pt idx="140">
                  <c:v>14.82</c:v>
                </c:pt>
                <c:pt idx="141">
                  <c:v>14.82</c:v>
                </c:pt>
                <c:pt idx="142">
                  <c:v>14.84</c:v>
                </c:pt>
                <c:pt idx="143">
                  <c:v>14.84</c:v>
                </c:pt>
                <c:pt idx="144">
                  <c:v>14.86</c:v>
                </c:pt>
                <c:pt idx="145">
                  <c:v>14.86</c:v>
                </c:pt>
                <c:pt idx="146">
                  <c:v>14.88</c:v>
                </c:pt>
                <c:pt idx="147">
                  <c:v>14.88</c:v>
                </c:pt>
                <c:pt idx="148">
                  <c:v>14.9</c:v>
                </c:pt>
                <c:pt idx="149">
                  <c:v>14.9</c:v>
                </c:pt>
                <c:pt idx="150">
                  <c:v>14.92</c:v>
                </c:pt>
                <c:pt idx="151">
                  <c:v>14.92</c:v>
                </c:pt>
                <c:pt idx="152">
                  <c:v>14.94</c:v>
                </c:pt>
                <c:pt idx="153">
                  <c:v>14.96</c:v>
                </c:pt>
                <c:pt idx="154">
                  <c:v>14.98</c:v>
                </c:pt>
                <c:pt idx="155">
                  <c:v>14.98</c:v>
                </c:pt>
                <c:pt idx="156">
                  <c:v>15</c:v>
                </c:pt>
                <c:pt idx="157">
                  <c:v>15.02</c:v>
                </c:pt>
                <c:pt idx="158">
                  <c:v>15.02</c:v>
                </c:pt>
                <c:pt idx="159">
                  <c:v>15.04</c:v>
                </c:pt>
                <c:pt idx="160">
                  <c:v>15.06</c:v>
                </c:pt>
                <c:pt idx="161">
                  <c:v>15.08</c:v>
                </c:pt>
                <c:pt idx="162">
                  <c:v>15.08</c:v>
                </c:pt>
                <c:pt idx="163">
                  <c:v>15.1</c:v>
                </c:pt>
                <c:pt idx="164">
                  <c:v>15.1</c:v>
                </c:pt>
                <c:pt idx="165">
                  <c:v>15.12</c:v>
                </c:pt>
                <c:pt idx="166">
                  <c:v>15.12</c:v>
                </c:pt>
                <c:pt idx="167">
                  <c:v>15.14</c:v>
                </c:pt>
                <c:pt idx="168">
                  <c:v>15.14</c:v>
                </c:pt>
                <c:pt idx="169">
                  <c:v>15.16</c:v>
                </c:pt>
                <c:pt idx="170">
                  <c:v>15.18</c:v>
                </c:pt>
                <c:pt idx="171">
                  <c:v>15.18</c:v>
                </c:pt>
                <c:pt idx="172">
                  <c:v>15.2</c:v>
                </c:pt>
                <c:pt idx="173">
                  <c:v>15.2</c:v>
                </c:pt>
                <c:pt idx="174">
                  <c:v>15.22</c:v>
                </c:pt>
                <c:pt idx="175">
                  <c:v>15.22</c:v>
                </c:pt>
                <c:pt idx="176">
                  <c:v>15.24</c:v>
                </c:pt>
                <c:pt idx="177">
                  <c:v>15.24</c:v>
                </c:pt>
                <c:pt idx="178">
                  <c:v>15.24</c:v>
                </c:pt>
                <c:pt idx="179">
                  <c:v>15.26</c:v>
                </c:pt>
                <c:pt idx="180">
                  <c:v>15.26</c:v>
                </c:pt>
                <c:pt idx="181">
                  <c:v>15.26</c:v>
                </c:pt>
                <c:pt idx="182">
                  <c:v>15.26</c:v>
                </c:pt>
                <c:pt idx="183">
                  <c:v>15.26</c:v>
                </c:pt>
                <c:pt idx="184">
                  <c:v>15.26</c:v>
                </c:pt>
                <c:pt idx="185">
                  <c:v>15.28</c:v>
                </c:pt>
                <c:pt idx="186">
                  <c:v>15.28</c:v>
                </c:pt>
                <c:pt idx="187">
                  <c:v>15.28</c:v>
                </c:pt>
                <c:pt idx="188">
                  <c:v>15.26</c:v>
                </c:pt>
                <c:pt idx="189">
                  <c:v>15.26</c:v>
                </c:pt>
                <c:pt idx="190">
                  <c:v>15.26</c:v>
                </c:pt>
                <c:pt idx="191">
                  <c:v>15.26</c:v>
                </c:pt>
                <c:pt idx="192">
                  <c:v>15.26</c:v>
                </c:pt>
                <c:pt idx="193">
                  <c:v>15.24</c:v>
                </c:pt>
                <c:pt idx="194">
                  <c:v>15.24</c:v>
                </c:pt>
                <c:pt idx="195">
                  <c:v>15.24</c:v>
                </c:pt>
                <c:pt idx="196">
                  <c:v>15.24</c:v>
                </c:pt>
                <c:pt idx="197">
                  <c:v>15.22</c:v>
                </c:pt>
                <c:pt idx="198">
                  <c:v>15.22</c:v>
                </c:pt>
                <c:pt idx="199">
                  <c:v>15.22</c:v>
                </c:pt>
                <c:pt idx="200">
                  <c:v>15.22</c:v>
                </c:pt>
                <c:pt idx="201">
                  <c:v>15.2</c:v>
                </c:pt>
                <c:pt idx="202">
                  <c:v>15.2</c:v>
                </c:pt>
                <c:pt idx="203">
                  <c:v>15.22</c:v>
                </c:pt>
                <c:pt idx="204">
                  <c:v>15.2</c:v>
                </c:pt>
                <c:pt idx="205">
                  <c:v>15.18</c:v>
                </c:pt>
                <c:pt idx="206">
                  <c:v>15.18</c:v>
                </c:pt>
                <c:pt idx="207">
                  <c:v>15.18</c:v>
                </c:pt>
                <c:pt idx="208">
                  <c:v>15.16</c:v>
                </c:pt>
                <c:pt idx="209">
                  <c:v>15.16</c:v>
                </c:pt>
                <c:pt idx="210">
                  <c:v>15.16</c:v>
                </c:pt>
                <c:pt idx="211">
                  <c:v>15.14</c:v>
                </c:pt>
                <c:pt idx="212">
                  <c:v>15.14</c:v>
                </c:pt>
                <c:pt idx="213">
                  <c:v>15.14</c:v>
                </c:pt>
                <c:pt idx="214">
                  <c:v>15.14</c:v>
                </c:pt>
                <c:pt idx="215">
                  <c:v>15.12</c:v>
                </c:pt>
                <c:pt idx="216">
                  <c:v>15.12</c:v>
                </c:pt>
                <c:pt idx="217">
                  <c:v>15.12</c:v>
                </c:pt>
                <c:pt idx="218">
                  <c:v>15.12</c:v>
                </c:pt>
                <c:pt idx="219">
                  <c:v>15.1</c:v>
                </c:pt>
                <c:pt idx="220">
                  <c:v>15.1</c:v>
                </c:pt>
                <c:pt idx="221">
                  <c:v>15.1</c:v>
                </c:pt>
                <c:pt idx="222">
                  <c:v>15.1</c:v>
                </c:pt>
                <c:pt idx="223">
                  <c:v>15.08</c:v>
                </c:pt>
                <c:pt idx="224">
                  <c:v>15.08</c:v>
                </c:pt>
                <c:pt idx="225">
                  <c:v>15.08</c:v>
                </c:pt>
                <c:pt idx="226">
                  <c:v>15.08</c:v>
                </c:pt>
                <c:pt idx="227">
                  <c:v>15.08</c:v>
                </c:pt>
                <c:pt idx="228">
                  <c:v>15.08</c:v>
                </c:pt>
                <c:pt idx="229">
                  <c:v>15.06</c:v>
                </c:pt>
                <c:pt idx="230">
                  <c:v>15.06</c:v>
                </c:pt>
                <c:pt idx="231">
                  <c:v>15.06</c:v>
                </c:pt>
                <c:pt idx="232">
                  <c:v>15.06</c:v>
                </c:pt>
                <c:pt idx="233">
                  <c:v>15.06</c:v>
                </c:pt>
                <c:pt idx="234">
                  <c:v>15.04</c:v>
                </c:pt>
                <c:pt idx="235">
                  <c:v>15.04</c:v>
                </c:pt>
                <c:pt idx="236">
                  <c:v>15.04</c:v>
                </c:pt>
                <c:pt idx="237">
                  <c:v>15.04</c:v>
                </c:pt>
                <c:pt idx="238">
                  <c:v>15.06</c:v>
                </c:pt>
                <c:pt idx="239">
                  <c:v>15.06</c:v>
                </c:pt>
                <c:pt idx="240">
                  <c:v>15.06</c:v>
                </c:pt>
                <c:pt idx="241">
                  <c:v>15.04</c:v>
                </c:pt>
                <c:pt idx="242">
                  <c:v>15.04</c:v>
                </c:pt>
                <c:pt idx="243">
                  <c:v>15.04</c:v>
                </c:pt>
                <c:pt idx="244">
                  <c:v>15.04</c:v>
                </c:pt>
                <c:pt idx="245">
                  <c:v>15.02</c:v>
                </c:pt>
                <c:pt idx="246">
                  <c:v>15.02</c:v>
                </c:pt>
                <c:pt idx="247">
                  <c:v>15.02</c:v>
                </c:pt>
                <c:pt idx="248">
                  <c:v>15.02</c:v>
                </c:pt>
                <c:pt idx="249">
                  <c:v>15.02</c:v>
                </c:pt>
                <c:pt idx="250">
                  <c:v>15</c:v>
                </c:pt>
                <c:pt idx="251">
                  <c:v>15</c:v>
                </c:pt>
                <c:pt idx="252">
                  <c:v>15</c:v>
                </c:pt>
                <c:pt idx="253">
                  <c:v>14.98</c:v>
                </c:pt>
                <c:pt idx="254">
                  <c:v>14.98</c:v>
                </c:pt>
                <c:pt idx="255">
                  <c:v>14.98</c:v>
                </c:pt>
                <c:pt idx="256">
                  <c:v>14.96</c:v>
                </c:pt>
                <c:pt idx="257">
                  <c:v>14.96</c:v>
                </c:pt>
                <c:pt idx="258">
                  <c:v>14.96</c:v>
                </c:pt>
                <c:pt idx="259">
                  <c:v>14.96</c:v>
                </c:pt>
                <c:pt idx="260">
                  <c:v>14.96</c:v>
                </c:pt>
                <c:pt idx="261">
                  <c:v>14.94</c:v>
                </c:pt>
                <c:pt idx="262">
                  <c:v>14.94</c:v>
                </c:pt>
                <c:pt idx="263">
                  <c:v>14.94</c:v>
                </c:pt>
                <c:pt idx="264">
                  <c:v>14.94</c:v>
                </c:pt>
                <c:pt idx="265">
                  <c:v>14.92</c:v>
                </c:pt>
                <c:pt idx="266">
                  <c:v>14.92</c:v>
                </c:pt>
                <c:pt idx="267">
                  <c:v>14.92</c:v>
                </c:pt>
                <c:pt idx="268">
                  <c:v>14.92</c:v>
                </c:pt>
                <c:pt idx="269">
                  <c:v>14.9</c:v>
                </c:pt>
                <c:pt idx="270">
                  <c:v>14.9</c:v>
                </c:pt>
                <c:pt idx="271">
                  <c:v>14.9</c:v>
                </c:pt>
                <c:pt idx="272">
                  <c:v>14.9</c:v>
                </c:pt>
                <c:pt idx="273">
                  <c:v>14.9</c:v>
                </c:pt>
                <c:pt idx="274">
                  <c:v>14.88</c:v>
                </c:pt>
                <c:pt idx="275">
                  <c:v>14.88</c:v>
                </c:pt>
                <c:pt idx="276">
                  <c:v>14.88</c:v>
                </c:pt>
                <c:pt idx="277">
                  <c:v>14.86</c:v>
                </c:pt>
                <c:pt idx="278">
                  <c:v>14.86</c:v>
                </c:pt>
                <c:pt idx="279">
                  <c:v>14.86</c:v>
                </c:pt>
                <c:pt idx="280">
                  <c:v>14.86</c:v>
                </c:pt>
                <c:pt idx="281">
                  <c:v>14.84</c:v>
                </c:pt>
                <c:pt idx="282">
                  <c:v>14.84</c:v>
                </c:pt>
                <c:pt idx="283">
                  <c:v>14.84</c:v>
                </c:pt>
                <c:pt idx="284">
                  <c:v>14.84</c:v>
                </c:pt>
                <c:pt idx="285">
                  <c:v>14.84</c:v>
                </c:pt>
                <c:pt idx="286">
                  <c:v>14.84</c:v>
                </c:pt>
                <c:pt idx="287">
                  <c:v>14.84</c:v>
                </c:pt>
                <c:pt idx="288">
                  <c:v>14.86</c:v>
                </c:pt>
                <c:pt idx="289">
                  <c:v>14.86</c:v>
                </c:pt>
                <c:pt idx="290">
                  <c:v>14.88</c:v>
                </c:pt>
                <c:pt idx="291">
                  <c:v>14.9</c:v>
                </c:pt>
                <c:pt idx="292">
                  <c:v>14.92</c:v>
                </c:pt>
                <c:pt idx="293">
                  <c:v>14.92</c:v>
                </c:pt>
                <c:pt idx="294">
                  <c:v>14.94</c:v>
                </c:pt>
                <c:pt idx="295">
                  <c:v>14.96</c:v>
                </c:pt>
                <c:pt idx="296">
                  <c:v>14.98</c:v>
                </c:pt>
                <c:pt idx="297">
                  <c:v>15</c:v>
                </c:pt>
                <c:pt idx="298">
                  <c:v>15</c:v>
                </c:pt>
                <c:pt idx="299">
                  <c:v>15.02</c:v>
                </c:pt>
                <c:pt idx="300">
                  <c:v>15.04</c:v>
                </c:pt>
                <c:pt idx="301">
                  <c:v>15.04</c:v>
                </c:pt>
                <c:pt idx="302">
                  <c:v>15.04</c:v>
                </c:pt>
                <c:pt idx="303">
                  <c:v>15.06</c:v>
                </c:pt>
                <c:pt idx="304">
                  <c:v>15.06</c:v>
                </c:pt>
                <c:pt idx="305">
                  <c:v>15.08</c:v>
                </c:pt>
                <c:pt idx="306">
                  <c:v>15.1</c:v>
                </c:pt>
                <c:pt idx="307">
                  <c:v>15.1</c:v>
                </c:pt>
                <c:pt idx="308">
                  <c:v>15.12</c:v>
                </c:pt>
                <c:pt idx="309">
                  <c:v>15.14</c:v>
                </c:pt>
                <c:pt idx="310">
                  <c:v>15.14</c:v>
                </c:pt>
                <c:pt idx="311">
                  <c:v>15.16</c:v>
                </c:pt>
                <c:pt idx="312">
                  <c:v>15.16</c:v>
                </c:pt>
                <c:pt idx="313">
                  <c:v>15.18</c:v>
                </c:pt>
                <c:pt idx="314">
                  <c:v>15.18</c:v>
                </c:pt>
                <c:pt idx="315">
                  <c:v>15.2</c:v>
                </c:pt>
                <c:pt idx="316">
                  <c:v>15.2</c:v>
                </c:pt>
                <c:pt idx="317">
                  <c:v>15.22</c:v>
                </c:pt>
                <c:pt idx="318">
                  <c:v>15.22</c:v>
                </c:pt>
                <c:pt idx="319">
                  <c:v>15.22</c:v>
                </c:pt>
                <c:pt idx="320">
                  <c:v>15.24</c:v>
                </c:pt>
                <c:pt idx="321">
                  <c:v>15.24</c:v>
                </c:pt>
                <c:pt idx="322">
                  <c:v>15.26</c:v>
                </c:pt>
                <c:pt idx="323">
                  <c:v>15.26</c:v>
                </c:pt>
                <c:pt idx="324">
                  <c:v>15.26</c:v>
                </c:pt>
                <c:pt idx="325">
                  <c:v>15.26</c:v>
                </c:pt>
                <c:pt idx="326">
                  <c:v>15.26</c:v>
                </c:pt>
                <c:pt idx="327">
                  <c:v>15.28</c:v>
                </c:pt>
                <c:pt idx="328">
                  <c:v>15.28</c:v>
                </c:pt>
                <c:pt idx="329">
                  <c:v>15.28</c:v>
                </c:pt>
                <c:pt idx="330">
                  <c:v>15.28</c:v>
                </c:pt>
                <c:pt idx="331">
                  <c:v>15.28</c:v>
                </c:pt>
                <c:pt idx="332">
                  <c:v>15.28</c:v>
                </c:pt>
                <c:pt idx="333">
                  <c:v>15.26</c:v>
                </c:pt>
                <c:pt idx="334">
                  <c:v>15.26</c:v>
                </c:pt>
                <c:pt idx="335">
                  <c:v>15.26</c:v>
                </c:pt>
                <c:pt idx="336">
                  <c:v>15.26</c:v>
                </c:pt>
                <c:pt idx="337">
                  <c:v>15.26</c:v>
                </c:pt>
                <c:pt idx="338">
                  <c:v>15.26</c:v>
                </c:pt>
                <c:pt idx="339">
                  <c:v>15.24</c:v>
                </c:pt>
                <c:pt idx="340">
                  <c:v>15.24</c:v>
                </c:pt>
                <c:pt idx="341">
                  <c:v>15.24</c:v>
                </c:pt>
                <c:pt idx="342">
                  <c:v>15.24</c:v>
                </c:pt>
                <c:pt idx="343">
                  <c:v>15.24</c:v>
                </c:pt>
                <c:pt idx="344">
                  <c:v>15.24</c:v>
                </c:pt>
                <c:pt idx="345">
                  <c:v>15.22</c:v>
                </c:pt>
                <c:pt idx="346">
                  <c:v>15.22</c:v>
                </c:pt>
                <c:pt idx="347">
                  <c:v>15.22</c:v>
                </c:pt>
                <c:pt idx="348">
                  <c:v>15.22</c:v>
                </c:pt>
                <c:pt idx="349">
                  <c:v>15.22</c:v>
                </c:pt>
                <c:pt idx="350">
                  <c:v>15.22</c:v>
                </c:pt>
                <c:pt idx="351">
                  <c:v>15.22</c:v>
                </c:pt>
                <c:pt idx="352">
                  <c:v>15.2</c:v>
                </c:pt>
                <c:pt idx="353">
                  <c:v>15.26</c:v>
                </c:pt>
                <c:pt idx="354">
                  <c:v>15.26</c:v>
                </c:pt>
                <c:pt idx="355">
                  <c:v>15.24</c:v>
                </c:pt>
                <c:pt idx="356">
                  <c:v>15.22</c:v>
                </c:pt>
                <c:pt idx="357">
                  <c:v>15.22</c:v>
                </c:pt>
                <c:pt idx="358">
                  <c:v>15.2</c:v>
                </c:pt>
                <c:pt idx="359">
                  <c:v>15.2</c:v>
                </c:pt>
                <c:pt idx="360">
                  <c:v>15.18</c:v>
                </c:pt>
                <c:pt idx="361">
                  <c:v>15.18</c:v>
                </c:pt>
                <c:pt idx="362">
                  <c:v>15.18</c:v>
                </c:pt>
                <c:pt idx="363">
                  <c:v>15.18</c:v>
                </c:pt>
                <c:pt idx="364">
                  <c:v>15.18</c:v>
                </c:pt>
                <c:pt idx="365">
                  <c:v>15.16</c:v>
                </c:pt>
                <c:pt idx="366">
                  <c:v>15.16</c:v>
                </c:pt>
                <c:pt idx="367">
                  <c:v>15.16</c:v>
                </c:pt>
                <c:pt idx="368">
                  <c:v>15.14</c:v>
                </c:pt>
                <c:pt idx="369">
                  <c:v>15.14</c:v>
                </c:pt>
                <c:pt idx="370">
                  <c:v>15.14</c:v>
                </c:pt>
                <c:pt idx="371">
                  <c:v>15.14</c:v>
                </c:pt>
                <c:pt idx="372">
                  <c:v>15.14</c:v>
                </c:pt>
                <c:pt idx="373">
                  <c:v>15.14</c:v>
                </c:pt>
                <c:pt idx="374">
                  <c:v>15.14</c:v>
                </c:pt>
                <c:pt idx="375">
                  <c:v>15.12</c:v>
                </c:pt>
                <c:pt idx="376">
                  <c:v>15.12</c:v>
                </c:pt>
                <c:pt idx="377">
                  <c:v>15.12</c:v>
                </c:pt>
                <c:pt idx="378">
                  <c:v>15.12</c:v>
                </c:pt>
                <c:pt idx="379">
                  <c:v>15.12</c:v>
                </c:pt>
                <c:pt idx="380">
                  <c:v>15.12</c:v>
                </c:pt>
                <c:pt idx="381">
                  <c:v>15.12</c:v>
                </c:pt>
                <c:pt idx="382">
                  <c:v>15.12</c:v>
                </c:pt>
                <c:pt idx="383">
                  <c:v>15.12</c:v>
                </c:pt>
                <c:pt idx="384">
                  <c:v>15.14</c:v>
                </c:pt>
                <c:pt idx="385">
                  <c:v>15.14</c:v>
                </c:pt>
                <c:pt idx="386">
                  <c:v>15.14</c:v>
                </c:pt>
                <c:pt idx="387">
                  <c:v>15.14</c:v>
                </c:pt>
                <c:pt idx="388">
                  <c:v>15.12</c:v>
                </c:pt>
                <c:pt idx="389">
                  <c:v>15.12</c:v>
                </c:pt>
                <c:pt idx="390">
                  <c:v>15.12</c:v>
                </c:pt>
                <c:pt idx="391">
                  <c:v>15.1</c:v>
                </c:pt>
                <c:pt idx="392">
                  <c:v>15.1</c:v>
                </c:pt>
                <c:pt idx="393">
                  <c:v>15.1</c:v>
                </c:pt>
                <c:pt idx="394">
                  <c:v>15.08</c:v>
                </c:pt>
                <c:pt idx="395">
                  <c:v>15.08</c:v>
                </c:pt>
                <c:pt idx="396">
                  <c:v>15.08</c:v>
                </c:pt>
                <c:pt idx="397">
                  <c:v>15.08</c:v>
                </c:pt>
                <c:pt idx="398">
                  <c:v>15.06</c:v>
                </c:pt>
                <c:pt idx="399">
                  <c:v>15.06</c:v>
                </c:pt>
                <c:pt idx="400">
                  <c:v>15.04</c:v>
                </c:pt>
                <c:pt idx="401">
                  <c:v>15.04</c:v>
                </c:pt>
                <c:pt idx="402">
                  <c:v>15.04</c:v>
                </c:pt>
                <c:pt idx="403">
                  <c:v>15.02</c:v>
                </c:pt>
                <c:pt idx="404">
                  <c:v>15.02</c:v>
                </c:pt>
                <c:pt idx="405">
                  <c:v>15.02</c:v>
                </c:pt>
                <c:pt idx="406">
                  <c:v>15</c:v>
                </c:pt>
                <c:pt idx="407">
                  <c:v>15</c:v>
                </c:pt>
                <c:pt idx="408">
                  <c:v>15</c:v>
                </c:pt>
                <c:pt idx="409">
                  <c:v>14.98</c:v>
                </c:pt>
                <c:pt idx="410">
                  <c:v>14.98</c:v>
                </c:pt>
                <c:pt idx="411">
                  <c:v>14.98</c:v>
                </c:pt>
                <c:pt idx="412">
                  <c:v>14.96</c:v>
                </c:pt>
                <c:pt idx="413">
                  <c:v>14.96</c:v>
                </c:pt>
                <c:pt idx="414">
                  <c:v>14.96</c:v>
                </c:pt>
                <c:pt idx="415">
                  <c:v>14.94</c:v>
                </c:pt>
                <c:pt idx="416">
                  <c:v>14.94</c:v>
                </c:pt>
                <c:pt idx="417">
                  <c:v>14.94</c:v>
                </c:pt>
                <c:pt idx="418">
                  <c:v>14.92</c:v>
                </c:pt>
                <c:pt idx="419">
                  <c:v>14.92</c:v>
                </c:pt>
                <c:pt idx="420">
                  <c:v>14.92</c:v>
                </c:pt>
                <c:pt idx="421">
                  <c:v>14.9</c:v>
                </c:pt>
                <c:pt idx="422">
                  <c:v>14.9</c:v>
                </c:pt>
                <c:pt idx="423">
                  <c:v>14.9</c:v>
                </c:pt>
                <c:pt idx="424">
                  <c:v>14.9</c:v>
                </c:pt>
                <c:pt idx="425">
                  <c:v>14.9</c:v>
                </c:pt>
                <c:pt idx="426">
                  <c:v>14.88</c:v>
                </c:pt>
                <c:pt idx="427">
                  <c:v>14.88</c:v>
                </c:pt>
                <c:pt idx="428">
                  <c:v>14.88</c:v>
                </c:pt>
                <c:pt idx="429">
                  <c:v>14.9</c:v>
                </c:pt>
                <c:pt idx="430">
                  <c:v>14.9</c:v>
                </c:pt>
                <c:pt idx="431">
                  <c:v>14.94</c:v>
                </c:pt>
                <c:pt idx="432">
                  <c:v>14.98</c:v>
                </c:pt>
                <c:pt idx="433">
                  <c:v>15</c:v>
                </c:pt>
                <c:pt idx="434">
                  <c:v>15.04</c:v>
                </c:pt>
                <c:pt idx="435">
                  <c:v>15.06</c:v>
                </c:pt>
                <c:pt idx="436">
                  <c:v>15.1</c:v>
                </c:pt>
                <c:pt idx="437">
                  <c:v>15.12</c:v>
                </c:pt>
                <c:pt idx="438">
                  <c:v>15.14</c:v>
                </c:pt>
                <c:pt idx="439">
                  <c:v>15.16</c:v>
                </c:pt>
                <c:pt idx="440">
                  <c:v>15.16</c:v>
                </c:pt>
                <c:pt idx="441">
                  <c:v>18.3</c:v>
                </c:pt>
                <c:pt idx="442">
                  <c:v>22.4</c:v>
                </c:pt>
              </c:numCache>
            </c:numRef>
          </c:yVal>
          <c:smooth val="1"/>
          <c:extLst>
            <c:ext xmlns:c16="http://schemas.microsoft.com/office/drawing/2014/chart" uri="{C3380CC4-5D6E-409C-BE32-E72D297353CC}">
              <c16:uniqueId val="{00000006-EF9B-4016-8037-7A3FA73C508B}"/>
            </c:ext>
          </c:extLst>
        </c:ser>
        <c:dLbls>
          <c:showLegendKey val="0"/>
          <c:showVal val="0"/>
          <c:showCatName val="0"/>
          <c:showSerName val="0"/>
          <c:showPercent val="0"/>
          <c:showBubbleSize val="0"/>
        </c:dLbls>
        <c:axId val="566326528"/>
        <c:axId val="566326856"/>
        <c:extLst/>
      </c:scatterChart>
      <c:valAx>
        <c:axId val="566326528"/>
        <c:scaling>
          <c:orientation val="minMax"/>
          <c:min val="44067"/>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cross"/>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majorUnit val="1"/>
        <c:minorUnit val="0.5"/>
      </c:valAx>
      <c:valAx>
        <c:axId val="566326856"/>
        <c:scaling>
          <c:orientation val="minMax"/>
          <c:max val="26"/>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Bear Island Alcove 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BearIsland_loggerdata!$C$4</c:f>
              <c:strCache>
                <c:ptCount val="1"/>
                <c:pt idx="0">
                  <c:v>DO_A_0.4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BearIsland_loggerdata!$C$5:$C$943</c:f>
              <c:numCache>
                <c:formatCode>General</c:formatCode>
                <c:ptCount val="939"/>
                <c:pt idx="0">
                  <c:v>8.67</c:v>
                </c:pt>
                <c:pt idx="1">
                  <c:v>6.17</c:v>
                </c:pt>
                <c:pt idx="2">
                  <c:v>6.44</c:v>
                </c:pt>
                <c:pt idx="3">
                  <c:v>6.6</c:v>
                </c:pt>
                <c:pt idx="4">
                  <c:v>6.87</c:v>
                </c:pt>
                <c:pt idx="5">
                  <c:v>6.97</c:v>
                </c:pt>
                <c:pt idx="6">
                  <c:v>7.14</c:v>
                </c:pt>
                <c:pt idx="7">
                  <c:v>7.28</c:v>
                </c:pt>
                <c:pt idx="8">
                  <c:v>7.39</c:v>
                </c:pt>
                <c:pt idx="9">
                  <c:v>7.41</c:v>
                </c:pt>
                <c:pt idx="10">
                  <c:v>7.77</c:v>
                </c:pt>
                <c:pt idx="11">
                  <c:v>7.84</c:v>
                </c:pt>
                <c:pt idx="12">
                  <c:v>7.96</c:v>
                </c:pt>
                <c:pt idx="13">
                  <c:v>8.02</c:v>
                </c:pt>
                <c:pt idx="14">
                  <c:v>8.2799999999999994</c:v>
                </c:pt>
                <c:pt idx="15">
                  <c:v>8.4</c:v>
                </c:pt>
                <c:pt idx="16">
                  <c:v>8.5299999999999994</c:v>
                </c:pt>
                <c:pt idx="17">
                  <c:v>8.67</c:v>
                </c:pt>
                <c:pt idx="18">
                  <c:v>8.73</c:v>
                </c:pt>
                <c:pt idx="19">
                  <c:v>8.6</c:v>
                </c:pt>
                <c:pt idx="20">
                  <c:v>8.81</c:v>
                </c:pt>
                <c:pt idx="21">
                  <c:v>9.02</c:v>
                </c:pt>
                <c:pt idx="22">
                  <c:v>9.15</c:v>
                </c:pt>
                <c:pt idx="23">
                  <c:v>9.15</c:v>
                </c:pt>
                <c:pt idx="24">
                  <c:v>9.18</c:v>
                </c:pt>
                <c:pt idx="25">
                  <c:v>9.2799999999999994</c:v>
                </c:pt>
                <c:pt idx="26">
                  <c:v>9.5</c:v>
                </c:pt>
                <c:pt idx="27">
                  <c:v>9.56</c:v>
                </c:pt>
                <c:pt idx="28">
                  <c:v>9.66</c:v>
                </c:pt>
                <c:pt idx="29">
                  <c:v>9.64</c:v>
                </c:pt>
                <c:pt idx="30">
                  <c:v>9.7200000000000006</c:v>
                </c:pt>
                <c:pt idx="31">
                  <c:v>9.83</c:v>
                </c:pt>
                <c:pt idx="32">
                  <c:v>9.77</c:v>
                </c:pt>
                <c:pt idx="33">
                  <c:v>9.74</c:v>
                </c:pt>
                <c:pt idx="34">
                  <c:v>9.99</c:v>
                </c:pt>
                <c:pt idx="35">
                  <c:v>9.94</c:v>
                </c:pt>
                <c:pt idx="36">
                  <c:v>10.02</c:v>
                </c:pt>
                <c:pt idx="37">
                  <c:v>10.01</c:v>
                </c:pt>
                <c:pt idx="38">
                  <c:v>9.49</c:v>
                </c:pt>
                <c:pt idx="39">
                  <c:v>8.99</c:v>
                </c:pt>
                <c:pt idx="40">
                  <c:v>9.65</c:v>
                </c:pt>
                <c:pt idx="41">
                  <c:v>10.18</c:v>
                </c:pt>
                <c:pt idx="42">
                  <c:v>9.51</c:v>
                </c:pt>
                <c:pt idx="43">
                  <c:v>10.18</c:v>
                </c:pt>
                <c:pt idx="44">
                  <c:v>10.6</c:v>
                </c:pt>
                <c:pt idx="45">
                  <c:v>10.58</c:v>
                </c:pt>
                <c:pt idx="46">
                  <c:v>10.54</c:v>
                </c:pt>
                <c:pt idx="47">
                  <c:v>10.46</c:v>
                </c:pt>
                <c:pt idx="48">
                  <c:v>10.66</c:v>
                </c:pt>
                <c:pt idx="49">
                  <c:v>10.53</c:v>
                </c:pt>
                <c:pt idx="50">
                  <c:v>10.56</c:v>
                </c:pt>
                <c:pt idx="51">
                  <c:v>10.41</c:v>
                </c:pt>
                <c:pt idx="52">
                  <c:v>10.49</c:v>
                </c:pt>
                <c:pt idx="53">
                  <c:v>10.41</c:v>
                </c:pt>
                <c:pt idx="54">
                  <c:v>10.38</c:v>
                </c:pt>
                <c:pt idx="55">
                  <c:v>10.31</c:v>
                </c:pt>
                <c:pt idx="56">
                  <c:v>10.210000000000001</c:v>
                </c:pt>
                <c:pt idx="57">
                  <c:v>10.130000000000001</c:v>
                </c:pt>
                <c:pt idx="58">
                  <c:v>9.9600000000000009</c:v>
                </c:pt>
                <c:pt idx="59">
                  <c:v>9.89</c:v>
                </c:pt>
                <c:pt idx="60">
                  <c:v>9.2799999999999994</c:v>
                </c:pt>
                <c:pt idx="61">
                  <c:v>8.43</c:v>
                </c:pt>
                <c:pt idx="62">
                  <c:v>8.36</c:v>
                </c:pt>
                <c:pt idx="63">
                  <c:v>8.3800000000000008</c:v>
                </c:pt>
                <c:pt idx="64">
                  <c:v>7.73</c:v>
                </c:pt>
                <c:pt idx="65">
                  <c:v>7.76</c:v>
                </c:pt>
                <c:pt idx="66">
                  <c:v>8.08</c:v>
                </c:pt>
                <c:pt idx="67">
                  <c:v>7.42</c:v>
                </c:pt>
                <c:pt idx="68">
                  <c:v>7.3</c:v>
                </c:pt>
                <c:pt idx="69">
                  <c:v>7.4</c:v>
                </c:pt>
                <c:pt idx="70">
                  <c:v>7.28</c:v>
                </c:pt>
                <c:pt idx="71">
                  <c:v>6.83</c:v>
                </c:pt>
                <c:pt idx="72">
                  <c:v>7.09</c:v>
                </c:pt>
                <c:pt idx="73">
                  <c:v>5.76</c:v>
                </c:pt>
                <c:pt idx="74">
                  <c:v>6.21</c:v>
                </c:pt>
                <c:pt idx="75">
                  <c:v>6.21</c:v>
                </c:pt>
                <c:pt idx="76">
                  <c:v>5.69</c:v>
                </c:pt>
                <c:pt idx="77">
                  <c:v>6.29</c:v>
                </c:pt>
                <c:pt idx="78">
                  <c:v>5.17</c:v>
                </c:pt>
                <c:pt idx="79">
                  <c:v>5.97</c:v>
                </c:pt>
                <c:pt idx="80">
                  <c:v>5.51</c:v>
                </c:pt>
                <c:pt idx="81">
                  <c:v>5.53</c:v>
                </c:pt>
                <c:pt idx="82">
                  <c:v>5.33</c:v>
                </c:pt>
                <c:pt idx="83">
                  <c:v>7.59</c:v>
                </c:pt>
                <c:pt idx="84">
                  <c:v>6.36</c:v>
                </c:pt>
                <c:pt idx="85">
                  <c:v>6.62</c:v>
                </c:pt>
                <c:pt idx="86">
                  <c:v>5.89</c:v>
                </c:pt>
                <c:pt idx="87">
                  <c:v>5.51</c:v>
                </c:pt>
                <c:pt idx="88">
                  <c:v>6.32</c:v>
                </c:pt>
                <c:pt idx="89">
                  <c:v>6.48</c:v>
                </c:pt>
                <c:pt idx="90">
                  <c:v>7.11</c:v>
                </c:pt>
                <c:pt idx="91">
                  <c:v>6.5</c:v>
                </c:pt>
                <c:pt idx="92">
                  <c:v>6.93</c:v>
                </c:pt>
                <c:pt idx="93">
                  <c:v>7.13</c:v>
                </c:pt>
                <c:pt idx="94">
                  <c:v>4.59</c:v>
                </c:pt>
                <c:pt idx="95">
                  <c:v>6.67</c:v>
                </c:pt>
                <c:pt idx="96">
                  <c:v>6.31</c:v>
                </c:pt>
                <c:pt idx="97">
                  <c:v>5.87</c:v>
                </c:pt>
                <c:pt idx="98">
                  <c:v>6.09</c:v>
                </c:pt>
                <c:pt idx="99">
                  <c:v>6.4</c:v>
                </c:pt>
                <c:pt idx="100">
                  <c:v>6.41</c:v>
                </c:pt>
                <c:pt idx="101">
                  <c:v>6.15</c:v>
                </c:pt>
                <c:pt idx="102">
                  <c:v>6.24</c:v>
                </c:pt>
                <c:pt idx="103">
                  <c:v>6.17</c:v>
                </c:pt>
                <c:pt idx="104">
                  <c:v>6.29</c:v>
                </c:pt>
                <c:pt idx="105">
                  <c:v>5.97</c:v>
                </c:pt>
                <c:pt idx="106">
                  <c:v>6.2</c:v>
                </c:pt>
                <c:pt idx="107">
                  <c:v>6.21</c:v>
                </c:pt>
                <c:pt idx="108">
                  <c:v>4.9000000000000004</c:v>
                </c:pt>
                <c:pt idx="109">
                  <c:v>5.95</c:v>
                </c:pt>
                <c:pt idx="110">
                  <c:v>5.71</c:v>
                </c:pt>
                <c:pt idx="111">
                  <c:v>5.33</c:v>
                </c:pt>
                <c:pt idx="112">
                  <c:v>5.0599999999999996</c:v>
                </c:pt>
                <c:pt idx="113">
                  <c:v>4.46</c:v>
                </c:pt>
                <c:pt idx="114">
                  <c:v>4.95</c:v>
                </c:pt>
                <c:pt idx="115">
                  <c:v>4.22</c:v>
                </c:pt>
                <c:pt idx="116">
                  <c:v>4.45</c:v>
                </c:pt>
                <c:pt idx="117">
                  <c:v>4.76</c:v>
                </c:pt>
                <c:pt idx="118">
                  <c:v>4.1399999999999997</c:v>
                </c:pt>
                <c:pt idx="119">
                  <c:v>4.8499999999999996</c:v>
                </c:pt>
                <c:pt idx="120">
                  <c:v>5.04</c:v>
                </c:pt>
                <c:pt idx="121">
                  <c:v>4.87</c:v>
                </c:pt>
                <c:pt idx="122">
                  <c:v>4.03</c:v>
                </c:pt>
                <c:pt idx="123">
                  <c:v>4.46</c:v>
                </c:pt>
                <c:pt idx="124">
                  <c:v>3.63</c:v>
                </c:pt>
                <c:pt idx="125">
                  <c:v>4.3</c:v>
                </c:pt>
                <c:pt idx="126">
                  <c:v>4.49</c:v>
                </c:pt>
                <c:pt idx="127">
                  <c:v>4.29</c:v>
                </c:pt>
                <c:pt idx="128">
                  <c:v>4.12</c:v>
                </c:pt>
                <c:pt idx="129">
                  <c:v>4.4800000000000004</c:v>
                </c:pt>
                <c:pt idx="130">
                  <c:v>4.8099999999999996</c:v>
                </c:pt>
                <c:pt idx="131">
                  <c:v>4.96</c:v>
                </c:pt>
                <c:pt idx="132">
                  <c:v>4.91</c:v>
                </c:pt>
                <c:pt idx="133">
                  <c:v>4.95</c:v>
                </c:pt>
                <c:pt idx="134">
                  <c:v>4.8899999999999997</c:v>
                </c:pt>
                <c:pt idx="135">
                  <c:v>4.96</c:v>
                </c:pt>
                <c:pt idx="136">
                  <c:v>5.2</c:v>
                </c:pt>
                <c:pt idx="137">
                  <c:v>5.33</c:v>
                </c:pt>
                <c:pt idx="138">
                  <c:v>5.94</c:v>
                </c:pt>
                <c:pt idx="139">
                  <c:v>6.06</c:v>
                </c:pt>
                <c:pt idx="140">
                  <c:v>6.02</c:v>
                </c:pt>
                <c:pt idx="141">
                  <c:v>6.05</c:v>
                </c:pt>
                <c:pt idx="142">
                  <c:v>6.24</c:v>
                </c:pt>
                <c:pt idx="143">
                  <c:v>6.37</c:v>
                </c:pt>
                <c:pt idx="144">
                  <c:v>6.44</c:v>
                </c:pt>
                <c:pt idx="145">
                  <c:v>6.54</c:v>
                </c:pt>
                <c:pt idx="146">
                  <c:v>6.61</c:v>
                </c:pt>
                <c:pt idx="147">
                  <c:v>6.77</c:v>
                </c:pt>
                <c:pt idx="148">
                  <c:v>6.91</c:v>
                </c:pt>
                <c:pt idx="149">
                  <c:v>7.02</c:v>
                </c:pt>
                <c:pt idx="150">
                  <c:v>7.23</c:v>
                </c:pt>
                <c:pt idx="151">
                  <c:v>7.42</c:v>
                </c:pt>
                <c:pt idx="152">
                  <c:v>7.59</c:v>
                </c:pt>
                <c:pt idx="153">
                  <c:v>7.77</c:v>
                </c:pt>
                <c:pt idx="154">
                  <c:v>7.81</c:v>
                </c:pt>
                <c:pt idx="155">
                  <c:v>7.89</c:v>
                </c:pt>
                <c:pt idx="156">
                  <c:v>7.97</c:v>
                </c:pt>
                <c:pt idx="157">
                  <c:v>8.17</c:v>
                </c:pt>
                <c:pt idx="158">
                  <c:v>8.14</c:v>
                </c:pt>
                <c:pt idx="159">
                  <c:v>8.3000000000000007</c:v>
                </c:pt>
                <c:pt idx="160">
                  <c:v>8.35</c:v>
                </c:pt>
                <c:pt idx="161">
                  <c:v>8.4600000000000009</c:v>
                </c:pt>
                <c:pt idx="162">
                  <c:v>8.44</c:v>
                </c:pt>
                <c:pt idx="163">
                  <c:v>8.6300000000000008</c:v>
                </c:pt>
                <c:pt idx="164">
                  <c:v>8.73</c:v>
                </c:pt>
                <c:pt idx="165">
                  <c:v>8.7799999999999994</c:v>
                </c:pt>
                <c:pt idx="166">
                  <c:v>8.6199999999999992</c:v>
                </c:pt>
                <c:pt idx="167">
                  <c:v>8.59</c:v>
                </c:pt>
                <c:pt idx="168">
                  <c:v>8.4499999999999993</c:v>
                </c:pt>
                <c:pt idx="169">
                  <c:v>8.09</c:v>
                </c:pt>
                <c:pt idx="170">
                  <c:v>9.3800000000000008</c:v>
                </c:pt>
                <c:pt idx="171">
                  <c:v>8.9700000000000006</c:v>
                </c:pt>
                <c:pt idx="172">
                  <c:v>8.15</c:v>
                </c:pt>
                <c:pt idx="173">
                  <c:v>7.98</c:v>
                </c:pt>
                <c:pt idx="174">
                  <c:v>8.08</c:v>
                </c:pt>
                <c:pt idx="175">
                  <c:v>8.59</c:v>
                </c:pt>
                <c:pt idx="176">
                  <c:v>9.5299999999999994</c:v>
                </c:pt>
                <c:pt idx="177">
                  <c:v>7.6</c:v>
                </c:pt>
                <c:pt idx="178">
                  <c:v>8.1</c:v>
                </c:pt>
                <c:pt idx="179">
                  <c:v>8.8699999999999992</c:v>
                </c:pt>
                <c:pt idx="180">
                  <c:v>7.95</c:v>
                </c:pt>
                <c:pt idx="181">
                  <c:v>7.46</c:v>
                </c:pt>
                <c:pt idx="182">
                  <c:v>7.73</c:v>
                </c:pt>
                <c:pt idx="183">
                  <c:v>7.43</c:v>
                </c:pt>
                <c:pt idx="184">
                  <c:v>8.34</c:v>
                </c:pt>
                <c:pt idx="185">
                  <c:v>10.31</c:v>
                </c:pt>
                <c:pt idx="186">
                  <c:v>10.26</c:v>
                </c:pt>
                <c:pt idx="187">
                  <c:v>10.59</c:v>
                </c:pt>
                <c:pt idx="188">
                  <c:v>10.52</c:v>
                </c:pt>
                <c:pt idx="189">
                  <c:v>10.49</c:v>
                </c:pt>
                <c:pt idx="190">
                  <c:v>10.41</c:v>
                </c:pt>
                <c:pt idx="191">
                  <c:v>10.41</c:v>
                </c:pt>
                <c:pt idx="192">
                  <c:v>10.4</c:v>
                </c:pt>
                <c:pt idx="193">
                  <c:v>10.34</c:v>
                </c:pt>
                <c:pt idx="194">
                  <c:v>10.29</c:v>
                </c:pt>
                <c:pt idx="195">
                  <c:v>10.29</c:v>
                </c:pt>
                <c:pt idx="196">
                  <c:v>10.220000000000001</c:v>
                </c:pt>
                <c:pt idx="197">
                  <c:v>10.09</c:v>
                </c:pt>
                <c:pt idx="198">
                  <c:v>10.01</c:v>
                </c:pt>
                <c:pt idx="199">
                  <c:v>9.9600000000000009</c:v>
                </c:pt>
                <c:pt idx="200">
                  <c:v>9.8699999999999992</c:v>
                </c:pt>
                <c:pt idx="201">
                  <c:v>9.69</c:v>
                </c:pt>
                <c:pt idx="202">
                  <c:v>9.5299999999999994</c:v>
                </c:pt>
                <c:pt idx="203">
                  <c:v>9.31</c:v>
                </c:pt>
                <c:pt idx="204">
                  <c:v>9.49</c:v>
                </c:pt>
                <c:pt idx="205">
                  <c:v>9.36</c:v>
                </c:pt>
                <c:pt idx="206">
                  <c:v>9.3000000000000007</c:v>
                </c:pt>
                <c:pt idx="207">
                  <c:v>9.08</c:v>
                </c:pt>
                <c:pt idx="208">
                  <c:v>9</c:v>
                </c:pt>
                <c:pt idx="209">
                  <c:v>8.91</c:v>
                </c:pt>
                <c:pt idx="210">
                  <c:v>8.6199999999999992</c:v>
                </c:pt>
                <c:pt idx="211">
                  <c:v>8.76</c:v>
                </c:pt>
                <c:pt idx="212">
                  <c:v>8.74</c:v>
                </c:pt>
                <c:pt idx="213">
                  <c:v>8.4600000000000009</c:v>
                </c:pt>
                <c:pt idx="214">
                  <c:v>8.48</c:v>
                </c:pt>
                <c:pt idx="215">
                  <c:v>8.18</c:v>
                </c:pt>
                <c:pt idx="216">
                  <c:v>8.32</c:v>
                </c:pt>
                <c:pt idx="217">
                  <c:v>6.9</c:v>
                </c:pt>
                <c:pt idx="218">
                  <c:v>6.91</c:v>
                </c:pt>
                <c:pt idx="219">
                  <c:v>6.14</c:v>
                </c:pt>
                <c:pt idx="220">
                  <c:v>5.72</c:v>
                </c:pt>
                <c:pt idx="221">
                  <c:v>5.18</c:v>
                </c:pt>
                <c:pt idx="222">
                  <c:v>5.1100000000000003</c:v>
                </c:pt>
                <c:pt idx="223">
                  <c:v>5.55</c:v>
                </c:pt>
                <c:pt idx="224">
                  <c:v>6.71</c:v>
                </c:pt>
                <c:pt idx="225">
                  <c:v>6.51</c:v>
                </c:pt>
                <c:pt idx="226">
                  <c:v>6.68</c:v>
                </c:pt>
                <c:pt idx="227">
                  <c:v>4.3099999999999996</c:v>
                </c:pt>
                <c:pt idx="228">
                  <c:v>4.74</c:v>
                </c:pt>
                <c:pt idx="229">
                  <c:v>4.08</c:v>
                </c:pt>
                <c:pt idx="230">
                  <c:v>4.05</c:v>
                </c:pt>
                <c:pt idx="231">
                  <c:v>3.97</c:v>
                </c:pt>
                <c:pt idx="232">
                  <c:v>4.21</c:v>
                </c:pt>
                <c:pt idx="233">
                  <c:v>6.67</c:v>
                </c:pt>
                <c:pt idx="234">
                  <c:v>5.37</c:v>
                </c:pt>
                <c:pt idx="235">
                  <c:v>4.54</c:v>
                </c:pt>
                <c:pt idx="236">
                  <c:v>5.1100000000000003</c:v>
                </c:pt>
                <c:pt idx="237">
                  <c:v>5.89</c:v>
                </c:pt>
                <c:pt idx="238">
                  <c:v>5.46</c:v>
                </c:pt>
                <c:pt idx="239">
                  <c:v>4.87</c:v>
                </c:pt>
                <c:pt idx="240">
                  <c:v>4.08</c:v>
                </c:pt>
                <c:pt idx="241">
                  <c:v>5.45</c:v>
                </c:pt>
                <c:pt idx="242">
                  <c:v>5.52</c:v>
                </c:pt>
                <c:pt idx="243">
                  <c:v>4.47</c:v>
                </c:pt>
                <c:pt idx="244">
                  <c:v>2.94</c:v>
                </c:pt>
                <c:pt idx="245">
                  <c:v>5.36</c:v>
                </c:pt>
                <c:pt idx="246">
                  <c:v>3.45</c:v>
                </c:pt>
                <c:pt idx="247">
                  <c:v>3.45</c:v>
                </c:pt>
                <c:pt idx="248">
                  <c:v>3.47</c:v>
                </c:pt>
                <c:pt idx="249">
                  <c:v>3.83</c:v>
                </c:pt>
                <c:pt idx="250">
                  <c:v>2.3199999999999998</c:v>
                </c:pt>
                <c:pt idx="251">
                  <c:v>2.77</c:v>
                </c:pt>
                <c:pt idx="252">
                  <c:v>3.69</c:v>
                </c:pt>
                <c:pt idx="253">
                  <c:v>5.16</c:v>
                </c:pt>
                <c:pt idx="254">
                  <c:v>3.16</c:v>
                </c:pt>
                <c:pt idx="255">
                  <c:v>4.74</c:v>
                </c:pt>
                <c:pt idx="256">
                  <c:v>5.22</c:v>
                </c:pt>
                <c:pt idx="257">
                  <c:v>3.7</c:v>
                </c:pt>
                <c:pt idx="258">
                  <c:v>4.12</c:v>
                </c:pt>
                <c:pt idx="259">
                  <c:v>4.67</c:v>
                </c:pt>
                <c:pt idx="260">
                  <c:v>4.63</c:v>
                </c:pt>
                <c:pt idx="261">
                  <c:v>4.79</c:v>
                </c:pt>
                <c:pt idx="262">
                  <c:v>4.09</c:v>
                </c:pt>
                <c:pt idx="263">
                  <c:v>3.84</c:v>
                </c:pt>
                <c:pt idx="264">
                  <c:v>3.5</c:v>
                </c:pt>
                <c:pt idx="265">
                  <c:v>4.1399999999999997</c:v>
                </c:pt>
                <c:pt idx="266">
                  <c:v>4.6100000000000003</c:v>
                </c:pt>
                <c:pt idx="267">
                  <c:v>3.76</c:v>
                </c:pt>
                <c:pt idx="268">
                  <c:v>3.77</c:v>
                </c:pt>
                <c:pt idx="269">
                  <c:v>3.98</c:v>
                </c:pt>
                <c:pt idx="270">
                  <c:v>4.04</c:v>
                </c:pt>
                <c:pt idx="271">
                  <c:v>4.17</c:v>
                </c:pt>
                <c:pt idx="272">
                  <c:v>4.1399999999999997</c:v>
                </c:pt>
                <c:pt idx="273">
                  <c:v>4.34</c:v>
                </c:pt>
                <c:pt idx="274">
                  <c:v>4.54</c:v>
                </c:pt>
                <c:pt idx="275">
                  <c:v>4.6399999999999997</c:v>
                </c:pt>
                <c:pt idx="276">
                  <c:v>4.6900000000000004</c:v>
                </c:pt>
                <c:pt idx="277">
                  <c:v>4.9800000000000004</c:v>
                </c:pt>
                <c:pt idx="278">
                  <c:v>5.13</c:v>
                </c:pt>
                <c:pt idx="279">
                  <c:v>5.07</c:v>
                </c:pt>
                <c:pt idx="280">
                  <c:v>5.2</c:v>
                </c:pt>
                <c:pt idx="281">
                  <c:v>5.42</c:v>
                </c:pt>
                <c:pt idx="282">
                  <c:v>5.59</c:v>
                </c:pt>
                <c:pt idx="283">
                  <c:v>5.75</c:v>
                </c:pt>
                <c:pt idx="284">
                  <c:v>5.71</c:v>
                </c:pt>
                <c:pt idx="285">
                  <c:v>5.83</c:v>
                </c:pt>
                <c:pt idx="286">
                  <c:v>6.11</c:v>
                </c:pt>
                <c:pt idx="287">
                  <c:v>6.24</c:v>
                </c:pt>
                <c:pt idx="288">
                  <c:v>6.28</c:v>
                </c:pt>
                <c:pt idx="289">
                  <c:v>6.37</c:v>
                </c:pt>
                <c:pt idx="290">
                  <c:v>6.46</c:v>
                </c:pt>
                <c:pt idx="291">
                  <c:v>6.64</c:v>
                </c:pt>
                <c:pt idx="292">
                  <c:v>6.73</c:v>
                </c:pt>
                <c:pt idx="293">
                  <c:v>6.84</c:v>
                </c:pt>
                <c:pt idx="294">
                  <c:v>7.04</c:v>
                </c:pt>
                <c:pt idx="295">
                  <c:v>7.17</c:v>
                </c:pt>
                <c:pt idx="296">
                  <c:v>7.26</c:v>
                </c:pt>
                <c:pt idx="297">
                  <c:v>7.44</c:v>
                </c:pt>
                <c:pt idx="298">
                  <c:v>7.46</c:v>
                </c:pt>
                <c:pt idx="299">
                  <c:v>7.57</c:v>
                </c:pt>
                <c:pt idx="300">
                  <c:v>7.71</c:v>
                </c:pt>
                <c:pt idx="301">
                  <c:v>7.74</c:v>
                </c:pt>
                <c:pt idx="302">
                  <c:v>7.84</c:v>
                </c:pt>
                <c:pt idx="303">
                  <c:v>8.07</c:v>
                </c:pt>
                <c:pt idx="304">
                  <c:v>8.26</c:v>
                </c:pt>
                <c:pt idx="305">
                  <c:v>8.35</c:v>
                </c:pt>
                <c:pt idx="306">
                  <c:v>8.41</c:v>
                </c:pt>
                <c:pt idx="307">
                  <c:v>8.58</c:v>
                </c:pt>
                <c:pt idx="308">
                  <c:v>8.64</c:v>
                </c:pt>
                <c:pt idx="309">
                  <c:v>8.74</c:v>
                </c:pt>
                <c:pt idx="310">
                  <c:v>8.7799999999999994</c:v>
                </c:pt>
                <c:pt idx="311">
                  <c:v>8.8699999999999992</c:v>
                </c:pt>
                <c:pt idx="312">
                  <c:v>8.9600000000000009</c:v>
                </c:pt>
                <c:pt idx="313">
                  <c:v>9.1</c:v>
                </c:pt>
                <c:pt idx="314">
                  <c:v>9.3000000000000007</c:v>
                </c:pt>
                <c:pt idx="315">
                  <c:v>9.26</c:v>
                </c:pt>
                <c:pt idx="316">
                  <c:v>9.34</c:v>
                </c:pt>
                <c:pt idx="317">
                  <c:v>9.39</c:v>
                </c:pt>
                <c:pt idx="318">
                  <c:v>9.44</c:v>
                </c:pt>
                <c:pt idx="319">
                  <c:v>9.5500000000000007</c:v>
                </c:pt>
                <c:pt idx="320">
                  <c:v>9.6</c:v>
                </c:pt>
                <c:pt idx="321">
                  <c:v>9.68</c:v>
                </c:pt>
                <c:pt idx="322">
                  <c:v>9.83</c:v>
                </c:pt>
                <c:pt idx="323">
                  <c:v>9.7799999999999994</c:v>
                </c:pt>
                <c:pt idx="324">
                  <c:v>9.83</c:v>
                </c:pt>
                <c:pt idx="325">
                  <c:v>9.85</c:v>
                </c:pt>
                <c:pt idx="326">
                  <c:v>9.8800000000000008</c:v>
                </c:pt>
                <c:pt idx="327">
                  <c:v>9.92</c:v>
                </c:pt>
                <c:pt idx="328">
                  <c:v>9.9</c:v>
                </c:pt>
                <c:pt idx="329">
                  <c:v>10.02</c:v>
                </c:pt>
                <c:pt idx="330">
                  <c:v>10.02</c:v>
                </c:pt>
                <c:pt idx="331">
                  <c:v>9.9</c:v>
                </c:pt>
                <c:pt idx="332">
                  <c:v>10.029999999999999</c:v>
                </c:pt>
                <c:pt idx="333">
                  <c:v>10.07</c:v>
                </c:pt>
                <c:pt idx="334">
                  <c:v>10.07</c:v>
                </c:pt>
                <c:pt idx="335">
                  <c:v>10.06</c:v>
                </c:pt>
                <c:pt idx="336">
                  <c:v>10.06</c:v>
                </c:pt>
                <c:pt idx="337">
                  <c:v>10.01</c:v>
                </c:pt>
                <c:pt idx="338">
                  <c:v>10.039999999999999</c:v>
                </c:pt>
                <c:pt idx="339">
                  <c:v>9.92</c:v>
                </c:pt>
                <c:pt idx="340">
                  <c:v>9.84</c:v>
                </c:pt>
                <c:pt idx="341">
                  <c:v>9.7100000000000009</c:v>
                </c:pt>
                <c:pt idx="342">
                  <c:v>9.74</c:v>
                </c:pt>
                <c:pt idx="343">
                  <c:v>9.68</c:v>
                </c:pt>
                <c:pt idx="344">
                  <c:v>9.59</c:v>
                </c:pt>
                <c:pt idx="345">
                  <c:v>9.49</c:v>
                </c:pt>
                <c:pt idx="346">
                  <c:v>9.4499999999999993</c:v>
                </c:pt>
                <c:pt idx="347">
                  <c:v>9.18</c:v>
                </c:pt>
                <c:pt idx="348">
                  <c:v>9.23</c:v>
                </c:pt>
                <c:pt idx="349">
                  <c:v>9.07</c:v>
                </c:pt>
                <c:pt idx="350">
                  <c:v>8.73</c:v>
                </c:pt>
                <c:pt idx="351">
                  <c:v>8.3800000000000008</c:v>
                </c:pt>
                <c:pt idx="352">
                  <c:v>7.92</c:v>
                </c:pt>
                <c:pt idx="353">
                  <c:v>7.74</c:v>
                </c:pt>
                <c:pt idx="354">
                  <c:v>7.58</c:v>
                </c:pt>
                <c:pt idx="355">
                  <c:v>7.78</c:v>
                </c:pt>
                <c:pt idx="356">
                  <c:v>8.32</c:v>
                </c:pt>
                <c:pt idx="357">
                  <c:v>8.41</c:v>
                </c:pt>
                <c:pt idx="358">
                  <c:v>8.19</c:v>
                </c:pt>
                <c:pt idx="359">
                  <c:v>8.14</c:v>
                </c:pt>
                <c:pt idx="360">
                  <c:v>8.1</c:v>
                </c:pt>
                <c:pt idx="361">
                  <c:v>8.08</c:v>
                </c:pt>
                <c:pt idx="362">
                  <c:v>8.01</c:v>
                </c:pt>
                <c:pt idx="363">
                  <c:v>7.29</c:v>
                </c:pt>
                <c:pt idx="364">
                  <c:v>7.64</c:v>
                </c:pt>
                <c:pt idx="365">
                  <c:v>7.73</c:v>
                </c:pt>
                <c:pt idx="366">
                  <c:v>7.65</c:v>
                </c:pt>
                <c:pt idx="367">
                  <c:v>6.96</c:v>
                </c:pt>
                <c:pt idx="368">
                  <c:v>7.44</c:v>
                </c:pt>
                <c:pt idx="369">
                  <c:v>7.4</c:v>
                </c:pt>
                <c:pt idx="370">
                  <c:v>7.38</c:v>
                </c:pt>
                <c:pt idx="371">
                  <c:v>7.43</c:v>
                </c:pt>
                <c:pt idx="372">
                  <c:v>7.37</c:v>
                </c:pt>
                <c:pt idx="373">
                  <c:v>6.87</c:v>
                </c:pt>
                <c:pt idx="374">
                  <c:v>7.25</c:v>
                </c:pt>
                <c:pt idx="375">
                  <c:v>7.14</c:v>
                </c:pt>
                <c:pt idx="376">
                  <c:v>6.78</c:v>
                </c:pt>
                <c:pt idx="377">
                  <c:v>4.76</c:v>
                </c:pt>
                <c:pt idx="378">
                  <c:v>4.59</c:v>
                </c:pt>
                <c:pt idx="379">
                  <c:v>6.36</c:v>
                </c:pt>
                <c:pt idx="380">
                  <c:v>6.46</c:v>
                </c:pt>
                <c:pt idx="381">
                  <c:v>6.48</c:v>
                </c:pt>
                <c:pt idx="382">
                  <c:v>6.46</c:v>
                </c:pt>
                <c:pt idx="383">
                  <c:v>6.42</c:v>
                </c:pt>
                <c:pt idx="384">
                  <c:v>6.25</c:v>
                </c:pt>
                <c:pt idx="385">
                  <c:v>6.29</c:v>
                </c:pt>
                <c:pt idx="386">
                  <c:v>6.01</c:v>
                </c:pt>
                <c:pt idx="387">
                  <c:v>6.19</c:v>
                </c:pt>
                <c:pt idx="388">
                  <c:v>6.12</c:v>
                </c:pt>
                <c:pt idx="389">
                  <c:v>6.03</c:v>
                </c:pt>
                <c:pt idx="390">
                  <c:v>6.16</c:v>
                </c:pt>
                <c:pt idx="391">
                  <c:v>6.05</c:v>
                </c:pt>
                <c:pt idx="392">
                  <c:v>6</c:v>
                </c:pt>
                <c:pt idx="393">
                  <c:v>5.92</c:v>
                </c:pt>
                <c:pt idx="394">
                  <c:v>5.93</c:v>
                </c:pt>
                <c:pt idx="395">
                  <c:v>5.73</c:v>
                </c:pt>
                <c:pt idx="396">
                  <c:v>5.68</c:v>
                </c:pt>
                <c:pt idx="397">
                  <c:v>5.19</c:v>
                </c:pt>
                <c:pt idx="398">
                  <c:v>5.52</c:v>
                </c:pt>
                <c:pt idx="399">
                  <c:v>5.36</c:v>
                </c:pt>
                <c:pt idx="400">
                  <c:v>5.49</c:v>
                </c:pt>
                <c:pt idx="401">
                  <c:v>4.91</c:v>
                </c:pt>
                <c:pt idx="402">
                  <c:v>4.68</c:v>
                </c:pt>
                <c:pt idx="403">
                  <c:v>4.95</c:v>
                </c:pt>
                <c:pt idx="404">
                  <c:v>4.8899999999999997</c:v>
                </c:pt>
                <c:pt idx="405">
                  <c:v>4.82</c:v>
                </c:pt>
                <c:pt idx="406">
                  <c:v>4.6399999999999997</c:v>
                </c:pt>
                <c:pt idx="407">
                  <c:v>4.3600000000000003</c:v>
                </c:pt>
                <c:pt idx="408">
                  <c:v>3.89</c:v>
                </c:pt>
                <c:pt idx="409">
                  <c:v>4.07</c:v>
                </c:pt>
                <c:pt idx="410">
                  <c:v>4.38</c:v>
                </c:pt>
                <c:pt idx="411">
                  <c:v>4.22</c:v>
                </c:pt>
                <c:pt idx="412">
                  <c:v>4.1900000000000004</c:v>
                </c:pt>
                <c:pt idx="413">
                  <c:v>4.04</c:v>
                </c:pt>
                <c:pt idx="414">
                  <c:v>3.84</c:v>
                </c:pt>
                <c:pt idx="415">
                  <c:v>3.87</c:v>
                </c:pt>
                <c:pt idx="416">
                  <c:v>4.29</c:v>
                </c:pt>
                <c:pt idx="417">
                  <c:v>4.04</c:v>
                </c:pt>
                <c:pt idx="418">
                  <c:v>4.57</c:v>
                </c:pt>
                <c:pt idx="419">
                  <c:v>4.6500000000000004</c:v>
                </c:pt>
                <c:pt idx="420">
                  <c:v>5.0599999999999996</c:v>
                </c:pt>
                <c:pt idx="421">
                  <c:v>4.9400000000000004</c:v>
                </c:pt>
                <c:pt idx="422">
                  <c:v>4.74</c:v>
                </c:pt>
                <c:pt idx="423">
                  <c:v>4.6399999999999997</c:v>
                </c:pt>
                <c:pt idx="424">
                  <c:v>4.51</c:v>
                </c:pt>
                <c:pt idx="425">
                  <c:v>4.6100000000000003</c:v>
                </c:pt>
                <c:pt idx="426">
                  <c:v>4.7300000000000004</c:v>
                </c:pt>
                <c:pt idx="427">
                  <c:v>5.0199999999999996</c:v>
                </c:pt>
                <c:pt idx="428">
                  <c:v>5</c:v>
                </c:pt>
                <c:pt idx="429">
                  <c:v>5.53</c:v>
                </c:pt>
                <c:pt idx="430">
                  <c:v>6.02</c:v>
                </c:pt>
                <c:pt idx="431">
                  <c:v>6.28</c:v>
                </c:pt>
                <c:pt idx="432">
                  <c:v>6.57</c:v>
                </c:pt>
                <c:pt idx="433">
                  <c:v>6.83</c:v>
                </c:pt>
                <c:pt idx="434">
                  <c:v>6.6</c:v>
                </c:pt>
                <c:pt idx="435">
                  <c:v>6.77</c:v>
                </c:pt>
                <c:pt idx="436">
                  <c:v>6.92</c:v>
                </c:pt>
                <c:pt idx="437">
                  <c:v>6.96</c:v>
                </c:pt>
                <c:pt idx="438">
                  <c:v>7.1</c:v>
                </c:pt>
                <c:pt idx="439">
                  <c:v>7.3</c:v>
                </c:pt>
                <c:pt idx="440">
                  <c:v>7.46</c:v>
                </c:pt>
                <c:pt idx="441">
                  <c:v>7.5</c:v>
                </c:pt>
                <c:pt idx="442">
                  <c:v>9.07</c:v>
                </c:pt>
                <c:pt idx="443">
                  <c:v>8.6999999999999993</c:v>
                </c:pt>
                <c:pt idx="444">
                  <c:v>8.8000000000000007</c:v>
                </c:pt>
              </c:numCache>
            </c:numRef>
          </c:yVal>
          <c:smooth val="1"/>
          <c:extLst>
            <c:ext xmlns:c16="http://schemas.microsoft.com/office/drawing/2014/chart" uri="{C3380CC4-5D6E-409C-BE32-E72D297353CC}">
              <c16:uniqueId val="{00000000-3591-4F88-BB9E-58846E0AA396}"/>
            </c:ext>
          </c:extLst>
        </c:ser>
        <c:ser>
          <c:idx val="3"/>
          <c:order val="1"/>
          <c:tx>
            <c:strRef>
              <c:f>BearIsland_loggerdata!$E$4</c:f>
              <c:strCache>
                <c:ptCount val="1"/>
                <c:pt idx="0">
                  <c:v>DO_A_1.5</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BearIsland_loggerdata!$E$5:$E$943</c:f>
              <c:numCache>
                <c:formatCode>General</c:formatCode>
                <c:ptCount val="939"/>
                <c:pt idx="0">
                  <c:v>8.15</c:v>
                </c:pt>
                <c:pt idx="1">
                  <c:v>1.84</c:v>
                </c:pt>
                <c:pt idx="2">
                  <c:v>1.81</c:v>
                </c:pt>
                <c:pt idx="3">
                  <c:v>1.98</c:v>
                </c:pt>
                <c:pt idx="4">
                  <c:v>2.06</c:v>
                </c:pt>
                <c:pt idx="5">
                  <c:v>2.11</c:v>
                </c:pt>
                <c:pt idx="6">
                  <c:v>2.2200000000000002</c:v>
                </c:pt>
                <c:pt idx="7">
                  <c:v>2.36</c:v>
                </c:pt>
                <c:pt idx="8">
                  <c:v>2.33</c:v>
                </c:pt>
                <c:pt idx="9">
                  <c:v>2.34</c:v>
                </c:pt>
                <c:pt idx="10">
                  <c:v>2.5</c:v>
                </c:pt>
                <c:pt idx="11">
                  <c:v>2.1</c:v>
                </c:pt>
                <c:pt idx="12">
                  <c:v>2.2400000000000002</c:v>
                </c:pt>
                <c:pt idx="13">
                  <c:v>2.17</c:v>
                </c:pt>
                <c:pt idx="14">
                  <c:v>2.2000000000000002</c:v>
                </c:pt>
                <c:pt idx="15">
                  <c:v>2.12</c:v>
                </c:pt>
                <c:pt idx="16">
                  <c:v>2.62</c:v>
                </c:pt>
                <c:pt idx="17">
                  <c:v>2.62</c:v>
                </c:pt>
                <c:pt idx="18">
                  <c:v>2.8</c:v>
                </c:pt>
                <c:pt idx="19">
                  <c:v>2.76</c:v>
                </c:pt>
                <c:pt idx="20">
                  <c:v>3.18</c:v>
                </c:pt>
                <c:pt idx="21">
                  <c:v>3.12</c:v>
                </c:pt>
                <c:pt idx="22">
                  <c:v>3.49</c:v>
                </c:pt>
                <c:pt idx="23">
                  <c:v>3.9</c:v>
                </c:pt>
                <c:pt idx="24">
                  <c:v>3.85</c:v>
                </c:pt>
                <c:pt idx="25">
                  <c:v>3.29</c:v>
                </c:pt>
                <c:pt idx="26">
                  <c:v>3.45</c:v>
                </c:pt>
                <c:pt idx="27">
                  <c:v>3.63</c:v>
                </c:pt>
                <c:pt idx="28">
                  <c:v>3.72</c:v>
                </c:pt>
                <c:pt idx="29">
                  <c:v>3.61</c:v>
                </c:pt>
                <c:pt idx="30">
                  <c:v>3.93</c:v>
                </c:pt>
                <c:pt idx="31">
                  <c:v>3.92</c:v>
                </c:pt>
                <c:pt idx="32">
                  <c:v>3.74</c:v>
                </c:pt>
                <c:pt idx="33">
                  <c:v>3.93</c:v>
                </c:pt>
                <c:pt idx="34">
                  <c:v>4.1399999999999997</c:v>
                </c:pt>
                <c:pt idx="35">
                  <c:v>4.22</c:v>
                </c:pt>
                <c:pt idx="36">
                  <c:v>4.22</c:v>
                </c:pt>
                <c:pt idx="37">
                  <c:v>4.09</c:v>
                </c:pt>
                <c:pt idx="38">
                  <c:v>4.16</c:v>
                </c:pt>
                <c:pt idx="39">
                  <c:v>4.2300000000000004</c:v>
                </c:pt>
                <c:pt idx="40">
                  <c:v>4.22</c:v>
                </c:pt>
                <c:pt idx="41">
                  <c:v>4.54</c:v>
                </c:pt>
                <c:pt idx="42">
                  <c:v>4.3099999999999996</c:v>
                </c:pt>
                <c:pt idx="43">
                  <c:v>3.97</c:v>
                </c:pt>
                <c:pt idx="44">
                  <c:v>5.78</c:v>
                </c:pt>
                <c:pt idx="45">
                  <c:v>4.72</c:v>
                </c:pt>
                <c:pt idx="46">
                  <c:v>4.37</c:v>
                </c:pt>
                <c:pt idx="47">
                  <c:v>3.45</c:v>
                </c:pt>
                <c:pt idx="48">
                  <c:v>4.1900000000000004</c:v>
                </c:pt>
                <c:pt idx="49">
                  <c:v>3.68</c:v>
                </c:pt>
                <c:pt idx="50">
                  <c:v>3.65</c:v>
                </c:pt>
                <c:pt idx="51">
                  <c:v>3.75</c:v>
                </c:pt>
                <c:pt idx="52">
                  <c:v>3.67</c:v>
                </c:pt>
                <c:pt idx="53">
                  <c:v>3.15</c:v>
                </c:pt>
                <c:pt idx="54">
                  <c:v>3.33</c:v>
                </c:pt>
                <c:pt idx="55">
                  <c:v>3.73</c:v>
                </c:pt>
                <c:pt idx="56">
                  <c:v>3.56</c:v>
                </c:pt>
                <c:pt idx="57">
                  <c:v>4.97</c:v>
                </c:pt>
                <c:pt idx="58">
                  <c:v>4.58</c:v>
                </c:pt>
                <c:pt idx="59">
                  <c:v>3.5</c:v>
                </c:pt>
                <c:pt idx="60">
                  <c:v>3.72</c:v>
                </c:pt>
                <c:pt idx="61">
                  <c:v>3.92</c:v>
                </c:pt>
                <c:pt idx="62">
                  <c:v>3.86</c:v>
                </c:pt>
                <c:pt idx="63">
                  <c:v>3.27</c:v>
                </c:pt>
                <c:pt idx="64">
                  <c:v>3.48</c:v>
                </c:pt>
                <c:pt idx="65">
                  <c:v>3.05</c:v>
                </c:pt>
                <c:pt idx="66">
                  <c:v>4.45</c:v>
                </c:pt>
                <c:pt idx="67">
                  <c:v>4.3600000000000003</c:v>
                </c:pt>
                <c:pt idx="68">
                  <c:v>3.29</c:v>
                </c:pt>
                <c:pt idx="69">
                  <c:v>2.74</c:v>
                </c:pt>
                <c:pt idx="70">
                  <c:v>2.77</c:v>
                </c:pt>
                <c:pt idx="71">
                  <c:v>2.69</c:v>
                </c:pt>
                <c:pt idx="72">
                  <c:v>2.5299999999999998</c:v>
                </c:pt>
                <c:pt idx="73">
                  <c:v>2.83</c:v>
                </c:pt>
                <c:pt idx="74">
                  <c:v>3.91</c:v>
                </c:pt>
                <c:pt idx="75">
                  <c:v>3.02</c:v>
                </c:pt>
                <c:pt idx="76">
                  <c:v>2.42</c:v>
                </c:pt>
                <c:pt idx="77">
                  <c:v>2.41</c:v>
                </c:pt>
                <c:pt idx="78">
                  <c:v>2.1800000000000002</c:v>
                </c:pt>
                <c:pt idx="79">
                  <c:v>1.61</c:v>
                </c:pt>
                <c:pt idx="80">
                  <c:v>1.64</c:v>
                </c:pt>
                <c:pt idx="81">
                  <c:v>2.36</c:v>
                </c:pt>
                <c:pt idx="82">
                  <c:v>2.11</c:v>
                </c:pt>
                <c:pt idx="83">
                  <c:v>1.7</c:v>
                </c:pt>
                <c:pt idx="84">
                  <c:v>1.81</c:v>
                </c:pt>
                <c:pt idx="85">
                  <c:v>1.78</c:v>
                </c:pt>
                <c:pt idx="86">
                  <c:v>1.88</c:v>
                </c:pt>
                <c:pt idx="87">
                  <c:v>3.18</c:v>
                </c:pt>
                <c:pt idx="88">
                  <c:v>1.47</c:v>
                </c:pt>
                <c:pt idx="89">
                  <c:v>1.32</c:v>
                </c:pt>
                <c:pt idx="90">
                  <c:v>1.24</c:v>
                </c:pt>
                <c:pt idx="91">
                  <c:v>1.38</c:v>
                </c:pt>
                <c:pt idx="92">
                  <c:v>1.17</c:v>
                </c:pt>
                <c:pt idx="93">
                  <c:v>1.1100000000000001</c:v>
                </c:pt>
                <c:pt idx="94">
                  <c:v>1.1100000000000001</c:v>
                </c:pt>
                <c:pt idx="95">
                  <c:v>1.1000000000000001</c:v>
                </c:pt>
                <c:pt idx="96">
                  <c:v>1.0900000000000001</c:v>
                </c:pt>
                <c:pt idx="97">
                  <c:v>0.83</c:v>
                </c:pt>
                <c:pt idx="98">
                  <c:v>0.93</c:v>
                </c:pt>
                <c:pt idx="99">
                  <c:v>1.24</c:v>
                </c:pt>
                <c:pt idx="100">
                  <c:v>1.76</c:v>
                </c:pt>
                <c:pt idx="101">
                  <c:v>0.66</c:v>
                </c:pt>
                <c:pt idx="102">
                  <c:v>0.7</c:v>
                </c:pt>
                <c:pt idx="103">
                  <c:v>0.93</c:v>
                </c:pt>
                <c:pt idx="104">
                  <c:v>0.72</c:v>
                </c:pt>
                <c:pt idx="105">
                  <c:v>0.46</c:v>
                </c:pt>
                <c:pt idx="106">
                  <c:v>0.47</c:v>
                </c:pt>
                <c:pt idx="107">
                  <c:v>1.26</c:v>
                </c:pt>
                <c:pt idx="108">
                  <c:v>0.94</c:v>
                </c:pt>
                <c:pt idx="109">
                  <c:v>0.54</c:v>
                </c:pt>
                <c:pt idx="110">
                  <c:v>0.57999999999999996</c:v>
                </c:pt>
                <c:pt idx="111">
                  <c:v>0.52</c:v>
                </c:pt>
                <c:pt idx="112">
                  <c:v>0.52</c:v>
                </c:pt>
                <c:pt idx="113">
                  <c:v>0.36</c:v>
                </c:pt>
                <c:pt idx="114">
                  <c:v>0.5</c:v>
                </c:pt>
                <c:pt idx="115">
                  <c:v>0.59</c:v>
                </c:pt>
                <c:pt idx="116">
                  <c:v>0.32</c:v>
                </c:pt>
                <c:pt idx="117">
                  <c:v>0.51</c:v>
                </c:pt>
                <c:pt idx="118">
                  <c:v>0.39</c:v>
                </c:pt>
                <c:pt idx="119">
                  <c:v>0.49</c:v>
                </c:pt>
                <c:pt idx="120">
                  <c:v>0.35</c:v>
                </c:pt>
                <c:pt idx="121">
                  <c:v>0.23</c:v>
                </c:pt>
                <c:pt idx="122">
                  <c:v>0.49</c:v>
                </c:pt>
                <c:pt idx="123">
                  <c:v>0.43</c:v>
                </c:pt>
                <c:pt idx="124">
                  <c:v>0.43</c:v>
                </c:pt>
                <c:pt idx="125">
                  <c:v>0.38</c:v>
                </c:pt>
                <c:pt idx="126">
                  <c:v>0.37</c:v>
                </c:pt>
                <c:pt idx="127">
                  <c:v>0.38</c:v>
                </c:pt>
                <c:pt idx="128">
                  <c:v>0.32</c:v>
                </c:pt>
                <c:pt idx="129">
                  <c:v>0.34</c:v>
                </c:pt>
                <c:pt idx="130">
                  <c:v>0.32</c:v>
                </c:pt>
                <c:pt idx="131">
                  <c:v>0.98</c:v>
                </c:pt>
                <c:pt idx="132">
                  <c:v>0.62</c:v>
                </c:pt>
                <c:pt idx="133">
                  <c:v>0.54</c:v>
                </c:pt>
                <c:pt idx="134">
                  <c:v>0.34</c:v>
                </c:pt>
                <c:pt idx="135">
                  <c:v>0.7</c:v>
                </c:pt>
                <c:pt idx="136">
                  <c:v>1.46</c:v>
                </c:pt>
                <c:pt idx="137">
                  <c:v>0.51</c:v>
                </c:pt>
                <c:pt idx="138">
                  <c:v>0.85</c:v>
                </c:pt>
                <c:pt idx="139">
                  <c:v>0.7</c:v>
                </c:pt>
                <c:pt idx="140">
                  <c:v>0.73</c:v>
                </c:pt>
                <c:pt idx="141">
                  <c:v>0.73</c:v>
                </c:pt>
                <c:pt idx="142">
                  <c:v>2.2000000000000002</c:v>
                </c:pt>
                <c:pt idx="143">
                  <c:v>1.35</c:v>
                </c:pt>
                <c:pt idx="144">
                  <c:v>0.71</c:v>
                </c:pt>
                <c:pt idx="145">
                  <c:v>1.22</c:v>
                </c:pt>
                <c:pt idx="146">
                  <c:v>1.17</c:v>
                </c:pt>
                <c:pt idx="147">
                  <c:v>1.41</c:v>
                </c:pt>
                <c:pt idx="148">
                  <c:v>2.62</c:v>
                </c:pt>
                <c:pt idx="149">
                  <c:v>2.0099999999999998</c:v>
                </c:pt>
                <c:pt idx="150">
                  <c:v>1.58</c:v>
                </c:pt>
                <c:pt idx="151">
                  <c:v>1.7</c:v>
                </c:pt>
                <c:pt idx="152">
                  <c:v>1.85</c:v>
                </c:pt>
                <c:pt idx="153">
                  <c:v>1.73</c:v>
                </c:pt>
                <c:pt idx="154">
                  <c:v>1.65</c:v>
                </c:pt>
                <c:pt idx="155">
                  <c:v>2.02</c:v>
                </c:pt>
                <c:pt idx="156">
                  <c:v>2.31</c:v>
                </c:pt>
                <c:pt idx="157">
                  <c:v>2.35</c:v>
                </c:pt>
                <c:pt idx="158">
                  <c:v>2.42</c:v>
                </c:pt>
                <c:pt idx="159">
                  <c:v>2.77</c:v>
                </c:pt>
                <c:pt idx="160">
                  <c:v>3.01</c:v>
                </c:pt>
                <c:pt idx="161">
                  <c:v>2.73</c:v>
                </c:pt>
                <c:pt idx="162">
                  <c:v>3.27</c:v>
                </c:pt>
                <c:pt idx="163">
                  <c:v>3.68</c:v>
                </c:pt>
                <c:pt idx="164">
                  <c:v>2.91</c:v>
                </c:pt>
                <c:pt idx="165">
                  <c:v>3.11</c:v>
                </c:pt>
                <c:pt idx="166">
                  <c:v>4.08</c:v>
                </c:pt>
                <c:pt idx="167">
                  <c:v>3.11</c:v>
                </c:pt>
                <c:pt idx="168">
                  <c:v>3.19</c:v>
                </c:pt>
                <c:pt idx="169">
                  <c:v>3.17</c:v>
                </c:pt>
                <c:pt idx="170">
                  <c:v>3.32</c:v>
                </c:pt>
                <c:pt idx="171">
                  <c:v>3.47</c:v>
                </c:pt>
                <c:pt idx="172">
                  <c:v>4</c:v>
                </c:pt>
                <c:pt idx="173">
                  <c:v>3.39</c:v>
                </c:pt>
                <c:pt idx="174">
                  <c:v>4.74</c:v>
                </c:pt>
                <c:pt idx="175">
                  <c:v>4.78</c:v>
                </c:pt>
                <c:pt idx="176">
                  <c:v>4.74</c:v>
                </c:pt>
                <c:pt idx="177">
                  <c:v>5.82</c:v>
                </c:pt>
                <c:pt idx="178">
                  <c:v>4.41</c:v>
                </c:pt>
                <c:pt idx="179">
                  <c:v>4.1900000000000004</c:v>
                </c:pt>
                <c:pt idx="180">
                  <c:v>3.84</c:v>
                </c:pt>
                <c:pt idx="181">
                  <c:v>3.76</c:v>
                </c:pt>
                <c:pt idx="182">
                  <c:v>3.9</c:v>
                </c:pt>
                <c:pt idx="183">
                  <c:v>4.1900000000000004</c:v>
                </c:pt>
                <c:pt idx="184">
                  <c:v>4.05</c:v>
                </c:pt>
                <c:pt idx="185">
                  <c:v>4.28</c:v>
                </c:pt>
                <c:pt idx="186">
                  <c:v>3.88</c:v>
                </c:pt>
                <c:pt idx="187">
                  <c:v>5.31</c:v>
                </c:pt>
                <c:pt idx="188">
                  <c:v>5.55</c:v>
                </c:pt>
                <c:pt idx="189">
                  <c:v>5.3</c:v>
                </c:pt>
                <c:pt idx="190">
                  <c:v>4.1399999999999997</c:v>
                </c:pt>
                <c:pt idx="191">
                  <c:v>3.86</c:v>
                </c:pt>
                <c:pt idx="192">
                  <c:v>4.24</c:v>
                </c:pt>
                <c:pt idx="193">
                  <c:v>4.28</c:v>
                </c:pt>
                <c:pt idx="194">
                  <c:v>4.09</c:v>
                </c:pt>
                <c:pt idx="195">
                  <c:v>4.37</c:v>
                </c:pt>
                <c:pt idx="196">
                  <c:v>5.4</c:v>
                </c:pt>
                <c:pt idx="197">
                  <c:v>5.36</c:v>
                </c:pt>
                <c:pt idx="198">
                  <c:v>5.09</c:v>
                </c:pt>
                <c:pt idx="199">
                  <c:v>4.99</c:v>
                </c:pt>
                <c:pt idx="200">
                  <c:v>4.2</c:v>
                </c:pt>
                <c:pt idx="201">
                  <c:v>3.87</c:v>
                </c:pt>
                <c:pt idx="202">
                  <c:v>3.72</c:v>
                </c:pt>
                <c:pt idx="203">
                  <c:v>4.38</c:v>
                </c:pt>
                <c:pt idx="204">
                  <c:v>4.9000000000000004</c:v>
                </c:pt>
                <c:pt idx="205">
                  <c:v>4.5199999999999996</c:v>
                </c:pt>
                <c:pt idx="206">
                  <c:v>4.33</c:v>
                </c:pt>
                <c:pt idx="207">
                  <c:v>3.94</c:v>
                </c:pt>
                <c:pt idx="208">
                  <c:v>5.21</c:v>
                </c:pt>
                <c:pt idx="209">
                  <c:v>5.34</c:v>
                </c:pt>
                <c:pt idx="210">
                  <c:v>5.27</c:v>
                </c:pt>
                <c:pt idx="211">
                  <c:v>4.76</c:v>
                </c:pt>
                <c:pt idx="212">
                  <c:v>3.68</c:v>
                </c:pt>
                <c:pt idx="213">
                  <c:v>3.24</c:v>
                </c:pt>
                <c:pt idx="214">
                  <c:v>3.18</c:v>
                </c:pt>
                <c:pt idx="215">
                  <c:v>3.05</c:v>
                </c:pt>
                <c:pt idx="216">
                  <c:v>3.08</c:v>
                </c:pt>
                <c:pt idx="217">
                  <c:v>2.96</c:v>
                </c:pt>
                <c:pt idx="218">
                  <c:v>3.18</c:v>
                </c:pt>
                <c:pt idx="219">
                  <c:v>3.77</c:v>
                </c:pt>
                <c:pt idx="220">
                  <c:v>3.37</c:v>
                </c:pt>
                <c:pt idx="221">
                  <c:v>2.68</c:v>
                </c:pt>
                <c:pt idx="222">
                  <c:v>3.27</c:v>
                </c:pt>
                <c:pt idx="223">
                  <c:v>2.2000000000000002</c:v>
                </c:pt>
                <c:pt idx="224">
                  <c:v>2.89</c:v>
                </c:pt>
                <c:pt idx="225">
                  <c:v>2.4900000000000002</c:v>
                </c:pt>
                <c:pt idx="226">
                  <c:v>1.83</c:v>
                </c:pt>
                <c:pt idx="227">
                  <c:v>1.8</c:v>
                </c:pt>
                <c:pt idx="228">
                  <c:v>1.62</c:v>
                </c:pt>
                <c:pt idx="229">
                  <c:v>1.57</c:v>
                </c:pt>
                <c:pt idx="230">
                  <c:v>1.6</c:v>
                </c:pt>
                <c:pt idx="231">
                  <c:v>1.82</c:v>
                </c:pt>
                <c:pt idx="232">
                  <c:v>2.0099999999999998</c:v>
                </c:pt>
                <c:pt idx="233">
                  <c:v>1.42</c:v>
                </c:pt>
                <c:pt idx="234">
                  <c:v>1.2</c:v>
                </c:pt>
                <c:pt idx="235">
                  <c:v>1.25</c:v>
                </c:pt>
                <c:pt idx="236">
                  <c:v>1.23</c:v>
                </c:pt>
                <c:pt idx="237">
                  <c:v>1.51</c:v>
                </c:pt>
                <c:pt idx="238">
                  <c:v>1.07</c:v>
                </c:pt>
                <c:pt idx="239">
                  <c:v>0.91</c:v>
                </c:pt>
                <c:pt idx="240">
                  <c:v>0.93</c:v>
                </c:pt>
                <c:pt idx="241">
                  <c:v>1.1399999999999999</c:v>
                </c:pt>
                <c:pt idx="242">
                  <c:v>1.37</c:v>
                </c:pt>
                <c:pt idx="243">
                  <c:v>0.95</c:v>
                </c:pt>
                <c:pt idx="244">
                  <c:v>1.26</c:v>
                </c:pt>
                <c:pt idx="245">
                  <c:v>0.78</c:v>
                </c:pt>
                <c:pt idx="246">
                  <c:v>0.72</c:v>
                </c:pt>
                <c:pt idx="247">
                  <c:v>0.72</c:v>
                </c:pt>
                <c:pt idx="248">
                  <c:v>0.64</c:v>
                </c:pt>
                <c:pt idx="249">
                  <c:v>0.54</c:v>
                </c:pt>
                <c:pt idx="250">
                  <c:v>0.5</c:v>
                </c:pt>
                <c:pt idx="251">
                  <c:v>0.53</c:v>
                </c:pt>
                <c:pt idx="252">
                  <c:v>0.53</c:v>
                </c:pt>
                <c:pt idx="253">
                  <c:v>0.38</c:v>
                </c:pt>
                <c:pt idx="254">
                  <c:v>0.4</c:v>
                </c:pt>
                <c:pt idx="255">
                  <c:v>0.65</c:v>
                </c:pt>
                <c:pt idx="256">
                  <c:v>0.39</c:v>
                </c:pt>
                <c:pt idx="257">
                  <c:v>0.4</c:v>
                </c:pt>
                <c:pt idx="258">
                  <c:v>0.5</c:v>
                </c:pt>
                <c:pt idx="259">
                  <c:v>0.37</c:v>
                </c:pt>
                <c:pt idx="260">
                  <c:v>0.39</c:v>
                </c:pt>
                <c:pt idx="261">
                  <c:v>0.45</c:v>
                </c:pt>
                <c:pt idx="262">
                  <c:v>0.37</c:v>
                </c:pt>
                <c:pt idx="263">
                  <c:v>0.32</c:v>
                </c:pt>
                <c:pt idx="264">
                  <c:v>0.43</c:v>
                </c:pt>
                <c:pt idx="265">
                  <c:v>0.36</c:v>
                </c:pt>
                <c:pt idx="266">
                  <c:v>0.3</c:v>
                </c:pt>
                <c:pt idx="267">
                  <c:v>0.28999999999999998</c:v>
                </c:pt>
                <c:pt idx="268">
                  <c:v>0.4</c:v>
                </c:pt>
                <c:pt idx="269">
                  <c:v>0.4</c:v>
                </c:pt>
                <c:pt idx="270">
                  <c:v>0.37</c:v>
                </c:pt>
                <c:pt idx="271">
                  <c:v>0.28000000000000003</c:v>
                </c:pt>
                <c:pt idx="272">
                  <c:v>0.28999999999999998</c:v>
                </c:pt>
                <c:pt idx="273">
                  <c:v>0.34</c:v>
                </c:pt>
                <c:pt idx="274">
                  <c:v>0.28999999999999998</c:v>
                </c:pt>
                <c:pt idx="275">
                  <c:v>0.3</c:v>
                </c:pt>
                <c:pt idx="276">
                  <c:v>0.38</c:v>
                </c:pt>
                <c:pt idx="277">
                  <c:v>0.43</c:v>
                </c:pt>
                <c:pt idx="278">
                  <c:v>0.34</c:v>
                </c:pt>
                <c:pt idx="279">
                  <c:v>0.45</c:v>
                </c:pt>
                <c:pt idx="280">
                  <c:v>0.43</c:v>
                </c:pt>
                <c:pt idx="281">
                  <c:v>0.49</c:v>
                </c:pt>
                <c:pt idx="282">
                  <c:v>0.65</c:v>
                </c:pt>
                <c:pt idx="283">
                  <c:v>0.95</c:v>
                </c:pt>
                <c:pt idx="284">
                  <c:v>0.59</c:v>
                </c:pt>
                <c:pt idx="285">
                  <c:v>1.0900000000000001</c:v>
                </c:pt>
                <c:pt idx="286">
                  <c:v>1.04</c:v>
                </c:pt>
                <c:pt idx="287">
                  <c:v>1.36</c:v>
                </c:pt>
                <c:pt idx="288">
                  <c:v>1.37</c:v>
                </c:pt>
                <c:pt idx="289">
                  <c:v>1.57</c:v>
                </c:pt>
                <c:pt idx="290">
                  <c:v>1.61</c:v>
                </c:pt>
                <c:pt idx="291">
                  <c:v>1.61</c:v>
                </c:pt>
                <c:pt idx="292">
                  <c:v>1.77</c:v>
                </c:pt>
                <c:pt idx="293">
                  <c:v>2</c:v>
                </c:pt>
                <c:pt idx="294">
                  <c:v>1.91</c:v>
                </c:pt>
                <c:pt idx="295">
                  <c:v>1.97</c:v>
                </c:pt>
                <c:pt idx="296">
                  <c:v>2.2200000000000002</c:v>
                </c:pt>
                <c:pt idx="297">
                  <c:v>2.27</c:v>
                </c:pt>
                <c:pt idx="298">
                  <c:v>2.65</c:v>
                </c:pt>
                <c:pt idx="299">
                  <c:v>2.85</c:v>
                </c:pt>
                <c:pt idx="300">
                  <c:v>3.19</c:v>
                </c:pt>
                <c:pt idx="301">
                  <c:v>2.72</c:v>
                </c:pt>
                <c:pt idx="302">
                  <c:v>2.83</c:v>
                </c:pt>
                <c:pt idx="303">
                  <c:v>2.91</c:v>
                </c:pt>
                <c:pt idx="304">
                  <c:v>2.85</c:v>
                </c:pt>
                <c:pt idx="305">
                  <c:v>2.98</c:v>
                </c:pt>
                <c:pt idx="306">
                  <c:v>3.09</c:v>
                </c:pt>
                <c:pt idx="307">
                  <c:v>3.17</c:v>
                </c:pt>
                <c:pt idx="308">
                  <c:v>3.13</c:v>
                </c:pt>
                <c:pt idx="309">
                  <c:v>3.13</c:v>
                </c:pt>
                <c:pt idx="310">
                  <c:v>3.11</c:v>
                </c:pt>
                <c:pt idx="311">
                  <c:v>3.12</c:v>
                </c:pt>
                <c:pt idx="312">
                  <c:v>3.15</c:v>
                </c:pt>
                <c:pt idx="313">
                  <c:v>3.35</c:v>
                </c:pt>
                <c:pt idx="314">
                  <c:v>4.22</c:v>
                </c:pt>
                <c:pt idx="315">
                  <c:v>4.1100000000000003</c:v>
                </c:pt>
                <c:pt idx="316">
                  <c:v>4.6500000000000004</c:v>
                </c:pt>
                <c:pt idx="317">
                  <c:v>6.01</c:v>
                </c:pt>
                <c:pt idx="318">
                  <c:v>5.84</c:v>
                </c:pt>
                <c:pt idx="319">
                  <c:v>3.78</c:v>
                </c:pt>
                <c:pt idx="320">
                  <c:v>5.2</c:v>
                </c:pt>
                <c:pt idx="321">
                  <c:v>4.1500000000000004</c:v>
                </c:pt>
                <c:pt idx="322">
                  <c:v>4.0199999999999996</c:v>
                </c:pt>
                <c:pt idx="323">
                  <c:v>4.63</c:v>
                </c:pt>
                <c:pt idx="324">
                  <c:v>3.95</c:v>
                </c:pt>
                <c:pt idx="325">
                  <c:v>3.9</c:v>
                </c:pt>
                <c:pt idx="326">
                  <c:v>3.9</c:v>
                </c:pt>
                <c:pt idx="327">
                  <c:v>3.95</c:v>
                </c:pt>
                <c:pt idx="328">
                  <c:v>5.29</c:v>
                </c:pt>
                <c:pt idx="329">
                  <c:v>5.13</c:v>
                </c:pt>
                <c:pt idx="330">
                  <c:v>4.37</c:v>
                </c:pt>
                <c:pt idx="331">
                  <c:v>4.0199999999999996</c:v>
                </c:pt>
                <c:pt idx="332">
                  <c:v>4.13</c:v>
                </c:pt>
                <c:pt idx="333">
                  <c:v>4.57</c:v>
                </c:pt>
                <c:pt idx="334">
                  <c:v>5.45</c:v>
                </c:pt>
                <c:pt idx="335">
                  <c:v>5.65</c:v>
                </c:pt>
                <c:pt idx="336">
                  <c:v>5.27</c:v>
                </c:pt>
                <c:pt idx="337">
                  <c:v>4.4000000000000004</c:v>
                </c:pt>
                <c:pt idx="338">
                  <c:v>4.2</c:v>
                </c:pt>
                <c:pt idx="339">
                  <c:v>3.87</c:v>
                </c:pt>
                <c:pt idx="340">
                  <c:v>3.76</c:v>
                </c:pt>
                <c:pt idx="341">
                  <c:v>3.83</c:v>
                </c:pt>
                <c:pt idx="342">
                  <c:v>4.3099999999999996</c:v>
                </c:pt>
                <c:pt idx="343">
                  <c:v>4.37</c:v>
                </c:pt>
                <c:pt idx="344">
                  <c:v>4.3600000000000003</c:v>
                </c:pt>
                <c:pt idx="345">
                  <c:v>3.71</c:v>
                </c:pt>
                <c:pt idx="346">
                  <c:v>4.46</c:v>
                </c:pt>
                <c:pt idx="347">
                  <c:v>4.62</c:v>
                </c:pt>
                <c:pt idx="348">
                  <c:v>4.58</c:v>
                </c:pt>
                <c:pt idx="349">
                  <c:v>4.83</c:v>
                </c:pt>
                <c:pt idx="350">
                  <c:v>4.8600000000000003</c:v>
                </c:pt>
                <c:pt idx="351">
                  <c:v>3.54</c:v>
                </c:pt>
                <c:pt idx="352">
                  <c:v>3.51</c:v>
                </c:pt>
                <c:pt idx="353">
                  <c:v>3.79</c:v>
                </c:pt>
                <c:pt idx="354">
                  <c:v>4.41</c:v>
                </c:pt>
                <c:pt idx="355">
                  <c:v>3.74</c:v>
                </c:pt>
                <c:pt idx="356">
                  <c:v>2.95</c:v>
                </c:pt>
                <c:pt idx="357">
                  <c:v>2.82</c:v>
                </c:pt>
                <c:pt idx="358">
                  <c:v>3.07</c:v>
                </c:pt>
                <c:pt idx="359">
                  <c:v>2.58</c:v>
                </c:pt>
                <c:pt idx="360">
                  <c:v>2.37</c:v>
                </c:pt>
                <c:pt idx="361">
                  <c:v>2.54</c:v>
                </c:pt>
                <c:pt idx="362">
                  <c:v>2.48</c:v>
                </c:pt>
                <c:pt idx="363">
                  <c:v>2.88</c:v>
                </c:pt>
                <c:pt idx="364">
                  <c:v>2.6</c:v>
                </c:pt>
                <c:pt idx="365">
                  <c:v>2.56</c:v>
                </c:pt>
                <c:pt idx="366">
                  <c:v>2.4300000000000002</c:v>
                </c:pt>
                <c:pt idx="367">
                  <c:v>2.76</c:v>
                </c:pt>
                <c:pt idx="368">
                  <c:v>2.91</c:v>
                </c:pt>
                <c:pt idx="369">
                  <c:v>2.46</c:v>
                </c:pt>
                <c:pt idx="370">
                  <c:v>1.84</c:v>
                </c:pt>
                <c:pt idx="371">
                  <c:v>1.7</c:v>
                </c:pt>
                <c:pt idx="372">
                  <c:v>1.77</c:v>
                </c:pt>
                <c:pt idx="373">
                  <c:v>2.62</c:v>
                </c:pt>
                <c:pt idx="374">
                  <c:v>1.29</c:v>
                </c:pt>
                <c:pt idx="375">
                  <c:v>1.47</c:v>
                </c:pt>
                <c:pt idx="376">
                  <c:v>1.37</c:v>
                </c:pt>
                <c:pt idx="377">
                  <c:v>1.1399999999999999</c:v>
                </c:pt>
                <c:pt idx="378">
                  <c:v>1.73</c:v>
                </c:pt>
                <c:pt idx="379">
                  <c:v>0.86</c:v>
                </c:pt>
                <c:pt idx="380">
                  <c:v>0.87</c:v>
                </c:pt>
                <c:pt idx="381">
                  <c:v>0.84</c:v>
                </c:pt>
                <c:pt idx="382">
                  <c:v>1.1100000000000001</c:v>
                </c:pt>
                <c:pt idx="383">
                  <c:v>0.74</c:v>
                </c:pt>
                <c:pt idx="384">
                  <c:v>0.82</c:v>
                </c:pt>
                <c:pt idx="385">
                  <c:v>0.6</c:v>
                </c:pt>
                <c:pt idx="386">
                  <c:v>0.7</c:v>
                </c:pt>
                <c:pt idx="387">
                  <c:v>0.75</c:v>
                </c:pt>
                <c:pt idx="388">
                  <c:v>1.02</c:v>
                </c:pt>
                <c:pt idx="389">
                  <c:v>0.84</c:v>
                </c:pt>
                <c:pt idx="390">
                  <c:v>0.82</c:v>
                </c:pt>
                <c:pt idx="391">
                  <c:v>0.62</c:v>
                </c:pt>
                <c:pt idx="392">
                  <c:v>0.87</c:v>
                </c:pt>
                <c:pt idx="393">
                  <c:v>0.74</c:v>
                </c:pt>
                <c:pt idx="394">
                  <c:v>0.64</c:v>
                </c:pt>
                <c:pt idx="395">
                  <c:v>0.57999999999999996</c:v>
                </c:pt>
                <c:pt idx="396">
                  <c:v>0.67</c:v>
                </c:pt>
                <c:pt idx="397">
                  <c:v>0.72</c:v>
                </c:pt>
                <c:pt idx="398">
                  <c:v>0.47</c:v>
                </c:pt>
                <c:pt idx="399">
                  <c:v>0.75</c:v>
                </c:pt>
                <c:pt idx="400">
                  <c:v>0.76</c:v>
                </c:pt>
                <c:pt idx="401">
                  <c:v>0.83</c:v>
                </c:pt>
                <c:pt idx="402">
                  <c:v>0.54</c:v>
                </c:pt>
                <c:pt idx="403">
                  <c:v>0.68</c:v>
                </c:pt>
                <c:pt idx="404">
                  <c:v>0.57999999999999996</c:v>
                </c:pt>
                <c:pt idx="405">
                  <c:v>0.74</c:v>
                </c:pt>
                <c:pt idx="406">
                  <c:v>0.68</c:v>
                </c:pt>
                <c:pt idx="407">
                  <c:v>0.45</c:v>
                </c:pt>
                <c:pt idx="408">
                  <c:v>0.67</c:v>
                </c:pt>
                <c:pt idx="409">
                  <c:v>0.62</c:v>
                </c:pt>
                <c:pt idx="410">
                  <c:v>0.89</c:v>
                </c:pt>
                <c:pt idx="411">
                  <c:v>0.53</c:v>
                </c:pt>
                <c:pt idx="412">
                  <c:v>0.35</c:v>
                </c:pt>
                <c:pt idx="413">
                  <c:v>0.49</c:v>
                </c:pt>
                <c:pt idx="414">
                  <c:v>0.39</c:v>
                </c:pt>
                <c:pt idx="415">
                  <c:v>0.39</c:v>
                </c:pt>
                <c:pt idx="416">
                  <c:v>0.41</c:v>
                </c:pt>
                <c:pt idx="417">
                  <c:v>0.5</c:v>
                </c:pt>
                <c:pt idx="418">
                  <c:v>0.45</c:v>
                </c:pt>
                <c:pt idx="419">
                  <c:v>1.17</c:v>
                </c:pt>
                <c:pt idx="420">
                  <c:v>0.86</c:v>
                </c:pt>
                <c:pt idx="421">
                  <c:v>0.81</c:v>
                </c:pt>
                <c:pt idx="422">
                  <c:v>1.07</c:v>
                </c:pt>
                <c:pt idx="423">
                  <c:v>0.93</c:v>
                </c:pt>
                <c:pt idx="424">
                  <c:v>0.81</c:v>
                </c:pt>
                <c:pt idx="425">
                  <c:v>0.65</c:v>
                </c:pt>
                <c:pt idx="426">
                  <c:v>0.9</c:v>
                </c:pt>
                <c:pt idx="427">
                  <c:v>0.94</c:v>
                </c:pt>
                <c:pt idx="428">
                  <c:v>0.82</c:v>
                </c:pt>
                <c:pt idx="429">
                  <c:v>0.67</c:v>
                </c:pt>
                <c:pt idx="430">
                  <c:v>0.68</c:v>
                </c:pt>
                <c:pt idx="431">
                  <c:v>1.1000000000000001</c:v>
                </c:pt>
                <c:pt idx="432">
                  <c:v>0.96</c:v>
                </c:pt>
                <c:pt idx="433">
                  <c:v>1.26</c:v>
                </c:pt>
                <c:pt idx="434">
                  <c:v>1.2</c:v>
                </c:pt>
                <c:pt idx="435">
                  <c:v>1.46</c:v>
                </c:pt>
                <c:pt idx="436">
                  <c:v>1.67</c:v>
                </c:pt>
                <c:pt idx="437">
                  <c:v>1.75</c:v>
                </c:pt>
                <c:pt idx="438">
                  <c:v>1.7</c:v>
                </c:pt>
                <c:pt idx="439">
                  <c:v>1.81</c:v>
                </c:pt>
                <c:pt idx="440">
                  <c:v>1.88</c:v>
                </c:pt>
                <c:pt idx="441">
                  <c:v>2.4</c:v>
                </c:pt>
                <c:pt idx="442">
                  <c:v>10.53</c:v>
                </c:pt>
                <c:pt idx="443">
                  <c:v>9.24</c:v>
                </c:pt>
                <c:pt idx="444">
                  <c:v>8.86</c:v>
                </c:pt>
              </c:numCache>
            </c:numRef>
          </c:yVal>
          <c:smooth val="1"/>
          <c:extLst>
            <c:ext xmlns:c16="http://schemas.microsoft.com/office/drawing/2014/chart" uri="{C3380CC4-5D6E-409C-BE32-E72D297353CC}">
              <c16:uniqueId val="{00000001-3591-4F88-BB9E-58846E0AA396}"/>
            </c:ext>
          </c:extLst>
        </c:ser>
        <c:ser>
          <c:idx val="5"/>
          <c:order val="2"/>
          <c:tx>
            <c:strRef>
              <c:f>BearIsland_loggerdata!$G$4</c:f>
              <c:strCache>
                <c:ptCount val="1"/>
                <c:pt idx="0">
                  <c:v>DO_A_2.8</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BearIsland_loggerdata!$G$5:$G$943</c:f>
              <c:numCache>
                <c:formatCode>General</c:formatCode>
                <c:ptCount val="939"/>
                <c:pt idx="0">
                  <c:v>8.82</c:v>
                </c:pt>
                <c:pt idx="1">
                  <c:v>2.3199999999999998</c:v>
                </c:pt>
                <c:pt idx="2">
                  <c:v>2.12</c:v>
                </c:pt>
                <c:pt idx="3">
                  <c:v>1.94</c:v>
                </c:pt>
                <c:pt idx="4">
                  <c:v>2</c:v>
                </c:pt>
                <c:pt idx="5">
                  <c:v>1.85</c:v>
                </c:pt>
                <c:pt idx="6">
                  <c:v>2.48</c:v>
                </c:pt>
                <c:pt idx="7">
                  <c:v>2.7</c:v>
                </c:pt>
                <c:pt idx="8">
                  <c:v>2.78</c:v>
                </c:pt>
                <c:pt idx="9">
                  <c:v>2.9</c:v>
                </c:pt>
                <c:pt idx="10">
                  <c:v>3.44</c:v>
                </c:pt>
                <c:pt idx="11">
                  <c:v>3.8</c:v>
                </c:pt>
                <c:pt idx="12">
                  <c:v>4.1399999999999997</c:v>
                </c:pt>
                <c:pt idx="13">
                  <c:v>3.98</c:v>
                </c:pt>
                <c:pt idx="14">
                  <c:v>4.03</c:v>
                </c:pt>
                <c:pt idx="15">
                  <c:v>4.53</c:v>
                </c:pt>
                <c:pt idx="16">
                  <c:v>4.8600000000000003</c:v>
                </c:pt>
                <c:pt idx="17">
                  <c:v>5</c:v>
                </c:pt>
                <c:pt idx="18">
                  <c:v>4.6900000000000004</c:v>
                </c:pt>
                <c:pt idx="19">
                  <c:v>5.23</c:v>
                </c:pt>
                <c:pt idx="20">
                  <c:v>5.43</c:v>
                </c:pt>
                <c:pt idx="21">
                  <c:v>5.41</c:v>
                </c:pt>
                <c:pt idx="22">
                  <c:v>5.28</c:v>
                </c:pt>
                <c:pt idx="23">
                  <c:v>5.57</c:v>
                </c:pt>
                <c:pt idx="24">
                  <c:v>5.37</c:v>
                </c:pt>
                <c:pt idx="25">
                  <c:v>5.81</c:v>
                </c:pt>
                <c:pt idx="26">
                  <c:v>6.05</c:v>
                </c:pt>
                <c:pt idx="27">
                  <c:v>5.94</c:v>
                </c:pt>
                <c:pt idx="28">
                  <c:v>5.88</c:v>
                </c:pt>
                <c:pt idx="29">
                  <c:v>5.67</c:v>
                </c:pt>
                <c:pt idx="30">
                  <c:v>5.54</c:v>
                </c:pt>
                <c:pt idx="31">
                  <c:v>5.35</c:v>
                </c:pt>
                <c:pt idx="32">
                  <c:v>5.83</c:v>
                </c:pt>
                <c:pt idx="33">
                  <c:v>5.82</c:v>
                </c:pt>
                <c:pt idx="34">
                  <c:v>5.68</c:v>
                </c:pt>
                <c:pt idx="35">
                  <c:v>5.26</c:v>
                </c:pt>
                <c:pt idx="36">
                  <c:v>5.67</c:v>
                </c:pt>
                <c:pt idx="37">
                  <c:v>5.29</c:v>
                </c:pt>
                <c:pt idx="38">
                  <c:v>5.18</c:v>
                </c:pt>
                <c:pt idx="39">
                  <c:v>4.74</c:v>
                </c:pt>
                <c:pt idx="40">
                  <c:v>4.6100000000000003</c:v>
                </c:pt>
                <c:pt idx="41">
                  <c:v>4.8499999999999996</c:v>
                </c:pt>
                <c:pt idx="42">
                  <c:v>4.8600000000000003</c:v>
                </c:pt>
                <c:pt idx="43">
                  <c:v>4.42</c:v>
                </c:pt>
                <c:pt idx="44">
                  <c:v>4.07</c:v>
                </c:pt>
                <c:pt idx="45">
                  <c:v>4.29</c:v>
                </c:pt>
                <c:pt idx="46">
                  <c:v>4.05</c:v>
                </c:pt>
                <c:pt idx="47">
                  <c:v>3.98</c:v>
                </c:pt>
                <c:pt idx="48">
                  <c:v>3.76</c:v>
                </c:pt>
                <c:pt idx="49">
                  <c:v>3.68</c:v>
                </c:pt>
                <c:pt idx="50">
                  <c:v>3.49</c:v>
                </c:pt>
                <c:pt idx="51">
                  <c:v>3.14</c:v>
                </c:pt>
                <c:pt idx="52">
                  <c:v>3.04</c:v>
                </c:pt>
                <c:pt idx="53">
                  <c:v>2.96</c:v>
                </c:pt>
                <c:pt idx="54">
                  <c:v>2.75</c:v>
                </c:pt>
                <c:pt idx="55">
                  <c:v>2.85</c:v>
                </c:pt>
                <c:pt idx="56">
                  <c:v>2.54</c:v>
                </c:pt>
                <c:pt idx="57">
                  <c:v>2.52</c:v>
                </c:pt>
                <c:pt idx="58">
                  <c:v>2.38</c:v>
                </c:pt>
                <c:pt idx="59">
                  <c:v>2.2999999999999998</c:v>
                </c:pt>
                <c:pt idx="60">
                  <c:v>2.1800000000000002</c:v>
                </c:pt>
                <c:pt idx="61">
                  <c:v>2.16</c:v>
                </c:pt>
                <c:pt idx="62">
                  <c:v>2.04</c:v>
                </c:pt>
                <c:pt idx="63">
                  <c:v>1.97</c:v>
                </c:pt>
                <c:pt idx="64">
                  <c:v>0.97</c:v>
                </c:pt>
                <c:pt idx="65">
                  <c:v>1.27</c:v>
                </c:pt>
                <c:pt idx="66">
                  <c:v>1.04</c:v>
                </c:pt>
                <c:pt idx="67">
                  <c:v>0.3</c:v>
                </c:pt>
                <c:pt idx="68">
                  <c:v>0.19</c:v>
                </c:pt>
                <c:pt idx="69">
                  <c:v>0.39</c:v>
                </c:pt>
                <c:pt idx="70">
                  <c:v>0.67</c:v>
                </c:pt>
                <c:pt idx="71">
                  <c:v>1.1399999999999999</c:v>
                </c:pt>
                <c:pt idx="72">
                  <c:v>1.32</c:v>
                </c:pt>
                <c:pt idx="73">
                  <c:v>1.1599999999999999</c:v>
                </c:pt>
                <c:pt idx="74">
                  <c:v>0.92</c:v>
                </c:pt>
                <c:pt idx="75">
                  <c:v>0.72</c:v>
                </c:pt>
                <c:pt idx="76">
                  <c:v>0.26</c:v>
                </c:pt>
                <c:pt idx="77">
                  <c:v>0.01</c:v>
                </c:pt>
                <c:pt idx="78">
                  <c:v>-0.01</c:v>
                </c:pt>
                <c:pt idx="79">
                  <c:v>-0.01</c:v>
                </c:pt>
                <c:pt idx="80">
                  <c:v>0</c:v>
                </c:pt>
                <c:pt idx="81">
                  <c:v>-0.02</c:v>
                </c:pt>
                <c:pt idx="82">
                  <c:v>0.45</c:v>
                </c:pt>
                <c:pt idx="83">
                  <c:v>0.44</c:v>
                </c:pt>
                <c:pt idx="84">
                  <c:v>1.05</c:v>
                </c:pt>
                <c:pt idx="85">
                  <c:v>1.1399999999999999</c:v>
                </c:pt>
                <c:pt idx="86">
                  <c:v>0.7</c:v>
                </c:pt>
                <c:pt idx="87">
                  <c:v>0.9</c:v>
                </c:pt>
                <c:pt idx="88">
                  <c:v>1.05</c:v>
                </c:pt>
                <c:pt idx="89">
                  <c:v>0.84</c:v>
                </c:pt>
                <c:pt idx="90">
                  <c:v>0.75</c:v>
                </c:pt>
                <c:pt idx="91">
                  <c:v>0.76</c:v>
                </c:pt>
                <c:pt idx="92">
                  <c:v>0.83</c:v>
                </c:pt>
                <c:pt idx="93">
                  <c:v>0.77</c:v>
                </c:pt>
                <c:pt idx="94">
                  <c:v>1.02</c:v>
                </c:pt>
                <c:pt idx="95">
                  <c:v>0.85</c:v>
                </c:pt>
                <c:pt idx="96">
                  <c:v>0.77</c:v>
                </c:pt>
                <c:pt idx="97">
                  <c:v>1.03</c:v>
                </c:pt>
                <c:pt idx="98">
                  <c:v>0.43</c:v>
                </c:pt>
                <c:pt idx="99">
                  <c:v>0.08</c:v>
                </c:pt>
                <c:pt idx="100">
                  <c:v>0.16</c:v>
                </c:pt>
                <c:pt idx="101">
                  <c:v>0.11</c:v>
                </c:pt>
                <c:pt idx="102">
                  <c:v>0.27</c:v>
                </c:pt>
                <c:pt idx="103">
                  <c:v>0.23</c:v>
                </c:pt>
                <c:pt idx="104">
                  <c:v>0.12</c:v>
                </c:pt>
                <c:pt idx="105">
                  <c:v>0.53</c:v>
                </c:pt>
                <c:pt idx="106">
                  <c:v>0.33</c:v>
                </c:pt>
                <c:pt idx="107">
                  <c:v>0.19</c:v>
                </c:pt>
                <c:pt idx="108">
                  <c:v>0.11</c:v>
                </c:pt>
                <c:pt idx="109">
                  <c:v>-0.01</c:v>
                </c:pt>
                <c:pt idx="110">
                  <c:v>0.12</c:v>
                </c:pt>
                <c:pt idx="111">
                  <c:v>0.04</c:v>
                </c:pt>
                <c:pt idx="112">
                  <c:v>0.06</c:v>
                </c:pt>
                <c:pt idx="113">
                  <c:v>0.15</c:v>
                </c:pt>
                <c:pt idx="114">
                  <c:v>0.22</c:v>
                </c:pt>
                <c:pt idx="115">
                  <c:v>0.22</c:v>
                </c:pt>
                <c:pt idx="116">
                  <c:v>0.15</c:v>
                </c:pt>
                <c:pt idx="117">
                  <c:v>0.11</c:v>
                </c:pt>
                <c:pt idx="118">
                  <c:v>0.08</c:v>
                </c:pt>
                <c:pt idx="119">
                  <c:v>0.09</c:v>
                </c:pt>
                <c:pt idx="120">
                  <c:v>0.02</c:v>
                </c:pt>
                <c:pt idx="121">
                  <c:v>-0.02</c:v>
                </c:pt>
                <c:pt idx="122">
                  <c:v>-0.02</c:v>
                </c:pt>
                <c:pt idx="123">
                  <c:v>0.04</c:v>
                </c:pt>
                <c:pt idx="124">
                  <c:v>0.1</c:v>
                </c:pt>
                <c:pt idx="125">
                  <c:v>0.22</c:v>
                </c:pt>
                <c:pt idx="126">
                  <c:v>0.43</c:v>
                </c:pt>
                <c:pt idx="127">
                  <c:v>0.85</c:v>
                </c:pt>
                <c:pt idx="128">
                  <c:v>0.93</c:v>
                </c:pt>
                <c:pt idx="129">
                  <c:v>1.02</c:v>
                </c:pt>
                <c:pt idx="130">
                  <c:v>1.32</c:v>
                </c:pt>
                <c:pt idx="131">
                  <c:v>1.77</c:v>
                </c:pt>
                <c:pt idx="132">
                  <c:v>1.86</c:v>
                </c:pt>
                <c:pt idx="133">
                  <c:v>2.16</c:v>
                </c:pt>
                <c:pt idx="134">
                  <c:v>2.29</c:v>
                </c:pt>
                <c:pt idx="135">
                  <c:v>2.97</c:v>
                </c:pt>
                <c:pt idx="136">
                  <c:v>3.32</c:v>
                </c:pt>
                <c:pt idx="137">
                  <c:v>3.27</c:v>
                </c:pt>
                <c:pt idx="138">
                  <c:v>2.5099999999999998</c:v>
                </c:pt>
                <c:pt idx="139">
                  <c:v>3.18</c:v>
                </c:pt>
                <c:pt idx="140">
                  <c:v>3.47</c:v>
                </c:pt>
                <c:pt idx="141">
                  <c:v>2.83</c:v>
                </c:pt>
                <c:pt idx="142">
                  <c:v>3.2</c:v>
                </c:pt>
                <c:pt idx="143">
                  <c:v>2.87</c:v>
                </c:pt>
                <c:pt idx="144">
                  <c:v>3.43</c:v>
                </c:pt>
                <c:pt idx="145">
                  <c:v>3.37</c:v>
                </c:pt>
                <c:pt idx="146">
                  <c:v>3.29</c:v>
                </c:pt>
                <c:pt idx="147">
                  <c:v>3.13</c:v>
                </c:pt>
                <c:pt idx="148">
                  <c:v>2.98</c:v>
                </c:pt>
                <c:pt idx="149">
                  <c:v>3.08</c:v>
                </c:pt>
                <c:pt idx="150">
                  <c:v>3.34</c:v>
                </c:pt>
                <c:pt idx="151">
                  <c:v>3.36</c:v>
                </c:pt>
                <c:pt idx="152">
                  <c:v>3.62</c:v>
                </c:pt>
                <c:pt idx="153">
                  <c:v>3.53</c:v>
                </c:pt>
                <c:pt idx="154">
                  <c:v>3.49</c:v>
                </c:pt>
                <c:pt idx="155">
                  <c:v>3.37</c:v>
                </c:pt>
                <c:pt idx="156">
                  <c:v>3.92</c:v>
                </c:pt>
                <c:pt idx="157">
                  <c:v>4.26</c:v>
                </c:pt>
                <c:pt idx="158">
                  <c:v>4.34</c:v>
                </c:pt>
                <c:pt idx="159">
                  <c:v>4.63</c:v>
                </c:pt>
                <c:pt idx="160">
                  <c:v>4.74</c:v>
                </c:pt>
                <c:pt idx="161">
                  <c:v>4.9400000000000004</c:v>
                </c:pt>
                <c:pt idx="162">
                  <c:v>5.41</c:v>
                </c:pt>
                <c:pt idx="163">
                  <c:v>5.41</c:v>
                </c:pt>
                <c:pt idx="164">
                  <c:v>4.68</c:v>
                </c:pt>
                <c:pt idx="165">
                  <c:v>4.96</c:v>
                </c:pt>
                <c:pt idx="166">
                  <c:v>5.05</c:v>
                </c:pt>
                <c:pt idx="167">
                  <c:v>5.25</c:v>
                </c:pt>
                <c:pt idx="168">
                  <c:v>4.6100000000000003</c:v>
                </c:pt>
                <c:pt idx="169">
                  <c:v>4.99</c:v>
                </c:pt>
                <c:pt idx="170">
                  <c:v>5.76</c:v>
                </c:pt>
                <c:pt idx="171">
                  <c:v>5.5</c:v>
                </c:pt>
                <c:pt idx="172">
                  <c:v>4.8</c:v>
                </c:pt>
                <c:pt idx="173">
                  <c:v>4.8899999999999997</c:v>
                </c:pt>
                <c:pt idx="174">
                  <c:v>5.33</c:v>
                </c:pt>
                <c:pt idx="175">
                  <c:v>4.17</c:v>
                </c:pt>
                <c:pt idx="176">
                  <c:v>3.97</c:v>
                </c:pt>
                <c:pt idx="177">
                  <c:v>2.81</c:v>
                </c:pt>
                <c:pt idx="178">
                  <c:v>3.32</c:v>
                </c:pt>
                <c:pt idx="179">
                  <c:v>3.64</c:v>
                </c:pt>
                <c:pt idx="180">
                  <c:v>3.95</c:v>
                </c:pt>
                <c:pt idx="181">
                  <c:v>2.73</c:v>
                </c:pt>
                <c:pt idx="182">
                  <c:v>2.4500000000000002</c:v>
                </c:pt>
                <c:pt idx="183">
                  <c:v>1.29</c:v>
                </c:pt>
                <c:pt idx="184">
                  <c:v>1.2</c:v>
                </c:pt>
                <c:pt idx="185">
                  <c:v>1.3</c:v>
                </c:pt>
                <c:pt idx="186">
                  <c:v>1.2</c:v>
                </c:pt>
                <c:pt idx="187">
                  <c:v>1.02</c:v>
                </c:pt>
                <c:pt idx="188">
                  <c:v>0.19</c:v>
                </c:pt>
                <c:pt idx="189">
                  <c:v>2.2200000000000002</c:v>
                </c:pt>
                <c:pt idx="190">
                  <c:v>1.86</c:v>
                </c:pt>
                <c:pt idx="191">
                  <c:v>0.59</c:v>
                </c:pt>
                <c:pt idx="192">
                  <c:v>0.52</c:v>
                </c:pt>
                <c:pt idx="193">
                  <c:v>0.56000000000000005</c:v>
                </c:pt>
                <c:pt idx="194">
                  <c:v>0.76</c:v>
                </c:pt>
                <c:pt idx="195">
                  <c:v>0.41</c:v>
                </c:pt>
                <c:pt idx="196">
                  <c:v>0.56999999999999995</c:v>
                </c:pt>
                <c:pt idx="197">
                  <c:v>0.11</c:v>
                </c:pt>
                <c:pt idx="198">
                  <c:v>0.5</c:v>
                </c:pt>
                <c:pt idx="199">
                  <c:v>1.2</c:v>
                </c:pt>
                <c:pt idx="200">
                  <c:v>0.18</c:v>
                </c:pt>
                <c:pt idx="201">
                  <c:v>0.6</c:v>
                </c:pt>
                <c:pt idx="202">
                  <c:v>0.78</c:v>
                </c:pt>
                <c:pt idx="203">
                  <c:v>0.28999999999999998</c:v>
                </c:pt>
                <c:pt idx="204">
                  <c:v>0.28999999999999998</c:v>
                </c:pt>
                <c:pt idx="205">
                  <c:v>0.73</c:v>
                </c:pt>
                <c:pt idx="206">
                  <c:v>0.91</c:v>
                </c:pt>
                <c:pt idx="207">
                  <c:v>0.6</c:v>
                </c:pt>
                <c:pt idx="208">
                  <c:v>1.19</c:v>
                </c:pt>
                <c:pt idx="209">
                  <c:v>0.78</c:v>
                </c:pt>
                <c:pt idx="210">
                  <c:v>0.56000000000000005</c:v>
                </c:pt>
                <c:pt idx="211">
                  <c:v>0.56000000000000005</c:v>
                </c:pt>
                <c:pt idx="212">
                  <c:v>0.72</c:v>
                </c:pt>
                <c:pt idx="213">
                  <c:v>0.19</c:v>
                </c:pt>
                <c:pt idx="214">
                  <c:v>0.14000000000000001</c:v>
                </c:pt>
                <c:pt idx="215">
                  <c:v>0.15</c:v>
                </c:pt>
                <c:pt idx="216">
                  <c:v>-0.01</c:v>
                </c:pt>
                <c:pt idx="217">
                  <c:v>0.28000000000000003</c:v>
                </c:pt>
                <c:pt idx="218">
                  <c:v>0.26</c:v>
                </c:pt>
                <c:pt idx="219">
                  <c:v>0.25</c:v>
                </c:pt>
                <c:pt idx="220">
                  <c:v>0.24</c:v>
                </c:pt>
                <c:pt idx="221">
                  <c:v>0.43</c:v>
                </c:pt>
                <c:pt idx="222">
                  <c:v>0.23</c:v>
                </c:pt>
                <c:pt idx="223">
                  <c:v>0.85</c:v>
                </c:pt>
                <c:pt idx="224">
                  <c:v>0.76</c:v>
                </c:pt>
                <c:pt idx="225">
                  <c:v>0.93</c:v>
                </c:pt>
                <c:pt idx="226">
                  <c:v>-0.01</c:v>
                </c:pt>
                <c:pt idx="227">
                  <c:v>-0.04</c:v>
                </c:pt>
                <c:pt idx="228">
                  <c:v>-0.04</c:v>
                </c:pt>
                <c:pt idx="229">
                  <c:v>-0.04</c:v>
                </c:pt>
                <c:pt idx="230">
                  <c:v>-0.04</c:v>
                </c:pt>
                <c:pt idx="231">
                  <c:v>-0.04</c:v>
                </c:pt>
                <c:pt idx="232">
                  <c:v>0.67</c:v>
                </c:pt>
                <c:pt idx="233">
                  <c:v>0.17</c:v>
                </c:pt>
                <c:pt idx="234">
                  <c:v>-0.02</c:v>
                </c:pt>
                <c:pt idx="235">
                  <c:v>-0.03</c:v>
                </c:pt>
                <c:pt idx="236">
                  <c:v>0.1</c:v>
                </c:pt>
                <c:pt idx="237">
                  <c:v>0</c:v>
                </c:pt>
                <c:pt idx="238">
                  <c:v>-0.03</c:v>
                </c:pt>
                <c:pt idx="239">
                  <c:v>-0.04</c:v>
                </c:pt>
                <c:pt idx="240">
                  <c:v>-0.03</c:v>
                </c:pt>
                <c:pt idx="241">
                  <c:v>-0.04</c:v>
                </c:pt>
                <c:pt idx="242">
                  <c:v>-0.04</c:v>
                </c:pt>
                <c:pt idx="243">
                  <c:v>-0.04</c:v>
                </c:pt>
                <c:pt idx="244">
                  <c:v>-0.04</c:v>
                </c:pt>
                <c:pt idx="245">
                  <c:v>-0.04</c:v>
                </c:pt>
                <c:pt idx="246">
                  <c:v>-0.04</c:v>
                </c:pt>
                <c:pt idx="247">
                  <c:v>-0.02</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0.01</c:v>
                </c:pt>
                <c:pt idx="265">
                  <c:v>-0.04</c:v>
                </c:pt>
                <c:pt idx="266">
                  <c:v>-0.04</c:v>
                </c:pt>
                <c:pt idx="267">
                  <c:v>-0.04</c:v>
                </c:pt>
                <c:pt idx="268">
                  <c:v>-0.04</c:v>
                </c:pt>
                <c:pt idx="269">
                  <c:v>-0.04</c:v>
                </c:pt>
                <c:pt idx="270">
                  <c:v>-0.04</c:v>
                </c:pt>
                <c:pt idx="271">
                  <c:v>-0.04</c:v>
                </c:pt>
                <c:pt idx="272">
                  <c:v>-0.02</c:v>
                </c:pt>
                <c:pt idx="273">
                  <c:v>-0.04</c:v>
                </c:pt>
                <c:pt idx="274">
                  <c:v>-0.04</c:v>
                </c:pt>
                <c:pt idx="275">
                  <c:v>-0.02</c:v>
                </c:pt>
                <c:pt idx="276">
                  <c:v>-0.01</c:v>
                </c:pt>
                <c:pt idx="277">
                  <c:v>-0.01</c:v>
                </c:pt>
                <c:pt idx="278">
                  <c:v>-0.02</c:v>
                </c:pt>
                <c:pt idx="279">
                  <c:v>0.02</c:v>
                </c:pt>
                <c:pt idx="280">
                  <c:v>0.09</c:v>
                </c:pt>
                <c:pt idx="281">
                  <c:v>0.22</c:v>
                </c:pt>
                <c:pt idx="282">
                  <c:v>0.23</c:v>
                </c:pt>
                <c:pt idx="283">
                  <c:v>0.23</c:v>
                </c:pt>
                <c:pt idx="284">
                  <c:v>0.24</c:v>
                </c:pt>
                <c:pt idx="285">
                  <c:v>0.28999999999999998</c:v>
                </c:pt>
                <c:pt idx="286">
                  <c:v>0.54</c:v>
                </c:pt>
                <c:pt idx="287">
                  <c:v>1.0900000000000001</c:v>
                </c:pt>
                <c:pt idx="288">
                  <c:v>1.18</c:v>
                </c:pt>
                <c:pt idx="289">
                  <c:v>1.8</c:v>
                </c:pt>
                <c:pt idx="290">
                  <c:v>1.9</c:v>
                </c:pt>
                <c:pt idx="291">
                  <c:v>2.02</c:v>
                </c:pt>
                <c:pt idx="292">
                  <c:v>1.37</c:v>
                </c:pt>
                <c:pt idx="293">
                  <c:v>1.1499999999999999</c:v>
                </c:pt>
                <c:pt idx="294">
                  <c:v>1.01</c:v>
                </c:pt>
                <c:pt idx="295">
                  <c:v>1.63</c:v>
                </c:pt>
                <c:pt idx="296">
                  <c:v>0.41</c:v>
                </c:pt>
                <c:pt idx="297">
                  <c:v>0.23</c:v>
                </c:pt>
                <c:pt idx="298">
                  <c:v>0.26</c:v>
                </c:pt>
                <c:pt idx="299">
                  <c:v>0.11</c:v>
                </c:pt>
                <c:pt idx="300">
                  <c:v>0.24</c:v>
                </c:pt>
                <c:pt idx="301">
                  <c:v>0.1</c:v>
                </c:pt>
                <c:pt idx="302">
                  <c:v>2.72</c:v>
                </c:pt>
                <c:pt idx="303">
                  <c:v>0.24</c:v>
                </c:pt>
                <c:pt idx="304">
                  <c:v>-0.02</c:v>
                </c:pt>
                <c:pt idx="305">
                  <c:v>-0.02</c:v>
                </c:pt>
                <c:pt idx="306">
                  <c:v>0.08</c:v>
                </c:pt>
                <c:pt idx="307">
                  <c:v>0.12</c:v>
                </c:pt>
                <c:pt idx="308">
                  <c:v>0.78</c:v>
                </c:pt>
                <c:pt idx="309">
                  <c:v>0.83</c:v>
                </c:pt>
                <c:pt idx="310">
                  <c:v>1.63</c:v>
                </c:pt>
                <c:pt idx="311">
                  <c:v>0.34</c:v>
                </c:pt>
                <c:pt idx="312">
                  <c:v>0.22</c:v>
                </c:pt>
                <c:pt idx="313">
                  <c:v>0.3</c:v>
                </c:pt>
                <c:pt idx="314">
                  <c:v>0.26</c:v>
                </c:pt>
                <c:pt idx="315">
                  <c:v>0.25</c:v>
                </c:pt>
                <c:pt idx="316">
                  <c:v>0.72</c:v>
                </c:pt>
                <c:pt idx="317">
                  <c:v>0.4</c:v>
                </c:pt>
                <c:pt idx="318">
                  <c:v>0.52</c:v>
                </c:pt>
                <c:pt idx="319">
                  <c:v>0.08</c:v>
                </c:pt>
                <c:pt idx="320">
                  <c:v>0.09</c:v>
                </c:pt>
                <c:pt idx="321">
                  <c:v>0.05</c:v>
                </c:pt>
                <c:pt idx="322">
                  <c:v>0.11</c:v>
                </c:pt>
                <c:pt idx="323">
                  <c:v>0.04</c:v>
                </c:pt>
                <c:pt idx="324">
                  <c:v>0.08</c:v>
                </c:pt>
                <c:pt idx="325">
                  <c:v>0.14000000000000001</c:v>
                </c:pt>
                <c:pt idx="326">
                  <c:v>0.08</c:v>
                </c:pt>
                <c:pt idx="327">
                  <c:v>0.08</c:v>
                </c:pt>
                <c:pt idx="328">
                  <c:v>0.02</c:v>
                </c:pt>
                <c:pt idx="329">
                  <c:v>0.18</c:v>
                </c:pt>
                <c:pt idx="330">
                  <c:v>0.02</c:v>
                </c:pt>
                <c:pt idx="331">
                  <c:v>-0.01</c:v>
                </c:pt>
                <c:pt idx="332">
                  <c:v>0.1</c:v>
                </c:pt>
                <c:pt idx="333">
                  <c:v>-0.02</c:v>
                </c:pt>
                <c:pt idx="334">
                  <c:v>-0.02</c:v>
                </c:pt>
                <c:pt idx="335">
                  <c:v>-0.01</c:v>
                </c:pt>
                <c:pt idx="336">
                  <c:v>0.42</c:v>
                </c:pt>
                <c:pt idx="337">
                  <c:v>0.02</c:v>
                </c:pt>
                <c:pt idx="338">
                  <c:v>0.05</c:v>
                </c:pt>
                <c:pt idx="339">
                  <c:v>0.68</c:v>
                </c:pt>
                <c:pt idx="340">
                  <c:v>-0.01</c:v>
                </c:pt>
                <c:pt idx="341">
                  <c:v>-0.04</c:v>
                </c:pt>
                <c:pt idx="342">
                  <c:v>-0.04</c:v>
                </c:pt>
                <c:pt idx="343">
                  <c:v>-0.04</c:v>
                </c:pt>
                <c:pt idx="344">
                  <c:v>-0.04</c:v>
                </c:pt>
                <c:pt idx="345">
                  <c:v>-0.04</c:v>
                </c:pt>
                <c:pt idx="346">
                  <c:v>-0.04</c:v>
                </c:pt>
                <c:pt idx="347">
                  <c:v>-0.02</c:v>
                </c:pt>
                <c:pt idx="348">
                  <c:v>-0.03</c:v>
                </c:pt>
                <c:pt idx="349">
                  <c:v>-0.03</c:v>
                </c:pt>
                <c:pt idx="350">
                  <c:v>-0.03</c:v>
                </c:pt>
                <c:pt idx="351">
                  <c:v>-0.04</c:v>
                </c:pt>
                <c:pt idx="352">
                  <c:v>-0.03</c:v>
                </c:pt>
                <c:pt idx="353">
                  <c:v>-0.03</c:v>
                </c:pt>
                <c:pt idx="354">
                  <c:v>-0.04</c:v>
                </c:pt>
                <c:pt idx="355">
                  <c:v>-0.04</c:v>
                </c:pt>
                <c:pt idx="356">
                  <c:v>-0.02</c:v>
                </c:pt>
                <c:pt idx="357">
                  <c:v>-0.01</c:v>
                </c:pt>
                <c:pt idx="358">
                  <c:v>-0.03</c:v>
                </c:pt>
                <c:pt idx="359">
                  <c:v>-0.04</c:v>
                </c:pt>
                <c:pt idx="360">
                  <c:v>-0.04</c:v>
                </c:pt>
                <c:pt idx="361">
                  <c:v>-0.04</c:v>
                </c:pt>
                <c:pt idx="362">
                  <c:v>-0.04</c:v>
                </c:pt>
                <c:pt idx="363">
                  <c:v>0.09</c:v>
                </c:pt>
                <c:pt idx="364">
                  <c:v>-0.04</c:v>
                </c:pt>
                <c:pt idx="365">
                  <c:v>-0.04</c:v>
                </c:pt>
                <c:pt idx="366">
                  <c:v>-0.04</c:v>
                </c:pt>
                <c:pt idx="367">
                  <c:v>-0.04</c:v>
                </c:pt>
                <c:pt idx="368">
                  <c:v>-0.04</c:v>
                </c:pt>
                <c:pt idx="369">
                  <c:v>-0.04</c:v>
                </c:pt>
                <c:pt idx="370">
                  <c:v>-0.04</c:v>
                </c:pt>
                <c:pt idx="371">
                  <c:v>-0.04</c:v>
                </c:pt>
                <c:pt idx="372">
                  <c:v>-0.04</c:v>
                </c:pt>
                <c:pt idx="373">
                  <c:v>-0.04</c:v>
                </c:pt>
                <c:pt idx="374">
                  <c:v>-0.01</c:v>
                </c:pt>
                <c:pt idx="375">
                  <c:v>-0.03</c:v>
                </c:pt>
                <c:pt idx="376">
                  <c:v>-0.02</c:v>
                </c:pt>
                <c:pt idx="377">
                  <c:v>0.75</c:v>
                </c:pt>
                <c:pt idx="378">
                  <c:v>0.64</c:v>
                </c:pt>
                <c:pt idx="379">
                  <c:v>0.23</c:v>
                </c:pt>
                <c:pt idx="380">
                  <c:v>-0.04</c:v>
                </c:pt>
                <c:pt idx="381">
                  <c:v>-0.04</c:v>
                </c:pt>
                <c:pt idx="382">
                  <c:v>-0.04</c:v>
                </c:pt>
                <c:pt idx="383">
                  <c:v>-0.04</c:v>
                </c:pt>
                <c:pt idx="384">
                  <c:v>0.15</c:v>
                </c:pt>
                <c:pt idx="385">
                  <c:v>-0.03</c:v>
                </c:pt>
                <c:pt idx="386">
                  <c:v>-0.04</c:v>
                </c:pt>
                <c:pt idx="387">
                  <c:v>-0.04</c:v>
                </c:pt>
                <c:pt idx="388">
                  <c:v>-0.04</c:v>
                </c:pt>
                <c:pt idx="389">
                  <c:v>-0.03</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-0.02</c:v>
                </c:pt>
                <c:pt idx="417">
                  <c:v>-0.02</c:v>
                </c:pt>
                <c:pt idx="418">
                  <c:v>0.02</c:v>
                </c:pt>
                <c:pt idx="419">
                  <c:v>0.13</c:v>
                </c:pt>
                <c:pt idx="420">
                  <c:v>0.2</c:v>
                </c:pt>
                <c:pt idx="421">
                  <c:v>0.22</c:v>
                </c:pt>
                <c:pt idx="422">
                  <c:v>0.34</c:v>
                </c:pt>
                <c:pt idx="423">
                  <c:v>0.63</c:v>
                </c:pt>
                <c:pt idx="424">
                  <c:v>0.38</c:v>
                </c:pt>
                <c:pt idx="425">
                  <c:v>0.54</c:v>
                </c:pt>
                <c:pt idx="426">
                  <c:v>0.72</c:v>
                </c:pt>
                <c:pt idx="427">
                  <c:v>0.93</c:v>
                </c:pt>
                <c:pt idx="428">
                  <c:v>1.53</c:v>
                </c:pt>
                <c:pt idx="429">
                  <c:v>1.89</c:v>
                </c:pt>
                <c:pt idx="430">
                  <c:v>1.34</c:v>
                </c:pt>
                <c:pt idx="431">
                  <c:v>1.67</c:v>
                </c:pt>
                <c:pt idx="432">
                  <c:v>1.74</c:v>
                </c:pt>
                <c:pt idx="433">
                  <c:v>2.4900000000000002</c:v>
                </c:pt>
                <c:pt idx="434">
                  <c:v>2.2599999999999998</c:v>
                </c:pt>
                <c:pt idx="435">
                  <c:v>2.29</c:v>
                </c:pt>
                <c:pt idx="436">
                  <c:v>2.1800000000000002</c:v>
                </c:pt>
                <c:pt idx="437">
                  <c:v>2.04</c:v>
                </c:pt>
                <c:pt idx="438">
                  <c:v>2.91</c:v>
                </c:pt>
                <c:pt idx="439">
                  <c:v>2.63</c:v>
                </c:pt>
                <c:pt idx="440">
                  <c:v>3.29</c:v>
                </c:pt>
                <c:pt idx="441">
                  <c:v>1.99</c:v>
                </c:pt>
                <c:pt idx="442">
                  <c:v>9.49</c:v>
                </c:pt>
                <c:pt idx="443">
                  <c:v>9.44</c:v>
                </c:pt>
                <c:pt idx="444">
                  <c:v>9.23</c:v>
                </c:pt>
              </c:numCache>
            </c:numRef>
          </c:yVal>
          <c:smooth val="1"/>
          <c:extLst>
            <c:ext xmlns:c16="http://schemas.microsoft.com/office/drawing/2014/chart" uri="{C3380CC4-5D6E-409C-BE32-E72D297353CC}">
              <c16:uniqueId val="{00000002-3591-4F88-BB9E-58846E0AA396}"/>
            </c:ext>
          </c:extLst>
        </c:ser>
        <c:ser>
          <c:idx val="13"/>
          <c:order val="3"/>
          <c:tx>
            <c:strRef>
              <c:f>BearIsland_loggerdata!$O$4</c:f>
              <c:strCache>
                <c:ptCount val="1"/>
                <c:pt idx="0">
                  <c:v>DO_C_0.4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BearIsland_loggerdata!$O$5:$O$943</c:f>
              <c:numCache>
                <c:formatCode>General</c:formatCode>
                <c:ptCount val="939"/>
                <c:pt idx="5">
                  <c:v>7.9020000000000001</c:v>
                </c:pt>
                <c:pt idx="6">
                  <c:v>7.7409999999999997</c:v>
                </c:pt>
                <c:pt idx="7">
                  <c:v>7.6029999999999998</c:v>
                </c:pt>
                <c:pt idx="8">
                  <c:v>8.9039999999999999</c:v>
                </c:pt>
                <c:pt idx="9">
                  <c:v>9.3170000000000002</c:v>
                </c:pt>
                <c:pt idx="10">
                  <c:v>9.4060000000000006</c:v>
                </c:pt>
                <c:pt idx="11">
                  <c:v>9.4220000000000006</c:v>
                </c:pt>
                <c:pt idx="12">
                  <c:v>9.4610000000000003</c:v>
                </c:pt>
                <c:pt idx="13">
                  <c:v>9.4770000000000003</c:v>
                </c:pt>
                <c:pt idx="14">
                  <c:v>9.484</c:v>
                </c:pt>
                <c:pt idx="15">
                  <c:v>8.8979999999999997</c:v>
                </c:pt>
                <c:pt idx="16">
                  <c:v>9.93</c:v>
                </c:pt>
                <c:pt idx="17">
                  <c:v>9.9949999999999992</c:v>
                </c:pt>
                <c:pt idx="18">
                  <c:v>9.984</c:v>
                </c:pt>
                <c:pt idx="19">
                  <c:v>9.9149999999999991</c:v>
                </c:pt>
                <c:pt idx="20">
                  <c:v>9.9090000000000007</c:v>
                </c:pt>
                <c:pt idx="21">
                  <c:v>9.8420000000000005</c:v>
                </c:pt>
                <c:pt idx="22">
                  <c:v>9.8149999999999995</c:v>
                </c:pt>
                <c:pt idx="23">
                  <c:v>9.8010000000000002</c:v>
                </c:pt>
                <c:pt idx="24">
                  <c:v>9.9109999999999996</c:v>
                </c:pt>
                <c:pt idx="25">
                  <c:v>9.8510000000000009</c:v>
                </c:pt>
                <c:pt idx="26">
                  <c:v>9.875</c:v>
                </c:pt>
                <c:pt idx="27">
                  <c:v>9.8469999999999995</c:v>
                </c:pt>
                <c:pt idx="28">
                  <c:v>9.8640000000000008</c:v>
                </c:pt>
                <c:pt idx="29">
                  <c:v>9.9079999999999995</c:v>
                </c:pt>
                <c:pt idx="30">
                  <c:v>9.8889999999999993</c:v>
                </c:pt>
                <c:pt idx="31">
                  <c:v>9.8409999999999993</c:v>
                </c:pt>
                <c:pt idx="32">
                  <c:v>9.8539999999999992</c:v>
                </c:pt>
                <c:pt idx="33">
                  <c:v>9.7889999999999997</c:v>
                </c:pt>
                <c:pt idx="34">
                  <c:v>9.8030000000000008</c:v>
                </c:pt>
                <c:pt idx="35">
                  <c:v>9.8109999999999999</c:v>
                </c:pt>
                <c:pt idx="36">
                  <c:v>9.7720000000000002</c:v>
                </c:pt>
                <c:pt idx="37">
                  <c:v>9.7469999999999999</c:v>
                </c:pt>
                <c:pt idx="38">
                  <c:v>9.7330000000000005</c:v>
                </c:pt>
                <c:pt idx="39">
                  <c:v>9.7089999999999996</c:v>
                </c:pt>
                <c:pt idx="40">
                  <c:v>9.6940000000000008</c:v>
                </c:pt>
                <c:pt idx="41">
                  <c:v>9.6649999999999991</c:v>
                </c:pt>
                <c:pt idx="42">
                  <c:v>9.65</c:v>
                </c:pt>
                <c:pt idx="43">
                  <c:v>9.6219999999999999</c:v>
                </c:pt>
                <c:pt idx="44">
                  <c:v>9.5869999999999997</c:v>
                </c:pt>
                <c:pt idx="45">
                  <c:v>9.5589999999999993</c:v>
                </c:pt>
                <c:pt idx="46">
                  <c:v>9.52</c:v>
                </c:pt>
                <c:pt idx="47">
                  <c:v>9.4740000000000002</c:v>
                </c:pt>
                <c:pt idx="48">
                  <c:v>9.3629999999999995</c:v>
                </c:pt>
                <c:pt idx="49">
                  <c:v>9.2539999999999996</c:v>
                </c:pt>
                <c:pt idx="50">
                  <c:v>9.1280000000000001</c:v>
                </c:pt>
                <c:pt idx="51">
                  <c:v>8.9640000000000004</c:v>
                </c:pt>
                <c:pt idx="52">
                  <c:v>8.8409999999999993</c:v>
                </c:pt>
                <c:pt idx="53">
                  <c:v>8.6760000000000002</c:v>
                </c:pt>
                <c:pt idx="54">
                  <c:v>8.56</c:v>
                </c:pt>
                <c:pt idx="55">
                  <c:v>8.4440000000000008</c:v>
                </c:pt>
                <c:pt idx="56">
                  <c:v>8.3629999999999995</c:v>
                </c:pt>
                <c:pt idx="57">
                  <c:v>8.2309999999999999</c:v>
                </c:pt>
                <c:pt idx="58">
                  <c:v>8.2129999999999992</c:v>
                </c:pt>
                <c:pt idx="59">
                  <c:v>8.1319999999999997</c:v>
                </c:pt>
                <c:pt idx="60">
                  <c:v>8.0839999999999996</c:v>
                </c:pt>
                <c:pt idx="61">
                  <c:v>8.016</c:v>
                </c:pt>
                <c:pt idx="62">
                  <c:v>8.1020000000000003</c:v>
                </c:pt>
                <c:pt idx="63">
                  <c:v>8.0640000000000001</c:v>
                </c:pt>
                <c:pt idx="64">
                  <c:v>8.0760000000000005</c:v>
                </c:pt>
                <c:pt idx="65">
                  <c:v>8.0679999999999996</c:v>
                </c:pt>
                <c:pt idx="66">
                  <c:v>8.06</c:v>
                </c:pt>
                <c:pt idx="67">
                  <c:v>8.077</c:v>
                </c:pt>
                <c:pt idx="68">
                  <c:v>8.1340000000000003</c:v>
                </c:pt>
                <c:pt idx="69">
                  <c:v>8.0510000000000002</c:v>
                </c:pt>
                <c:pt idx="70">
                  <c:v>8.2520000000000007</c:v>
                </c:pt>
                <c:pt idx="71">
                  <c:v>8.2750000000000004</c:v>
                </c:pt>
                <c:pt idx="72">
                  <c:v>8.2420000000000009</c:v>
                </c:pt>
                <c:pt idx="73">
                  <c:v>8.4280000000000008</c:v>
                </c:pt>
                <c:pt idx="74">
                  <c:v>6.7140000000000004</c:v>
                </c:pt>
                <c:pt idx="75">
                  <c:v>6.8109999999999999</c:v>
                </c:pt>
                <c:pt idx="76">
                  <c:v>7.1429999999999998</c:v>
                </c:pt>
                <c:pt idx="77">
                  <c:v>6.7370000000000001</c:v>
                </c:pt>
                <c:pt idx="78">
                  <c:v>6.1609999999999996</c:v>
                </c:pt>
                <c:pt idx="79">
                  <c:v>6.0919999999999996</c:v>
                </c:pt>
                <c:pt idx="80">
                  <c:v>6.1539999999999999</c:v>
                </c:pt>
                <c:pt idx="81">
                  <c:v>6.1130000000000004</c:v>
                </c:pt>
                <c:pt idx="82">
                  <c:v>6.0890000000000004</c:v>
                </c:pt>
                <c:pt idx="83">
                  <c:v>6.0350000000000001</c:v>
                </c:pt>
                <c:pt idx="84">
                  <c:v>6.05</c:v>
                </c:pt>
                <c:pt idx="85">
                  <c:v>6.0449999999999999</c:v>
                </c:pt>
                <c:pt idx="86">
                  <c:v>6.0369999999999999</c:v>
                </c:pt>
                <c:pt idx="87">
                  <c:v>6.016</c:v>
                </c:pt>
                <c:pt idx="88">
                  <c:v>6.0880000000000001</c:v>
                </c:pt>
                <c:pt idx="89">
                  <c:v>6.1180000000000003</c:v>
                </c:pt>
                <c:pt idx="90">
                  <c:v>6.17</c:v>
                </c:pt>
                <c:pt idx="91">
                  <c:v>6.1289999999999996</c:v>
                </c:pt>
                <c:pt idx="92">
                  <c:v>6.1289999999999996</c:v>
                </c:pt>
                <c:pt idx="93">
                  <c:v>6.1470000000000002</c:v>
                </c:pt>
                <c:pt idx="94">
                  <c:v>6.1929999999999996</c:v>
                </c:pt>
                <c:pt idx="95">
                  <c:v>6.1849999999999996</c:v>
                </c:pt>
                <c:pt idx="96">
                  <c:v>6.3019999999999996</c:v>
                </c:pt>
                <c:pt idx="97">
                  <c:v>6.3179999999999996</c:v>
                </c:pt>
                <c:pt idx="98">
                  <c:v>6.2249999999999996</c:v>
                </c:pt>
                <c:pt idx="99">
                  <c:v>6.218</c:v>
                </c:pt>
                <c:pt idx="100">
                  <c:v>6.2160000000000002</c:v>
                </c:pt>
                <c:pt idx="101">
                  <c:v>6.218</c:v>
                </c:pt>
                <c:pt idx="102">
                  <c:v>6.2439999999999998</c:v>
                </c:pt>
                <c:pt idx="103">
                  <c:v>6.2069999999999999</c:v>
                </c:pt>
                <c:pt idx="104">
                  <c:v>6.2489999999999997</c:v>
                </c:pt>
                <c:pt idx="105">
                  <c:v>6.3689999999999998</c:v>
                </c:pt>
                <c:pt idx="106">
                  <c:v>6.31</c:v>
                </c:pt>
                <c:pt idx="107">
                  <c:v>6.306</c:v>
                </c:pt>
                <c:pt idx="108">
                  <c:v>6.32</c:v>
                </c:pt>
                <c:pt idx="109">
                  <c:v>6.22</c:v>
                </c:pt>
                <c:pt idx="110">
                  <c:v>6.1870000000000003</c:v>
                </c:pt>
                <c:pt idx="111">
                  <c:v>6.2290000000000001</c:v>
                </c:pt>
                <c:pt idx="112">
                  <c:v>6.2619999999999996</c:v>
                </c:pt>
                <c:pt idx="113">
                  <c:v>6.2359999999999998</c:v>
                </c:pt>
                <c:pt idx="114">
                  <c:v>6.3369999999999997</c:v>
                </c:pt>
                <c:pt idx="115">
                  <c:v>6.3220000000000001</c:v>
                </c:pt>
                <c:pt idx="116">
                  <c:v>6.3280000000000003</c:v>
                </c:pt>
                <c:pt idx="117">
                  <c:v>6.3609999999999998</c:v>
                </c:pt>
                <c:pt idx="118">
                  <c:v>6.51</c:v>
                </c:pt>
                <c:pt idx="119">
                  <c:v>6.5270000000000001</c:v>
                </c:pt>
                <c:pt idx="120">
                  <c:v>6.665</c:v>
                </c:pt>
                <c:pt idx="121">
                  <c:v>6.6189999999999998</c:v>
                </c:pt>
                <c:pt idx="122">
                  <c:v>6.7519999999999998</c:v>
                </c:pt>
                <c:pt idx="123">
                  <c:v>6.819</c:v>
                </c:pt>
                <c:pt idx="124">
                  <c:v>6.89</c:v>
                </c:pt>
                <c:pt idx="125">
                  <c:v>7.0960000000000001</c:v>
                </c:pt>
                <c:pt idx="126">
                  <c:v>7.0229999999999997</c:v>
                </c:pt>
                <c:pt idx="127">
                  <c:v>7.1319999999999997</c:v>
                </c:pt>
                <c:pt idx="128">
                  <c:v>7.2679999999999998</c:v>
                </c:pt>
                <c:pt idx="129">
                  <c:v>7.4260000000000002</c:v>
                </c:pt>
                <c:pt idx="130">
                  <c:v>7.5629999999999997</c:v>
                </c:pt>
                <c:pt idx="131">
                  <c:v>7.6210000000000004</c:v>
                </c:pt>
                <c:pt idx="132">
                  <c:v>7.6970000000000001</c:v>
                </c:pt>
                <c:pt idx="133">
                  <c:v>7.7859999999999996</c:v>
                </c:pt>
                <c:pt idx="134">
                  <c:v>7.867</c:v>
                </c:pt>
                <c:pt idx="135">
                  <c:v>7.992</c:v>
                </c:pt>
                <c:pt idx="136">
                  <c:v>8.0549999999999997</c:v>
                </c:pt>
                <c:pt idx="137">
                  <c:v>8.1430000000000007</c:v>
                </c:pt>
                <c:pt idx="138">
                  <c:v>8.1820000000000004</c:v>
                </c:pt>
                <c:pt idx="139">
                  <c:v>8.3249999999999993</c:v>
                </c:pt>
                <c:pt idx="140">
                  <c:v>8.3279999999999994</c:v>
                </c:pt>
                <c:pt idx="141">
                  <c:v>8.4019999999999992</c:v>
                </c:pt>
                <c:pt idx="142">
                  <c:v>8.49</c:v>
                </c:pt>
                <c:pt idx="143">
                  <c:v>8.6590000000000007</c:v>
                </c:pt>
                <c:pt idx="144">
                  <c:v>8.6950000000000003</c:v>
                </c:pt>
                <c:pt idx="145">
                  <c:v>8.7490000000000006</c:v>
                </c:pt>
                <c:pt idx="146">
                  <c:v>8.798</c:v>
                </c:pt>
                <c:pt idx="147">
                  <c:v>8.7680000000000007</c:v>
                </c:pt>
                <c:pt idx="148">
                  <c:v>8.8520000000000003</c:v>
                </c:pt>
                <c:pt idx="149">
                  <c:v>8.8699999999999992</c:v>
                </c:pt>
                <c:pt idx="150">
                  <c:v>8.9109999999999996</c:v>
                </c:pt>
                <c:pt idx="151">
                  <c:v>9.02</c:v>
                </c:pt>
                <c:pt idx="152">
                  <c:v>9.0579999999999998</c:v>
                </c:pt>
                <c:pt idx="153">
                  <c:v>9.1240000000000006</c:v>
                </c:pt>
                <c:pt idx="154">
                  <c:v>9.202</c:v>
                </c:pt>
                <c:pt idx="155">
                  <c:v>9.2159999999999993</c:v>
                </c:pt>
                <c:pt idx="156">
                  <c:v>9.2850000000000001</c:v>
                </c:pt>
                <c:pt idx="157">
                  <c:v>9.2620000000000005</c:v>
                </c:pt>
                <c:pt idx="158">
                  <c:v>9.2880000000000003</c:v>
                </c:pt>
                <c:pt idx="159">
                  <c:v>9.3629999999999995</c:v>
                </c:pt>
                <c:pt idx="160">
                  <c:v>9.3719999999999999</c:v>
                </c:pt>
                <c:pt idx="161">
                  <c:v>9.3580000000000005</c:v>
                </c:pt>
                <c:pt idx="162">
                  <c:v>9.4670000000000005</c:v>
                </c:pt>
                <c:pt idx="163">
                  <c:v>9.4770000000000003</c:v>
                </c:pt>
                <c:pt idx="164">
                  <c:v>9.49</c:v>
                </c:pt>
                <c:pt idx="165">
                  <c:v>9.4290000000000003</c:v>
                </c:pt>
                <c:pt idx="166">
                  <c:v>9.4320000000000004</c:v>
                </c:pt>
                <c:pt idx="167">
                  <c:v>9.4969999999999999</c:v>
                </c:pt>
                <c:pt idx="168">
                  <c:v>9.4359999999999999</c:v>
                </c:pt>
                <c:pt idx="169">
                  <c:v>9.7989999999999995</c:v>
                </c:pt>
                <c:pt idx="170">
                  <c:v>9.7750000000000004</c:v>
                </c:pt>
                <c:pt idx="171">
                  <c:v>9.81</c:v>
                </c:pt>
                <c:pt idx="172">
                  <c:v>9.81</c:v>
                </c:pt>
                <c:pt idx="173">
                  <c:v>9.7759999999999998</c:v>
                </c:pt>
                <c:pt idx="174">
                  <c:v>9.766</c:v>
                </c:pt>
                <c:pt idx="175">
                  <c:v>9.5820000000000007</c:v>
                </c:pt>
                <c:pt idx="176">
                  <c:v>9.6419999999999995</c:v>
                </c:pt>
                <c:pt idx="177">
                  <c:v>9.6479999999999997</c:v>
                </c:pt>
                <c:pt idx="178">
                  <c:v>9.5229999999999997</c:v>
                </c:pt>
                <c:pt idx="179">
                  <c:v>9.5440000000000005</c:v>
                </c:pt>
                <c:pt idx="180">
                  <c:v>9.4589999999999996</c:v>
                </c:pt>
                <c:pt idx="181">
                  <c:v>9.4090000000000007</c:v>
                </c:pt>
                <c:pt idx="182">
                  <c:v>9.3260000000000005</c:v>
                </c:pt>
                <c:pt idx="183">
                  <c:v>9.2750000000000004</c:v>
                </c:pt>
                <c:pt idx="184">
                  <c:v>9.2279999999999998</c:v>
                </c:pt>
                <c:pt idx="185">
                  <c:v>9.2959999999999994</c:v>
                </c:pt>
                <c:pt idx="186">
                  <c:v>9.2260000000000009</c:v>
                </c:pt>
                <c:pt idx="187">
                  <c:v>9.1620000000000008</c:v>
                </c:pt>
                <c:pt idx="188">
                  <c:v>9.02</c:v>
                </c:pt>
                <c:pt idx="189">
                  <c:v>8.9990000000000006</c:v>
                </c:pt>
                <c:pt idx="190">
                  <c:v>8.9369999999999994</c:v>
                </c:pt>
                <c:pt idx="191">
                  <c:v>8.7840000000000007</c:v>
                </c:pt>
                <c:pt idx="192">
                  <c:v>8.5660000000000007</c:v>
                </c:pt>
                <c:pt idx="193">
                  <c:v>8.3859999999999992</c:v>
                </c:pt>
                <c:pt idx="194">
                  <c:v>8.2390000000000008</c:v>
                </c:pt>
                <c:pt idx="195">
                  <c:v>8.0649999999999995</c:v>
                </c:pt>
                <c:pt idx="196">
                  <c:v>7.8630000000000004</c:v>
                </c:pt>
                <c:pt idx="197">
                  <c:v>7.6459999999999999</c:v>
                </c:pt>
                <c:pt idx="198">
                  <c:v>7.4409999999999998</c:v>
                </c:pt>
                <c:pt idx="199">
                  <c:v>7.3730000000000002</c:v>
                </c:pt>
                <c:pt idx="200">
                  <c:v>7.2089999999999996</c:v>
                </c:pt>
                <c:pt idx="201">
                  <c:v>7.1029999999999998</c:v>
                </c:pt>
                <c:pt idx="202">
                  <c:v>7.0709999999999997</c:v>
                </c:pt>
                <c:pt idx="203">
                  <c:v>6.92</c:v>
                </c:pt>
                <c:pt idx="204">
                  <c:v>6.9050000000000002</c:v>
                </c:pt>
                <c:pt idx="205">
                  <c:v>6.8239999999999998</c:v>
                </c:pt>
                <c:pt idx="206">
                  <c:v>6.6539999999999999</c:v>
                </c:pt>
                <c:pt idx="207">
                  <c:v>6.5919999999999996</c:v>
                </c:pt>
                <c:pt idx="208">
                  <c:v>6.7060000000000004</c:v>
                </c:pt>
                <c:pt idx="209">
                  <c:v>6.6449999999999996</c:v>
                </c:pt>
                <c:pt idx="210">
                  <c:v>6.8239999999999998</c:v>
                </c:pt>
                <c:pt idx="211">
                  <c:v>6.6929999999999996</c:v>
                </c:pt>
                <c:pt idx="212">
                  <c:v>6.5880000000000001</c:v>
                </c:pt>
                <c:pt idx="213">
                  <c:v>6.5970000000000004</c:v>
                </c:pt>
                <c:pt idx="214">
                  <c:v>6.4880000000000004</c:v>
                </c:pt>
                <c:pt idx="215">
                  <c:v>6.5910000000000002</c:v>
                </c:pt>
                <c:pt idx="216">
                  <c:v>6.4770000000000003</c:v>
                </c:pt>
                <c:pt idx="217">
                  <c:v>6.6790000000000003</c:v>
                </c:pt>
                <c:pt idx="218">
                  <c:v>6.6959999999999997</c:v>
                </c:pt>
                <c:pt idx="219">
                  <c:v>6.673</c:v>
                </c:pt>
                <c:pt idx="220">
                  <c:v>6.7</c:v>
                </c:pt>
                <c:pt idx="221">
                  <c:v>6.59</c:v>
                </c:pt>
                <c:pt idx="222">
                  <c:v>6.57</c:v>
                </c:pt>
                <c:pt idx="223">
                  <c:v>6.5890000000000004</c:v>
                </c:pt>
                <c:pt idx="224">
                  <c:v>6.2939999999999996</c:v>
                </c:pt>
                <c:pt idx="225">
                  <c:v>6.3150000000000004</c:v>
                </c:pt>
                <c:pt idx="226">
                  <c:v>6.2569999999999997</c:v>
                </c:pt>
                <c:pt idx="227">
                  <c:v>6.2240000000000002</c:v>
                </c:pt>
                <c:pt idx="228">
                  <c:v>6.2240000000000002</c:v>
                </c:pt>
                <c:pt idx="229">
                  <c:v>6.2549999999999999</c:v>
                </c:pt>
                <c:pt idx="230">
                  <c:v>6.25</c:v>
                </c:pt>
                <c:pt idx="231">
                  <c:v>6.1970000000000001</c:v>
                </c:pt>
                <c:pt idx="232">
                  <c:v>6.1280000000000001</c:v>
                </c:pt>
                <c:pt idx="233">
                  <c:v>6.1059999999999999</c:v>
                </c:pt>
                <c:pt idx="234">
                  <c:v>6.1710000000000003</c:v>
                </c:pt>
                <c:pt idx="235">
                  <c:v>6.1849999999999996</c:v>
                </c:pt>
                <c:pt idx="236">
                  <c:v>6.1749999999999998</c:v>
                </c:pt>
                <c:pt idx="237">
                  <c:v>6.1360000000000001</c:v>
                </c:pt>
                <c:pt idx="238">
                  <c:v>6.1950000000000003</c:v>
                </c:pt>
                <c:pt idx="239">
                  <c:v>6.1989999999999998</c:v>
                </c:pt>
                <c:pt idx="240">
                  <c:v>6.2670000000000003</c:v>
                </c:pt>
                <c:pt idx="241">
                  <c:v>6.2679999999999998</c:v>
                </c:pt>
                <c:pt idx="242">
                  <c:v>6.3120000000000003</c:v>
                </c:pt>
                <c:pt idx="243">
                  <c:v>6.3470000000000004</c:v>
                </c:pt>
                <c:pt idx="244">
                  <c:v>6.343</c:v>
                </c:pt>
                <c:pt idx="245">
                  <c:v>6.3330000000000002</c:v>
                </c:pt>
                <c:pt idx="246">
                  <c:v>6.3410000000000002</c:v>
                </c:pt>
                <c:pt idx="247">
                  <c:v>6.3449999999999998</c:v>
                </c:pt>
                <c:pt idx="248">
                  <c:v>6.32</c:v>
                </c:pt>
                <c:pt idx="249">
                  <c:v>6.42</c:v>
                </c:pt>
                <c:pt idx="250">
                  <c:v>6.3460000000000001</c:v>
                </c:pt>
                <c:pt idx="251">
                  <c:v>6.3070000000000004</c:v>
                </c:pt>
                <c:pt idx="252">
                  <c:v>6.3040000000000003</c:v>
                </c:pt>
                <c:pt idx="253">
                  <c:v>6.3449999999999998</c:v>
                </c:pt>
                <c:pt idx="254">
                  <c:v>6.4180000000000001</c:v>
                </c:pt>
                <c:pt idx="255">
                  <c:v>6.298</c:v>
                </c:pt>
                <c:pt idx="256">
                  <c:v>6.2679999999999998</c:v>
                </c:pt>
                <c:pt idx="257">
                  <c:v>6.3550000000000004</c:v>
                </c:pt>
                <c:pt idx="258">
                  <c:v>6.4180000000000001</c:v>
                </c:pt>
                <c:pt idx="259">
                  <c:v>6.5309999999999997</c:v>
                </c:pt>
                <c:pt idx="260">
                  <c:v>6.5419999999999998</c:v>
                </c:pt>
                <c:pt idx="261">
                  <c:v>6.5810000000000004</c:v>
                </c:pt>
                <c:pt idx="262">
                  <c:v>6.617</c:v>
                </c:pt>
                <c:pt idx="263">
                  <c:v>6.6449999999999996</c:v>
                </c:pt>
                <c:pt idx="264">
                  <c:v>6.9039999999999999</c:v>
                </c:pt>
                <c:pt idx="265">
                  <c:v>6.8780000000000001</c:v>
                </c:pt>
                <c:pt idx="266">
                  <c:v>6.8120000000000003</c:v>
                </c:pt>
                <c:pt idx="267">
                  <c:v>6.8129999999999997</c:v>
                </c:pt>
                <c:pt idx="268">
                  <c:v>6.9459999999999997</c:v>
                </c:pt>
                <c:pt idx="269">
                  <c:v>6.944</c:v>
                </c:pt>
                <c:pt idx="270">
                  <c:v>7.2240000000000002</c:v>
                </c:pt>
                <c:pt idx="271">
                  <c:v>7.1059999999999999</c:v>
                </c:pt>
                <c:pt idx="272">
                  <c:v>7.266</c:v>
                </c:pt>
                <c:pt idx="273">
                  <c:v>7.415</c:v>
                </c:pt>
                <c:pt idx="274">
                  <c:v>7.4909999999999997</c:v>
                </c:pt>
                <c:pt idx="275">
                  <c:v>7.59</c:v>
                </c:pt>
                <c:pt idx="276">
                  <c:v>7.74</c:v>
                </c:pt>
                <c:pt idx="277">
                  <c:v>7.8079999999999998</c:v>
                </c:pt>
                <c:pt idx="278">
                  <c:v>7.8780000000000001</c:v>
                </c:pt>
                <c:pt idx="279">
                  <c:v>7.9569999999999999</c:v>
                </c:pt>
                <c:pt idx="280">
                  <c:v>8.1199999999999992</c:v>
                </c:pt>
                <c:pt idx="281">
                  <c:v>8.1489999999999991</c:v>
                </c:pt>
                <c:pt idx="282">
                  <c:v>8.1739999999999995</c:v>
                </c:pt>
                <c:pt idx="283">
                  <c:v>8.3019999999999996</c:v>
                </c:pt>
                <c:pt idx="284">
                  <c:v>8.4280000000000008</c:v>
                </c:pt>
                <c:pt idx="285">
                  <c:v>8.516</c:v>
                </c:pt>
                <c:pt idx="286">
                  <c:v>8.5839999999999996</c:v>
                </c:pt>
                <c:pt idx="287">
                  <c:v>8.6639999999999997</c:v>
                </c:pt>
                <c:pt idx="288">
                  <c:v>8.8320000000000007</c:v>
                </c:pt>
                <c:pt idx="289">
                  <c:v>8.734</c:v>
                </c:pt>
                <c:pt idx="290">
                  <c:v>8.92</c:v>
                </c:pt>
                <c:pt idx="291">
                  <c:v>9.0359999999999996</c:v>
                </c:pt>
                <c:pt idx="292">
                  <c:v>8.9990000000000006</c:v>
                </c:pt>
                <c:pt idx="293">
                  <c:v>9.0960000000000001</c:v>
                </c:pt>
                <c:pt idx="294">
                  <c:v>9.17</c:v>
                </c:pt>
                <c:pt idx="295">
                  <c:v>9.2159999999999993</c:v>
                </c:pt>
                <c:pt idx="296">
                  <c:v>9.2910000000000004</c:v>
                </c:pt>
                <c:pt idx="297">
                  <c:v>9.359</c:v>
                </c:pt>
                <c:pt idx="298">
                  <c:v>9.4629999999999992</c:v>
                </c:pt>
                <c:pt idx="299">
                  <c:v>9.4710000000000001</c:v>
                </c:pt>
                <c:pt idx="300">
                  <c:v>9.4710000000000001</c:v>
                </c:pt>
                <c:pt idx="301">
                  <c:v>9.5419999999999998</c:v>
                </c:pt>
                <c:pt idx="302">
                  <c:v>9.5690000000000008</c:v>
                </c:pt>
                <c:pt idx="303">
                  <c:v>9.5129999999999999</c:v>
                </c:pt>
                <c:pt idx="304">
                  <c:v>9.6310000000000002</c:v>
                </c:pt>
                <c:pt idx="305">
                  <c:v>9.7100000000000009</c:v>
                </c:pt>
                <c:pt idx="306">
                  <c:v>9.6920000000000002</c:v>
                </c:pt>
                <c:pt idx="307">
                  <c:v>9.6809999999999992</c:v>
                </c:pt>
                <c:pt idx="308">
                  <c:v>9.673</c:v>
                </c:pt>
                <c:pt idx="309">
                  <c:v>9.7490000000000006</c:v>
                </c:pt>
                <c:pt idx="310">
                  <c:v>9.6980000000000004</c:v>
                </c:pt>
                <c:pt idx="311">
                  <c:v>9.6560000000000006</c:v>
                </c:pt>
                <c:pt idx="312">
                  <c:v>9.6479999999999997</c:v>
                </c:pt>
                <c:pt idx="313">
                  <c:v>9.6319999999999997</c:v>
                </c:pt>
                <c:pt idx="314">
                  <c:v>9.6539999999999999</c:v>
                </c:pt>
                <c:pt idx="315">
                  <c:v>9.5920000000000005</c:v>
                </c:pt>
                <c:pt idx="316">
                  <c:v>9.6240000000000006</c:v>
                </c:pt>
                <c:pt idx="317">
                  <c:v>9.5980000000000008</c:v>
                </c:pt>
                <c:pt idx="318">
                  <c:v>9.5180000000000007</c:v>
                </c:pt>
                <c:pt idx="319">
                  <c:v>9.6059999999999999</c:v>
                </c:pt>
                <c:pt idx="320">
                  <c:v>9.6519999999999992</c:v>
                </c:pt>
                <c:pt idx="321">
                  <c:v>9.5220000000000002</c:v>
                </c:pt>
                <c:pt idx="322">
                  <c:v>9.5109999999999992</c:v>
                </c:pt>
                <c:pt idx="323">
                  <c:v>9.5039999999999996</c:v>
                </c:pt>
                <c:pt idx="324">
                  <c:v>9.4570000000000007</c:v>
                </c:pt>
                <c:pt idx="325">
                  <c:v>9.3810000000000002</c:v>
                </c:pt>
                <c:pt idx="326">
                  <c:v>9.4390000000000001</c:v>
                </c:pt>
                <c:pt idx="327">
                  <c:v>9.3379999999999992</c:v>
                </c:pt>
                <c:pt idx="328">
                  <c:v>9.2029999999999994</c:v>
                </c:pt>
                <c:pt idx="329">
                  <c:v>9.1750000000000007</c:v>
                </c:pt>
                <c:pt idx="330">
                  <c:v>9.14</c:v>
                </c:pt>
                <c:pt idx="331">
                  <c:v>9.1310000000000002</c:v>
                </c:pt>
                <c:pt idx="332">
                  <c:v>9.06</c:v>
                </c:pt>
                <c:pt idx="333">
                  <c:v>9.0630000000000006</c:v>
                </c:pt>
                <c:pt idx="334">
                  <c:v>8.8970000000000002</c:v>
                </c:pt>
                <c:pt idx="335">
                  <c:v>8.6809999999999992</c:v>
                </c:pt>
                <c:pt idx="336">
                  <c:v>8.6039999999999992</c:v>
                </c:pt>
                <c:pt idx="337">
                  <c:v>8.3529999999999998</c:v>
                </c:pt>
                <c:pt idx="338">
                  <c:v>8.1319999999999997</c:v>
                </c:pt>
                <c:pt idx="339">
                  <c:v>7.8959999999999999</c:v>
                </c:pt>
                <c:pt idx="340">
                  <c:v>7.7039999999999997</c:v>
                </c:pt>
                <c:pt idx="341">
                  <c:v>7.5739999999999998</c:v>
                </c:pt>
                <c:pt idx="342">
                  <c:v>7.3879999999999999</c:v>
                </c:pt>
                <c:pt idx="343">
                  <c:v>7.3440000000000003</c:v>
                </c:pt>
                <c:pt idx="344">
                  <c:v>7.1470000000000002</c:v>
                </c:pt>
                <c:pt idx="345">
                  <c:v>7.0140000000000002</c:v>
                </c:pt>
                <c:pt idx="346">
                  <c:v>6.976</c:v>
                </c:pt>
                <c:pt idx="347">
                  <c:v>7.0190000000000001</c:v>
                </c:pt>
                <c:pt idx="348">
                  <c:v>7.1349999999999998</c:v>
                </c:pt>
                <c:pt idx="349">
                  <c:v>7.0549999999999997</c:v>
                </c:pt>
                <c:pt idx="350">
                  <c:v>6.9889999999999999</c:v>
                </c:pt>
                <c:pt idx="351">
                  <c:v>6.8049999999999997</c:v>
                </c:pt>
                <c:pt idx="352">
                  <c:v>6.7590000000000003</c:v>
                </c:pt>
                <c:pt idx="353">
                  <c:v>6.8479999999999999</c:v>
                </c:pt>
                <c:pt idx="354">
                  <c:v>6.6890000000000001</c:v>
                </c:pt>
                <c:pt idx="355">
                  <c:v>6.8810000000000002</c:v>
                </c:pt>
                <c:pt idx="356">
                  <c:v>6.5650000000000004</c:v>
                </c:pt>
                <c:pt idx="357">
                  <c:v>6.5060000000000002</c:v>
                </c:pt>
                <c:pt idx="358">
                  <c:v>6.6239999999999997</c:v>
                </c:pt>
                <c:pt idx="359">
                  <c:v>6.4029999999999996</c:v>
                </c:pt>
                <c:pt idx="360">
                  <c:v>6.5359999999999996</c:v>
                </c:pt>
                <c:pt idx="361">
                  <c:v>6.5330000000000004</c:v>
                </c:pt>
                <c:pt idx="362">
                  <c:v>6.4210000000000003</c:v>
                </c:pt>
                <c:pt idx="363">
                  <c:v>6.5609999999999999</c:v>
                </c:pt>
                <c:pt idx="364">
                  <c:v>6.63</c:v>
                </c:pt>
                <c:pt idx="365">
                  <c:v>6.8380000000000001</c:v>
                </c:pt>
                <c:pt idx="366">
                  <c:v>6.8760000000000003</c:v>
                </c:pt>
                <c:pt idx="367">
                  <c:v>6.6870000000000003</c:v>
                </c:pt>
                <c:pt idx="368">
                  <c:v>6.7539999999999996</c:v>
                </c:pt>
                <c:pt idx="369">
                  <c:v>6.5259999999999998</c:v>
                </c:pt>
                <c:pt idx="370">
                  <c:v>6.6520000000000001</c:v>
                </c:pt>
                <c:pt idx="371">
                  <c:v>6.6630000000000003</c:v>
                </c:pt>
                <c:pt idx="372">
                  <c:v>6.6369999999999996</c:v>
                </c:pt>
                <c:pt idx="373">
                  <c:v>6.5629999999999997</c:v>
                </c:pt>
                <c:pt idx="374">
                  <c:v>6.6710000000000003</c:v>
                </c:pt>
                <c:pt idx="375">
                  <c:v>6.5759999999999996</c:v>
                </c:pt>
                <c:pt idx="376">
                  <c:v>6.4950000000000001</c:v>
                </c:pt>
                <c:pt idx="377">
                  <c:v>6.4790000000000001</c:v>
                </c:pt>
                <c:pt idx="378">
                  <c:v>6.4790000000000001</c:v>
                </c:pt>
                <c:pt idx="379">
                  <c:v>6.4480000000000004</c:v>
                </c:pt>
                <c:pt idx="380">
                  <c:v>6.2649999999999997</c:v>
                </c:pt>
                <c:pt idx="381">
                  <c:v>6.4950000000000001</c:v>
                </c:pt>
                <c:pt idx="382">
                  <c:v>6.4850000000000003</c:v>
                </c:pt>
                <c:pt idx="383">
                  <c:v>6.6040000000000001</c:v>
                </c:pt>
                <c:pt idx="384">
                  <c:v>6.5979999999999999</c:v>
                </c:pt>
                <c:pt idx="385">
                  <c:v>6.5949999999999998</c:v>
                </c:pt>
                <c:pt idx="386">
                  <c:v>6.5659999999999998</c:v>
                </c:pt>
                <c:pt idx="387">
                  <c:v>6.6890000000000001</c:v>
                </c:pt>
                <c:pt idx="388">
                  <c:v>6.6790000000000003</c:v>
                </c:pt>
                <c:pt idx="389">
                  <c:v>6.7069999999999999</c:v>
                </c:pt>
                <c:pt idx="390">
                  <c:v>6.7</c:v>
                </c:pt>
                <c:pt idx="391">
                  <c:v>6.6459999999999999</c:v>
                </c:pt>
                <c:pt idx="392">
                  <c:v>6.8250000000000002</c:v>
                </c:pt>
                <c:pt idx="393">
                  <c:v>6.9820000000000002</c:v>
                </c:pt>
                <c:pt idx="394">
                  <c:v>6.9610000000000003</c:v>
                </c:pt>
                <c:pt idx="395">
                  <c:v>6.9</c:v>
                </c:pt>
                <c:pt idx="396">
                  <c:v>7.0259999999999998</c:v>
                </c:pt>
                <c:pt idx="397">
                  <c:v>6.992</c:v>
                </c:pt>
                <c:pt idx="398">
                  <c:v>6.7990000000000004</c:v>
                </c:pt>
                <c:pt idx="399">
                  <c:v>7.0129999999999999</c:v>
                </c:pt>
                <c:pt idx="400">
                  <c:v>6.9770000000000003</c:v>
                </c:pt>
                <c:pt idx="401">
                  <c:v>6.4640000000000004</c:v>
                </c:pt>
                <c:pt idx="402">
                  <c:v>6.3860000000000001</c:v>
                </c:pt>
                <c:pt idx="403">
                  <c:v>6.5430000000000001</c:v>
                </c:pt>
                <c:pt idx="404">
                  <c:v>6.6050000000000004</c:v>
                </c:pt>
                <c:pt idx="405">
                  <c:v>6.6609999999999996</c:v>
                </c:pt>
                <c:pt idx="406">
                  <c:v>6.6550000000000002</c:v>
                </c:pt>
                <c:pt idx="407">
                  <c:v>6.9279999999999999</c:v>
                </c:pt>
                <c:pt idx="408">
                  <c:v>7.0090000000000003</c:v>
                </c:pt>
                <c:pt idx="409">
                  <c:v>7.1210000000000004</c:v>
                </c:pt>
                <c:pt idx="410">
                  <c:v>6.8940000000000001</c:v>
                </c:pt>
                <c:pt idx="411">
                  <c:v>6.9240000000000004</c:v>
                </c:pt>
                <c:pt idx="412">
                  <c:v>6.9710000000000001</c:v>
                </c:pt>
                <c:pt idx="413">
                  <c:v>7.1059999999999999</c:v>
                </c:pt>
                <c:pt idx="414">
                  <c:v>7.1909999999999998</c:v>
                </c:pt>
                <c:pt idx="415">
                  <c:v>7.3280000000000003</c:v>
                </c:pt>
                <c:pt idx="416">
                  <c:v>7.3040000000000003</c:v>
                </c:pt>
                <c:pt idx="417">
                  <c:v>7.4580000000000002</c:v>
                </c:pt>
                <c:pt idx="418">
                  <c:v>7.556</c:v>
                </c:pt>
                <c:pt idx="419">
                  <c:v>7.798</c:v>
                </c:pt>
                <c:pt idx="420">
                  <c:v>7.8440000000000003</c:v>
                </c:pt>
                <c:pt idx="421">
                  <c:v>8.0190000000000001</c:v>
                </c:pt>
                <c:pt idx="422">
                  <c:v>8.1869999999999994</c:v>
                </c:pt>
                <c:pt idx="423">
                  <c:v>8.0020000000000007</c:v>
                </c:pt>
                <c:pt idx="424">
                  <c:v>8.0380000000000003</c:v>
                </c:pt>
                <c:pt idx="425">
                  <c:v>8.0030000000000001</c:v>
                </c:pt>
                <c:pt idx="426">
                  <c:v>8.1219999999999999</c:v>
                </c:pt>
                <c:pt idx="427">
                  <c:v>8.468</c:v>
                </c:pt>
                <c:pt idx="428">
                  <c:v>8.2929999999999993</c:v>
                </c:pt>
                <c:pt idx="429">
                  <c:v>8.3930000000000007</c:v>
                </c:pt>
                <c:pt idx="430">
                  <c:v>8.4830000000000005</c:v>
                </c:pt>
                <c:pt idx="431">
                  <c:v>8.5709999999999997</c:v>
                </c:pt>
                <c:pt idx="432">
                  <c:v>8.5920000000000005</c:v>
                </c:pt>
                <c:pt idx="433">
                  <c:v>8.6679999999999993</c:v>
                </c:pt>
                <c:pt idx="434">
                  <c:v>8.7110000000000003</c:v>
                </c:pt>
                <c:pt idx="435">
                  <c:v>8.7159999999999993</c:v>
                </c:pt>
                <c:pt idx="436">
                  <c:v>8.8930000000000007</c:v>
                </c:pt>
                <c:pt idx="437">
                  <c:v>9.2100000000000009</c:v>
                </c:pt>
                <c:pt idx="438">
                  <c:v>8.9369999999999994</c:v>
                </c:pt>
                <c:pt idx="439">
                  <c:v>9.0559999999999992</c:v>
                </c:pt>
                <c:pt idx="440">
                  <c:v>9.2789999999999999</c:v>
                </c:pt>
                <c:pt idx="441">
                  <c:v>8.7249999999999996</c:v>
                </c:pt>
                <c:pt idx="442">
                  <c:v>8.3979999999999997</c:v>
                </c:pt>
                <c:pt idx="443">
                  <c:v>8.3970000000000002</c:v>
                </c:pt>
                <c:pt idx="444">
                  <c:v>8.4770000000000003</c:v>
                </c:pt>
              </c:numCache>
            </c:numRef>
          </c:yVal>
          <c:smooth val="1"/>
          <c:extLst>
            <c:ext xmlns:c16="http://schemas.microsoft.com/office/drawing/2014/chart" uri="{C3380CC4-5D6E-409C-BE32-E72D297353CC}">
              <c16:uniqueId val="{00000003-3591-4F88-BB9E-58846E0AA396}"/>
            </c:ext>
          </c:extLst>
        </c:ser>
        <c:ser>
          <c:idx val="0"/>
          <c:order val="4"/>
          <c:tx>
            <c:strRef>
              <c:f>BearIsland_loggerdata!$I$4</c:f>
              <c:strCache>
                <c:ptCount val="1"/>
                <c:pt idx="0">
                  <c:v>DO_B_0.4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BearIsland_loggerdata!$I$5:$I$943</c:f>
              <c:numCache>
                <c:formatCode>General</c:formatCode>
                <c:ptCount val="939"/>
                <c:pt idx="0">
                  <c:v>5</c:v>
                </c:pt>
                <c:pt idx="1">
                  <c:v>6.21</c:v>
                </c:pt>
                <c:pt idx="2">
                  <c:v>6.61</c:v>
                </c:pt>
                <c:pt idx="3">
                  <c:v>6.77</c:v>
                </c:pt>
                <c:pt idx="4">
                  <c:v>7.01</c:v>
                </c:pt>
                <c:pt idx="5">
                  <c:v>5.88</c:v>
                </c:pt>
                <c:pt idx="6">
                  <c:v>5.96</c:v>
                </c:pt>
                <c:pt idx="7">
                  <c:v>6.37</c:v>
                </c:pt>
                <c:pt idx="8">
                  <c:v>7.14</c:v>
                </c:pt>
                <c:pt idx="9">
                  <c:v>6.41</c:v>
                </c:pt>
                <c:pt idx="10">
                  <c:v>6.7</c:v>
                </c:pt>
                <c:pt idx="11">
                  <c:v>6.3</c:v>
                </c:pt>
                <c:pt idx="12">
                  <c:v>6.39</c:v>
                </c:pt>
                <c:pt idx="13">
                  <c:v>6.92</c:v>
                </c:pt>
                <c:pt idx="14">
                  <c:v>7.63</c:v>
                </c:pt>
                <c:pt idx="15">
                  <c:v>7.64</c:v>
                </c:pt>
                <c:pt idx="16">
                  <c:v>7.18</c:v>
                </c:pt>
                <c:pt idx="17">
                  <c:v>7.05</c:v>
                </c:pt>
                <c:pt idx="18">
                  <c:v>7.23</c:v>
                </c:pt>
                <c:pt idx="19">
                  <c:v>7.48</c:v>
                </c:pt>
                <c:pt idx="20">
                  <c:v>7.8</c:v>
                </c:pt>
                <c:pt idx="21">
                  <c:v>7.34</c:v>
                </c:pt>
                <c:pt idx="22">
                  <c:v>7.71</c:v>
                </c:pt>
                <c:pt idx="23">
                  <c:v>7.95</c:v>
                </c:pt>
                <c:pt idx="24">
                  <c:v>7.68</c:v>
                </c:pt>
                <c:pt idx="25">
                  <c:v>7.32</c:v>
                </c:pt>
                <c:pt idx="26">
                  <c:v>6.7</c:v>
                </c:pt>
                <c:pt idx="27">
                  <c:v>7.8</c:v>
                </c:pt>
                <c:pt idx="28">
                  <c:v>7.28</c:v>
                </c:pt>
                <c:pt idx="29">
                  <c:v>7.44</c:v>
                </c:pt>
                <c:pt idx="30">
                  <c:v>7.75</c:v>
                </c:pt>
                <c:pt idx="31">
                  <c:v>7.22</c:v>
                </c:pt>
                <c:pt idx="32">
                  <c:v>7.16</c:v>
                </c:pt>
                <c:pt idx="33">
                  <c:v>7.12</c:v>
                </c:pt>
                <c:pt idx="34">
                  <c:v>6.92</c:v>
                </c:pt>
                <c:pt idx="35">
                  <c:v>6.95</c:v>
                </c:pt>
                <c:pt idx="36">
                  <c:v>6.9</c:v>
                </c:pt>
                <c:pt idx="37">
                  <c:v>6.65</c:v>
                </c:pt>
                <c:pt idx="38">
                  <c:v>7.14</c:v>
                </c:pt>
                <c:pt idx="39">
                  <c:v>7.14</c:v>
                </c:pt>
                <c:pt idx="40">
                  <c:v>7.85</c:v>
                </c:pt>
                <c:pt idx="41">
                  <c:v>7.27</c:v>
                </c:pt>
                <c:pt idx="42">
                  <c:v>7.15</c:v>
                </c:pt>
                <c:pt idx="43">
                  <c:v>6.55</c:v>
                </c:pt>
                <c:pt idx="44">
                  <c:v>6.85</c:v>
                </c:pt>
                <c:pt idx="45">
                  <c:v>7.98</c:v>
                </c:pt>
                <c:pt idx="46">
                  <c:v>8.09</c:v>
                </c:pt>
                <c:pt idx="47">
                  <c:v>9.26</c:v>
                </c:pt>
                <c:pt idx="48">
                  <c:v>8.86</c:v>
                </c:pt>
                <c:pt idx="49">
                  <c:v>8.9</c:v>
                </c:pt>
                <c:pt idx="50">
                  <c:v>9.0299999999999994</c:v>
                </c:pt>
                <c:pt idx="51">
                  <c:v>10.77</c:v>
                </c:pt>
                <c:pt idx="52">
                  <c:v>10.55</c:v>
                </c:pt>
                <c:pt idx="53">
                  <c:v>10.59</c:v>
                </c:pt>
                <c:pt idx="54">
                  <c:v>10.41</c:v>
                </c:pt>
                <c:pt idx="55">
                  <c:v>10.14</c:v>
                </c:pt>
                <c:pt idx="56">
                  <c:v>9.9700000000000006</c:v>
                </c:pt>
                <c:pt idx="57">
                  <c:v>9.84</c:v>
                </c:pt>
                <c:pt idx="58">
                  <c:v>10</c:v>
                </c:pt>
                <c:pt idx="59">
                  <c:v>10.08</c:v>
                </c:pt>
                <c:pt idx="60">
                  <c:v>10.09</c:v>
                </c:pt>
                <c:pt idx="61">
                  <c:v>10.029999999999999</c:v>
                </c:pt>
                <c:pt idx="62">
                  <c:v>10.039999999999999</c:v>
                </c:pt>
                <c:pt idx="63">
                  <c:v>9.58</c:v>
                </c:pt>
                <c:pt idx="64">
                  <c:v>9.7100000000000009</c:v>
                </c:pt>
                <c:pt idx="65">
                  <c:v>9.7100000000000009</c:v>
                </c:pt>
                <c:pt idx="66">
                  <c:v>9.74</c:v>
                </c:pt>
                <c:pt idx="67">
                  <c:v>9.5500000000000007</c:v>
                </c:pt>
                <c:pt idx="68">
                  <c:v>9.81</c:v>
                </c:pt>
                <c:pt idx="69">
                  <c:v>9.74</c:v>
                </c:pt>
                <c:pt idx="70">
                  <c:v>9.67</c:v>
                </c:pt>
                <c:pt idx="71">
                  <c:v>9.49</c:v>
                </c:pt>
                <c:pt idx="72">
                  <c:v>9.5500000000000007</c:v>
                </c:pt>
                <c:pt idx="73">
                  <c:v>9.1199999999999992</c:v>
                </c:pt>
                <c:pt idx="74">
                  <c:v>8.33</c:v>
                </c:pt>
                <c:pt idx="75">
                  <c:v>8.9499999999999993</c:v>
                </c:pt>
                <c:pt idx="76">
                  <c:v>8.92</c:v>
                </c:pt>
                <c:pt idx="77">
                  <c:v>9.02</c:v>
                </c:pt>
                <c:pt idx="78">
                  <c:v>8.3800000000000008</c:v>
                </c:pt>
                <c:pt idx="79">
                  <c:v>8.33</c:v>
                </c:pt>
                <c:pt idx="80">
                  <c:v>8.7200000000000006</c:v>
                </c:pt>
                <c:pt idx="81">
                  <c:v>9.01</c:v>
                </c:pt>
                <c:pt idx="82">
                  <c:v>8.64</c:v>
                </c:pt>
                <c:pt idx="83">
                  <c:v>8.7200000000000006</c:v>
                </c:pt>
                <c:pt idx="84">
                  <c:v>8.48</c:v>
                </c:pt>
                <c:pt idx="85">
                  <c:v>8.6999999999999993</c:v>
                </c:pt>
                <c:pt idx="86">
                  <c:v>8.07</c:v>
                </c:pt>
                <c:pt idx="87">
                  <c:v>7.64</c:v>
                </c:pt>
                <c:pt idx="88">
                  <c:v>6.26</c:v>
                </c:pt>
                <c:pt idx="89">
                  <c:v>8.09</c:v>
                </c:pt>
                <c:pt idx="90">
                  <c:v>7.6</c:v>
                </c:pt>
                <c:pt idx="91">
                  <c:v>8.1</c:v>
                </c:pt>
                <c:pt idx="92">
                  <c:v>7.87</c:v>
                </c:pt>
                <c:pt idx="93">
                  <c:v>7.4</c:v>
                </c:pt>
                <c:pt idx="94">
                  <c:v>7.84</c:v>
                </c:pt>
                <c:pt idx="95">
                  <c:v>7.99</c:v>
                </c:pt>
                <c:pt idx="96">
                  <c:v>7.77</c:v>
                </c:pt>
                <c:pt idx="97">
                  <c:v>7.48</c:v>
                </c:pt>
                <c:pt idx="98">
                  <c:v>7.35</c:v>
                </c:pt>
                <c:pt idx="99">
                  <c:v>7.62</c:v>
                </c:pt>
                <c:pt idx="100">
                  <c:v>7.28</c:v>
                </c:pt>
                <c:pt idx="101">
                  <c:v>7.31</c:v>
                </c:pt>
                <c:pt idx="102">
                  <c:v>6.66</c:v>
                </c:pt>
                <c:pt idx="103">
                  <c:v>7.16</c:v>
                </c:pt>
                <c:pt idx="104">
                  <c:v>7.02</c:v>
                </c:pt>
                <c:pt idx="105">
                  <c:v>6.67</c:v>
                </c:pt>
                <c:pt idx="106">
                  <c:v>6.99</c:v>
                </c:pt>
                <c:pt idx="107">
                  <c:v>6.84</c:v>
                </c:pt>
                <c:pt idx="108">
                  <c:v>6.87</c:v>
                </c:pt>
                <c:pt idx="109">
                  <c:v>7.06</c:v>
                </c:pt>
                <c:pt idx="110">
                  <c:v>6.77</c:v>
                </c:pt>
                <c:pt idx="111">
                  <c:v>6.89</c:v>
                </c:pt>
                <c:pt idx="112">
                  <c:v>6.95</c:v>
                </c:pt>
                <c:pt idx="113">
                  <c:v>6.59</c:v>
                </c:pt>
                <c:pt idx="114">
                  <c:v>5.7</c:v>
                </c:pt>
                <c:pt idx="115">
                  <c:v>5.82</c:v>
                </c:pt>
                <c:pt idx="116">
                  <c:v>6.13</c:v>
                </c:pt>
                <c:pt idx="117">
                  <c:v>5.93</c:v>
                </c:pt>
                <c:pt idx="118">
                  <c:v>5.89</c:v>
                </c:pt>
                <c:pt idx="119">
                  <c:v>6.21</c:v>
                </c:pt>
                <c:pt idx="120">
                  <c:v>5.99</c:v>
                </c:pt>
                <c:pt idx="121">
                  <c:v>5.55</c:v>
                </c:pt>
                <c:pt idx="122">
                  <c:v>6.08</c:v>
                </c:pt>
                <c:pt idx="123">
                  <c:v>5.75</c:v>
                </c:pt>
                <c:pt idx="124">
                  <c:v>5.76</c:v>
                </c:pt>
                <c:pt idx="125">
                  <c:v>5.71</c:v>
                </c:pt>
                <c:pt idx="126">
                  <c:v>5.9</c:v>
                </c:pt>
                <c:pt idx="127">
                  <c:v>5.85</c:v>
                </c:pt>
                <c:pt idx="128">
                  <c:v>5.99</c:v>
                </c:pt>
                <c:pt idx="129">
                  <c:v>5.31</c:v>
                </c:pt>
                <c:pt idx="130">
                  <c:v>5.05</c:v>
                </c:pt>
                <c:pt idx="131">
                  <c:v>5.43</c:v>
                </c:pt>
                <c:pt idx="132">
                  <c:v>4.8899999999999997</c:v>
                </c:pt>
                <c:pt idx="133">
                  <c:v>5.15</c:v>
                </c:pt>
                <c:pt idx="134">
                  <c:v>4.7699999999999996</c:v>
                </c:pt>
                <c:pt idx="135">
                  <c:v>4.79</c:v>
                </c:pt>
                <c:pt idx="136">
                  <c:v>4.8</c:v>
                </c:pt>
                <c:pt idx="137">
                  <c:v>5.28</c:v>
                </c:pt>
                <c:pt idx="138">
                  <c:v>4.97</c:v>
                </c:pt>
                <c:pt idx="139">
                  <c:v>5.78</c:v>
                </c:pt>
                <c:pt idx="140">
                  <c:v>5.78</c:v>
                </c:pt>
                <c:pt idx="141">
                  <c:v>5.68</c:v>
                </c:pt>
                <c:pt idx="142">
                  <c:v>4.67</c:v>
                </c:pt>
                <c:pt idx="143">
                  <c:v>4.21</c:v>
                </c:pt>
                <c:pt idx="144">
                  <c:v>4.8600000000000003</c:v>
                </c:pt>
                <c:pt idx="145">
                  <c:v>5.25</c:v>
                </c:pt>
                <c:pt idx="146">
                  <c:v>4.78</c:v>
                </c:pt>
                <c:pt idx="147">
                  <c:v>4.96</c:v>
                </c:pt>
                <c:pt idx="148">
                  <c:v>5.08</c:v>
                </c:pt>
                <c:pt idx="149">
                  <c:v>4.7</c:v>
                </c:pt>
                <c:pt idx="150">
                  <c:v>5.26</c:v>
                </c:pt>
                <c:pt idx="151">
                  <c:v>5.23</c:v>
                </c:pt>
                <c:pt idx="152">
                  <c:v>5.34</c:v>
                </c:pt>
                <c:pt idx="153">
                  <c:v>5.51</c:v>
                </c:pt>
                <c:pt idx="154">
                  <c:v>5.39</c:v>
                </c:pt>
                <c:pt idx="155">
                  <c:v>5.27</c:v>
                </c:pt>
                <c:pt idx="156">
                  <c:v>5.33</c:v>
                </c:pt>
                <c:pt idx="157">
                  <c:v>5.26</c:v>
                </c:pt>
                <c:pt idx="158">
                  <c:v>6.52</c:v>
                </c:pt>
                <c:pt idx="159">
                  <c:v>6.57</c:v>
                </c:pt>
                <c:pt idx="160">
                  <c:v>6.52</c:v>
                </c:pt>
                <c:pt idx="161">
                  <c:v>6.38</c:v>
                </c:pt>
                <c:pt idx="162">
                  <c:v>6.02</c:v>
                </c:pt>
                <c:pt idx="163">
                  <c:v>6.32</c:v>
                </c:pt>
                <c:pt idx="164">
                  <c:v>6.43</c:v>
                </c:pt>
                <c:pt idx="165">
                  <c:v>7.06</c:v>
                </c:pt>
                <c:pt idx="166">
                  <c:v>6.54</c:v>
                </c:pt>
                <c:pt idx="167">
                  <c:v>7.49</c:v>
                </c:pt>
                <c:pt idx="168">
                  <c:v>7.05</c:v>
                </c:pt>
                <c:pt idx="169">
                  <c:v>7.39</c:v>
                </c:pt>
                <c:pt idx="170">
                  <c:v>7.33</c:v>
                </c:pt>
                <c:pt idx="171">
                  <c:v>6.38</c:v>
                </c:pt>
                <c:pt idx="172">
                  <c:v>6.59</c:v>
                </c:pt>
                <c:pt idx="173">
                  <c:v>6.62</c:v>
                </c:pt>
                <c:pt idx="174">
                  <c:v>6.86</c:v>
                </c:pt>
                <c:pt idx="175">
                  <c:v>6.66</c:v>
                </c:pt>
                <c:pt idx="176">
                  <c:v>6.04</c:v>
                </c:pt>
                <c:pt idx="177">
                  <c:v>7.02</c:v>
                </c:pt>
                <c:pt idx="178">
                  <c:v>7.11</c:v>
                </c:pt>
                <c:pt idx="179">
                  <c:v>7.42</c:v>
                </c:pt>
                <c:pt idx="180">
                  <c:v>6.77</c:v>
                </c:pt>
                <c:pt idx="181">
                  <c:v>6.21</c:v>
                </c:pt>
                <c:pt idx="182">
                  <c:v>6.66</c:v>
                </c:pt>
                <c:pt idx="183">
                  <c:v>6.8</c:v>
                </c:pt>
                <c:pt idx="184">
                  <c:v>7.61</c:v>
                </c:pt>
                <c:pt idx="185">
                  <c:v>7.6</c:v>
                </c:pt>
                <c:pt idx="186">
                  <c:v>7.86</c:v>
                </c:pt>
                <c:pt idx="187">
                  <c:v>8.2899999999999991</c:v>
                </c:pt>
                <c:pt idx="188">
                  <c:v>7.47</c:v>
                </c:pt>
                <c:pt idx="189">
                  <c:v>10.27</c:v>
                </c:pt>
                <c:pt idx="190">
                  <c:v>9.94</c:v>
                </c:pt>
                <c:pt idx="191">
                  <c:v>9.49</c:v>
                </c:pt>
                <c:pt idx="192">
                  <c:v>10.199999999999999</c:v>
                </c:pt>
                <c:pt idx="193">
                  <c:v>10.43</c:v>
                </c:pt>
                <c:pt idx="194">
                  <c:v>10.28</c:v>
                </c:pt>
                <c:pt idx="195">
                  <c:v>10.25</c:v>
                </c:pt>
                <c:pt idx="196">
                  <c:v>10.1</c:v>
                </c:pt>
                <c:pt idx="197">
                  <c:v>10.17</c:v>
                </c:pt>
                <c:pt idx="198">
                  <c:v>9.94</c:v>
                </c:pt>
                <c:pt idx="199">
                  <c:v>9.98</c:v>
                </c:pt>
                <c:pt idx="200">
                  <c:v>9.76</c:v>
                </c:pt>
                <c:pt idx="201">
                  <c:v>9.6999999999999993</c:v>
                </c:pt>
                <c:pt idx="202">
                  <c:v>9.7200000000000006</c:v>
                </c:pt>
                <c:pt idx="203">
                  <c:v>9.5399999999999991</c:v>
                </c:pt>
                <c:pt idx="204">
                  <c:v>9.42</c:v>
                </c:pt>
                <c:pt idx="205">
                  <c:v>9.27</c:v>
                </c:pt>
                <c:pt idx="206">
                  <c:v>9.2200000000000006</c:v>
                </c:pt>
                <c:pt idx="207">
                  <c:v>9.1999999999999993</c:v>
                </c:pt>
                <c:pt idx="208">
                  <c:v>9.19</c:v>
                </c:pt>
                <c:pt idx="209">
                  <c:v>9.09</c:v>
                </c:pt>
                <c:pt idx="210">
                  <c:v>9.1199999999999992</c:v>
                </c:pt>
                <c:pt idx="211">
                  <c:v>9.19</c:v>
                </c:pt>
                <c:pt idx="212">
                  <c:v>9.14</c:v>
                </c:pt>
                <c:pt idx="213">
                  <c:v>9.1199999999999992</c:v>
                </c:pt>
                <c:pt idx="214">
                  <c:v>9.0500000000000007</c:v>
                </c:pt>
                <c:pt idx="215">
                  <c:v>9.09</c:v>
                </c:pt>
                <c:pt idx="216">
                  <c:v>9.02</c:v>
                </c:pt>
                <c:pt idx="217">
                  <c:v>9.01</c:v>
                </c:pt>
                <c:pt idx="218">
                  <c:v>8.9499999999999993</c:v>
                </c:pt>
                <c:pt idx="219">
                  <c:v>8.8699999999999992</c:v>
                </c:pt>
                <c:pt idx="220">
                  <c:v>8.74</c:v>
                </c:pt>
                <c:pt idx="221">
                  <c:v>8.44</c:v>
                </c:pt>
                <c:pt idx="222">
                  <c:v>8.41</c:v>
                </c:pt>
                <c:pt idx="223">
                  <c:v>8.1999999999999993</c:v>
                </c:pt>
                <c:pt idx="224">
                  <c:v>8.11</c:v>
                </c:pt>
                <c:pt idx="225">
                  <c:v>8.18</c:v>
                </c:pt>
                <c:pt idx="226">
                  <c:v>8.1</c:v>
                </c:pt>
                <c:pt idx="227">
                  <c:v>8.0399999999999991</c:v>
                </c:pt>
                <c:pt idx="228">
                  <c:v>7.95</c:v>
                </c:pt>
                <c:pt idx="229">
                  <c:v>8.08</c:v>
                </c:pt>
                <c:pt idx="230">
                  <c:v>7.85</c:v>
                </c:pt>
                <c:pt idx="231">
                  <c:v>7.91</c:v>
                </c:pt>
                <c:pt idx="232">
                  <c:v>7.82</c:v>
                </c:pt>
                <c:pt idx="233">
                  <c:v>7.8</c:v>
                </c:pt>
                <c:pt idx="234">
                  <c:v>7.82</c:v>
                </c:pt>
                <c:pt idx="235">
                  <c:v>7.67</c:v>
                </c:pt>
                <c:pt idx="236">
                  <c:v>7.51</c:v>
                </c:pt>
                <c:pt idx="237">
                  <c:v>7.3</c:v>
                </c:pt>
                <c:pt idx="238">
                  <c:v>7.12</c:v>
                </c:pt>
                <c:pt idx="239">
                  <c:v>7.51</c:v>
                </c:pt>
                <c:pt idx="240">
                  <c:v>7.48</c:v>
                </c:pt>
                <c:pt idx="241">
                  <c:v>7.43</c:v>
                </c:pt>
                <c:pt idx="242">
                  <c:v>7.21</c:v>
                </c:pt>
                <c:pt idx="243">
                  <c:v>7.28</c:v>
                </c:pt>
                <c:pt idx="244">
                  <c:v>7.31</c:v>
                </c:pt>
                <c:pt idx="245">
                  <c:v>7.22</c:v>
                </c:pt>
                <c:pt idx="246">
                  <c:v>7.03</c:v>
                </c:pt>
                <c:pt idx="247">
                  <c:v>6.82</c:v>
                </c:pt>
                <c:pt idx="248">
                  <c:v>6.12</c:v>
                </c:pt>
                <c:pt idx="249">
                  <c:v>6.53</c:v>
                </c:pt>
                <c:pt idx="250">
                  <c:v>6.34</c:v>
                </c:pt>
                <c:pt idx="251">
                  <c:v>6.45</c:v>
                </c:pt>
                <c:pt idx="252">
                  <c:v>6.36</c:v>
                </c:pt>
                <c:pt idx="253">
                  <c:v>6.51</c:v>
                </c:pt>
                <c:pt idx="254">
                  <c:v>6.75</c:v>
                </c:pt>
                <c:pt idx="255">
                  <c:v>6.09</c:v>
                </c:pt>
                <c:pt idx="256">
                  <c:v>6.41</c:v>
                </c:pt>
                <c:pt idx="257">
                  <c:v>6.33</c:v>
                </c:pt>
                <c:pt idx="258">
                  <c:v>6.34</c:v>
                </c:pt>
                <c:pt idx="259">
                  <c:v>6.48</c:v>
                </c:pt>
                <c:pt idx="260">
                  <c:v>6.45</c:v>
                </c:pt>
                <c:pt idx="261">
                  <c:v>6.21</c:v>
                </c:pt>
                <c:pt idx="262">
                  <c:v>6.65</c:v>
                </c:pt>
                <c:pt idx="263">
                  <c:v>6.4</c:v>
                </c:pt>
                <c:pt idx="264">
                  <c:v>6.07</c:v>
                </c:pt>
                <c:pt idx="265">
                  <c:v>5.66</c:v>
                </c:pt>
                <c:pt idx="266">
                  <c:v>5.55</c:v>
                </c:pt>
                <c:pt idx="267">
                  <c:v>5.65</c:v>
                </c:pt>
                <c:pt idx="268">
                  <c:v>5.64</c:v>
                </c:pt>
                <c:pt idx="269">
                  <c:v>5.62</c:v>
                </c:pt>
                <c:pt idx="270">
                  <c:v>5.63</c:v>
                </c:pt>
                <c:pt idx="271">
                  <c:v>5.88</c:v>
                </c:pt>
                <c:pt idx="272">
                  <c:v>5.73</c:v>
                </c:pt>
                <c:pt idx="273">
                  <c:v>4.88</c:v>
                </c:pt>
                <c:pt idx="274">
                  <c:v>5.67</c:v>
                </c:pt>
                <c:pt idx="275">
                  <c:v>5.77</c:v>
                </c:pt>
                <c:pt idx="276">
                  <c:v>5.2</c:v>
                </c:pt>
                <c:pt idx="277">
                  <c:v>5.71</c:v>
                </c:pt>
                <c:pt idx="278">
                  <c:v>5.66</c:v>
                </c:pt>
                <c:pt idx="279">
                  <c:v>5.24</c:v>
                </c:pt>
                <c:pt idx="280">
                  <c:v>4.51</c:v>
                </c:pt>
                <c:pt idx="281">
                  <c:v>5.15</c:v>
                </c:pt>
                <c:pt idx="282">
                  <c:v>5.71</c:v>
                </c:pt>
                <c:pt idx="283">
                  <c:v>6.11</c:v>
                </c:pt>
                <c:pt idx="284">
                  <c:v>6.55</c:v>
                </c:pt>
                <c:pt idx="285">
                  <c:v>5.63</c:v>
                </c:pt>
                <c:pt idx="286">
                  <c:v>6.3</c:v>
                </c:pt>
                <c:pt idx="287">
                  <c:v>5.47</c:v>
                </c:pt>
                <c:pt idx="288">
                  <c:v>6.07</c:v>
                </c:pt>
                <c:pt idx="289">
                  <c:v>6.62</c:v>
                </c:pt>
                <c:pt idx="290">
                  <c:v>6.35</c:v>
                </c:pt>
                <c:pt idx="291">
                  <c:v>6.6</c:v>
                </c:pt>
                <c:pt idx="292">
                  <c:v>6.91</c:v>
                </c:pt>
                <c:pt idx="293">
                  <c:v>6.13</c:v>
                </c:pt>
                <c:pt idx="294">
                  <c:v>7.48</c:v>
                </c:pt>
                <c:pt idx="295">
                  <c:v>6.89</c:v>
                </c:pt>
                <c:pt idx="296">
                  <c:v>6.17</c:v>
                </c:pt>
                <c:pt idx="297">
                  <c:v>7.2</c:v>
                </c:pt>
                <c:pt idx="298">
                  <c:v>6.86</c:v>
                </c:pt>
                <c:pt idx="299">
                  <c:v>7.48</c:v>
                </c:pt>
                <c:pt idx="300">
                  <c:v>7.48</c:v>
                </c:pt>
                <c:pt idx="301">
                  <c:v>7.66</c:v>
                </c:pt>
                <c:pt idx="302">
                  <c:v>7.9</c:v>
                </c:pt>
                <c:pt idx="303">
                  <c:v>7.82</c:v>
                </c:pt>
                <c:pt idx="304">
                  <c:v>7.93</c:v>
                </c:pt>
                <c:pt idx="305">
                  <c:v>7.63</c:v>
                </c:pt>
                <c:pt idx="306">
                  <c:v>7.81</c:v>
                </c:pt>
                <c:pt idx="307">
                  <c:v>7.96</c:v>
                </c:pt>
                <c:pt idx="308">
                  <c:v>7.9</c:v>
                </c:pt>
                <c:pt idx="309">
                  <c:v>8.41</c:v>
                </c:pt>
                <c:pt idx="310">
                  <c:v>8.34</c:v>
                </c:pt>
                <c:pt idx="311">
                  <c:v>8.23</c:v>
                </c:pt>
                <c:pt idx="312">
                  <c:v>8</c:v>
                </c:pt>
                <c:pt idx="313">
                  <c:v>8.44</c:v>
                </c:pt>
                <c:pt idx="314">
                  <c:v>7.64</c:v>
                </c:pt>
                <c:pt idx="315">
                  <c:v>8.75</c:v>
                </c:pt>
                <c:pt idx="316">
                  <c:v>8.9499999999999993</c:v>
                </c:pt>
                <c:pt idx="317">
                  <c:v>8.8800000000000008</c:v>
                </c:pt>
                <c:pt idx="318">
                  <c:v>8.24</c:v>
                </c:pt>
                <c:pt idx="319">
                  <c:v>8.65</c:v>
                </c:pt>
                <c:pt idx="320">
                  <c:v>8.83</c:v>
                </c:pt>
                <c:pt idx="321">
                  <c:v>8.5399999999999991</c:v>
                </c:pt>
                <c:pt idx="322">
                  <c:v>8.92</c:v>
                </c:pt>
                <c:pt idx="323">
                  <c:v>8.92</c:v>
                </c:pt>
                <c:pt idx="324">
                  <c:v>9.16</c:v>
                </c:pt>
                <c:pt idx="325">
                  <c:v>9.48</c:v>
                </c:pt>
                <c:pt idx="326">
                  <c:v>9.42</c:v>
                </c:pt>
                <c:pt idx="327">
                  <c:v>10.3</c:v>
                </c:pt>
                <c:pt idx="328">
                  <c:v>9.8000000000000007</c:v>
                </c:pt>
                <c:pt idx="329">
                  <c:v>10.01</c:v>
                </c:pt>
                <c:pt idx="330">
                  <c:v>10.24</c:v>
                </c:pt>
                <c:pt idx="331">
                  <c:v>10.36</c:v>
                </c:pt>
                <c:pt idx="332">
                  <c:v>10.199999999999999</c:v>
                </c:pt>
                <c:pt idx="333">
                  <c:v>10.31</c:v>
                </c:pt>
                <c:pt idx="334">
                  <c:v>10.19</c:v>
                </c:pt>
                <c:pt idx="335">
                  <c:v>10.32</c:v>
                </c:pt>
                <c:pt idx="336">
                  <c:v>10.25</c:v>
                </c:pt>
                <c:pt idx="337">
                  <c:v>10.08</c:v>
                </c:pt>
                <c:pt idx="338">
                  <c:v>10.119999999999999</c:v>
                </c:pt>
                <c:pt idx="339">
                  <c:v>10.039999999999999</c:v>
                </c:pt>
                <c:pt idx="340">
                  <c:v>10.119999999999999</c:v>
                </c:pt>
                <c:pt idx="341">
                  <c:v>10.14</c:v>
                </c:pt>
                <c:pt idx="342">
                  <c:v>9.92</c:v>
                </c:pt>
                <c:pt idx="343">
                  <c:v>9.73</c:v>
                </c:pt>
                <c:pt idx="344">
                  <c:v>9.64</c:v>
                </c:pt>
                <c:pt idx="345">
                  <c:v>9.68</c:v>
                </c:pt>
                <c:pt idx="346">
                  <c:v>9.61</c:v>
                </c:pt>
                <c:pt idx="347">
                  <c:v>9.66</c:v>
                </c:pt>
                <c:pt idx="348">
                  <c:v>9.67</c:v>
                </c:pt>
                <c:pt idx="349">
                  <c:v>9.66</c:v>
                </c:pt>
                <c:pt idx="350">
                  <c:v>9.67</c:v>
                </c:pt>
                <c:pt idx="351">
                  <c:v>9.57</c:v>
                </c:pt>
                <c:pt idx="352">
                  <c:v>9.61</c:v>
                </c:pt>
                <c:pt idx="353">
                  <c:v>9.52</c:v>
                </c:pt>
                <c:pt idx="354">
                  <c:v>9.5299999999999994</c:v>
                </c:pt>
                <c:pt idx="355">
                  <c:v>9.52</c:v>
                </c:pt>
                <c:pt idx="356">
                  <c:v>9.42</c:v>
                </c:pt>
                <c:pt idx="357">
                  <c:v>9.1999999999999993</c:v>
                </c:pt>
                <c:pt idx="358">
                  <c:v>9.11</c:v>
                </c:pt>
                <c:pt idx="359">
                  <c:v>9.06</c:v>
                </c:pt>
                <c:pt idx="360">
                  <c:v>9.08</c:v>
                </c:pt>
                <c:pt idx="361">
                  <c:v>9.11</c:v>
                </c:pt>
                <c:pt idx="362">
                  <c:v>9.01</c:v>
                </c:pt>
                <c:pt idx="363">
                  <c:v>8.94</c:v>
                </c:pt>
                <c:pt idx="364">
                  <c:v>8.9</c:v>
                </c:pt>
                <c:pt idx="365">
                  <c:v>9</c:v>
                </c:pt>
                <c:pt idx="366">
                  <c:v>8.84</c:v>
                </c:pt>
                <c:pt idx="367">
                  <c:v>8.6999999999999993</c:v>
                </c:pt>
                <c:pt idx="368">
                  <c:v>8.64</c:v>
                </c:pt>
                <c:pt idx="369">
                  <c:v>8.57</c:v>
                </c:pt>
                <c:pt idx="370">
                  <c:v>8.4499999999999993</c:v>
                </c:pt>
                <c:pt idx="371">
                  <c:v>8.44</c:v>
                </c:pt>
                <c:pt idx="372">
                  <c:v>8.27</c:v>
                </c:pt>
                <c:pt idx="373">
                  <c:v>8.1199999999999992</c:v>
                </c:pt>
                <c:pt idx="374">
                  <c:v>8.24</c:v>
                </c:pt>
                <c:pt idx="375">
                  <c:v>7.99</c:v>
                </c:pt>
                <c:pt idx="376">
                  <c:v>8.06</c:v>
                </c:pt>
                <c:pt idx="377">
                  <c:v>8.08</c:v>
                </c:pt>
                <c:pt idx="378">
                  <c:v>7.94</c:v>
                </c:pt>
                <c:pt idx="379">
                  <c:v>7.77</c:v>
                </c:pt>
                <c:pt idx="380">
                  <c:v>7.65</c:v>
                </c:pt>
                <c:pt idx="381">
                  <c:v>7.75</c:v>
                </c:pt>
                <c:pt idx="382">
                  <c:v>7.79</c:v>
                </c:pt>
                <c:pt idx="383">
                  <c:v>7.34</c:v>
                </c:pt>
                <c:pt idx="384">
                  <c:v>7.62</c:v>
                </c:pt>
                <c:pt idx="385">
                  <c:v>7.49</c:v>
                </c:pt>
                <c:pt idx="386">
                  <c:v>7.39</c:v>
                </c:pt>
                <c:pt idx="387">
                  <c:v>7.34</c:v>
                </c:pt>
                <c:pt idx="388">
                  <c:v>7.47</c:v>
                </c:pt>
                <c:pt idx="389">
                  <c:v>7.42</c:v>
                </c:pt>
                <c:pt idx="390">
                  <c:v>7.01</c:v>
                </c:pt>
                <c:pt idx="391">
                  <c:v>7.16</c:v>
                </c:pt>
                <c:pt idx="392">
                  <c:v>7.17</c:v>
                </c:pt>
                <c:pt idx="393">
                  <c:v>6.89</c:v>
                </c:pt>
                <c:pt idx="394">
                  <c:v>6.76</c:v>
                </c:pt>
                <c:pt idx="395">
                  <c:v>7.2</c:v>
                </c:pt>
                <c:pt idx="396">
                  <c:v>6.66</c:v>
                </c:pt>
                <c:pt idx="397">
                  <c:v>6.62</c:v>
                </c:pt>
                <c:pt idx="398">
                  <c:v>6.82</c:v>
                </c:pt>
                <c:pt idx="399">
                  <c:v>6.7</c:v>
                </c:pt>
                <c:pt idx="400">
                  <c:v>6.12</c:v>
                </c:pt>
                <c:pt idx="401">
                  <c:v>6.34</c:v>
                </c:pt>
                <c:pt idx="402">
                  <c:v>6.54</c:v>
                </c:pt>
                <c:pt idx="403">
                  <c:v>6.99</c:v>
                </c:pt>
                <c:pt idx="404">
                  <c:v>6.8</c:v>
                </c:pt>
                <c:pt idx="405">
                  <c:v>5.85</c:v>
                </c:pt>
                <c:pt idx="406">
                  <c:v>6.14</c:v>
                </c:pt>
                <c:pt idx="407">
                  <c:v>6.21</c:v>
                </c:pt>
                <c:pt idx="408">
                  <c:v>6.64</c:v>
                </c:pt>
                <c:pt idx="409">
                  <c:v>6.44</c:v>
                </c:pt>
                <c:pt idx="410">
                  <c:v>6.05</c:v>
                </c:pt>
                <c:pt idx="411">
                  <c:v>6.2</c:v>
                </c:pt>
                <c:pt idx="412">
                  <c:v>5.92</c:v>
                </c:pt>
                <c:pt idx="413">
                  <c:v>5.89</c:v>
                </c:pt>
                <c:pt idx="414">
                  <c:v>5.5</c:v>
                </c:pt>
                <c:pt idx="415">
                  <c:v>5.16</c:v>
                </c:pt>
                <c:pt idx="416">
                  <c:v>5.15</c:v>
                </c:pt>
                <c:pt idx="417">
                  <c:v>5.1100000000000003</c:v>
                </c:pt>
                <c:pt idx="418">
                  <c:v>5.24</c:v>
                </c:pt>
                <c:pt idx="419">
                  <c:v>5.49</c:v>
                </c:pt>
                <c:pt idx="420">
                  <c:v>5.64</c:v>
                </c:pt>
                <c:pt idx="421">
                  <c:v>5.91</c:v>
                </c:pt>
                <c:pt idx="422">
                  <c:v>5.72</c:v>
                </c:pt>
                <c:pt idx="423">
                  <c:v>5.7</c:v>
                </c:pt>
                <c:pt idx="424">
                  <c:v>5.82</c:v>
                </c:pt>
                <c:pt idx="425">
                  <c:v>5.85</c:v>
                </c:pt>
                <c:pt idx="426">
                  <c:v>5.96</c:v>
                </c:pt>
                <c:pt idx="427">
                  <c:v>5.68</c:v>
                </c:pt>
                <c:pt idx="428">
                  <c:v>5.6</c:v>
                </c:pt>
                <c:pt idx="429">
                  <c:v>5.33</c:v>
                </c:pt>
                <c:pt idx="430">
                  <c:v>4.8899999999999997</c:v>
                </c:pt>
                <c:pt idx="431">
                  <c:v>4.8099999999999996</c:v>
                </c:pt>
                <c:pt idx="432">
                  <c:v>4.4800000000000004</c:v>
                </c:pt>
                <c:pt idx="433">
                  <c:v>4.54</c:v>
                </c:pt>
                <c:pt idx="434">
                  <c:v>4.63</c:v>
                </c:pt>
                <c:pt idx="435">
                  <c:v>4.38</c:v>
                </c:pt>
                <c:pt idx="436">
                  <c:v>4.2300000000000004</c:v>
                </c:pt>
                <c:pt idx="437">
                  <c:v>4.62</c:v>
                </c:pt>
                <c:pt idx="438">
                  <c:v>4.7300000000000004</c:v>
                </c:pt>
                <c:pt idx="439">
                  <c:v>5</c:v>
                </c:pt>
                <c:pt idx="440">
                  <c:v>4.7699999999999996</c:v>
                </c:pt>
                <c:pt idx="441">
                  <c:v>9.15</c:v>
                </c:pt>
                <c:pt idx="442">
                  <c:v>9</c:v>
                </c:pt>
              </c:numCache>
            </c:numRef>
          </c:yVal>
          <c:smooth val="1"/>
          <c:extLst>
            <c:ext xmlns:c16="http://schemas.microsoft.com/office/drawing/2014/chart" uri="{C3380CC4-5D6E-409C-BE32-E72D297353CC}">
              <c16:uniqueId val="{00000004-3591-4F88-BB9E-58846E0AA396}"/>
            </c:ext>
          </c:extLst>
        </c:ser>
        <c:ser>
          <c:idx val="2"/>
          <c:order val="5"/>
          <c:tx>
            <c:strRef>
              <c:f>BearIsland_loggerdata!$K$4</c:f>
              <c:strCache>
                <c:ptCount val="1"/>
                <c:pt idx="0">
                  <c:v>DO_B_1.2</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BearIsland_loggerdata!$K$5:$K$943</c:f>
              <c:numCache>
                <c:formatCode>General</c:formatCode>
                <c:ptCount val="939"/>
                <c:pt idx="0">
                  <c:v>2.1</c:v>
                </c:pt>
                <c:pt idx="1">
                  <c:v>2.17</c:v>
                </c:pt>
                <c:pt idx="2">
                  <c:v>2.2000000000000002</c:v>
                </c:pt>
                <c:pt idx="3">
                  <c:v>2.25</c:v>
                </c:pt>
                <c:pt idx="4">
                  <c:v>2.4</c:v>
                </c:pt>
                <c:pt idx="5">
                  <c:v>2.41</c:v>
                </c:pt>
                <c:pt idx="6">
                  <c:v>2.79</c:v>
                </c:pt>
                <c:pt idx="7">
                  <c:v>2.6</c:v>
                </c:pt>
                <c:pt idx="8">
                  <c:v>2.77</c:v>
                </c:pt>
                <c:pt idx="9">
                  <c:v>2.71</c:v>
                </c:pt>
                <c:pt idx="10">
                  <c:v>2.74</c:v>
                </c:pt>
                <c:pt idx="11">
                  <c:v>2.8</c:v>
                </c:pt>
                <c:pt idx="12">
                  <c:v>2.69</c:v>
                </c:pt>
                <c:pt idx="13">
                  <c:v>2.89</c:v>
                </c:pt>
                <c:pt idx="14">
                  <c:v>2.94</c:v>
                </c:pt>
                <c:pt idx="15">
                  <c:v>3.04</c:v>
                </c:pt>
                <c:pt idx="16">
                  <c:v>3.03</c:v>
                </c:pt>
                <c:pt idx="17">
                  <c:v>3.13</c:v>
                </c:pt>
                <c:pt idx="18">
                  <c:v>3.22</c:v>
                </c:pt>
                <c:pt idx="19">
                  <c:v>3.31</c:v>
                </c:pt>
                <c:pt idx="20">
                  <c:v>3.24</c:v>
                </c:pt>
                <c:pt idx="21">
                  <c:v>3.33</c:v>
                </c:pt>
                <c:pt idx="22">
                  <c:v>3.27</c:v>
                </c:pt>
                <c:pt idx="23">
                  <c:v>3.36</c:v>
                </c:pt>
                <c:pt idx="24">
                  <c:v>3.56</c:v>
                </c:pt>
                <c:pt idx="25">
                  <c:v>3.57</c:v>
                </c:pt>
                <c:pt idx="26">
                  <c:v>3.57</c:v>
                </c:pt>
                <c:pt idx="27">
                  <c:v>3.78</c:v>
                </c:pt>
                <c:pt idx="28">
                  <c:v>3.85</c:v>
                </c:pt>
                <c:pt idx="29">
                  <c:v>3.94</c:v>
                </c:pt>
                <c:pt idx="30">
                  <c:v>3.93</c:v>
                </c:pt>
                <c:pt idx="31">
                  <c:v>4.21</c:v>
                </c:pt>
                <c:pt idx="32">
                  <c:v>4.25</c:v>
                </c:pt>
                <c:pt idx="33">
                  <c:v>4.13</c:v>
                </c:pt>
                <c:pt idx="34">
                  <c:v>4.43</c:v>
                </c:pt>
                <c:pt idx="35">
                  <c:v>4.1100000000000003</c:v>
                </c:pt>
                <c:pt idx="36">
                  <c:v>4.25</c:v>
                </c:pt>
                <c:pt idx="37">
                  <c:v>4.1399999999999997</c:v>
                </c:pt>
                <c:pt idx="38">
                  <c:v>4.29</c:v>
                </c:pt>
                <c:pt idx="39">
                  <c:v>4.3499999999999996</c:v>
                </c:pt>
                <c:pt idx="40">
                  <c:v>4.4000000000000004</c:v>
                </c:pt>
                <c:pt idx="41">
                  <c:v>4.5</c:v>
                </c:pt>
                <c:pt idx="42">
                  <c:v>4.6399999999999997</c:v>
                </c:pt>
                <c:pt idx="43">
                  <c:v>4.7699999999999996</c:v>
                </c:pt>
                <c:pt idx="44">
                  <c:v>4.84</c:v>
                </c:pt>
                <c:pt idx="45">
                  <c:v>5.01</c:v>
                </c:pt>
                <c:pt idx="46">
                  <c:v>5.04</c:v>
                </c:pt>
                <c:pt idx="47">
                  <c:v>5.15</c:v>
                </c:pt>
                <c:pt idx="48">
                  <c:v>5.08</c:v>
                </c:pt>
                <c:pt idx="49">
                  <c:v>5.18</c:v>
                </c:pt>
                <c:pt idx="50">
                  <c:v>5.22</c:v>
                </c:pt>
                <c:pt idx="51">
                  <c:v>5.15</c:v>
                </c:pt>
                <c:pt idx="52">
                  <c:v>5.34</c:v>
                </c:pt>
                <c:pt idx="53">
                  <c:v>5.28</c:v>
                </c:pt>
                <c:pt idx="54">
                  <c:v>5.37</c:v>
                </c:pt>
                <c:pt idx="55">
                  <c:v>5.44</c:v>
                </c:pt>
                <c:pt idx="56">
                  <c:v>5.35</c:v>
                </c:pt>
                <c:pt idx="57">
                  <c:v>5.29</c:v>
                </c:pt>
                <c:pt idx="58">
                  <c:v>5.2</c:v>
                </c:pt>
                <c:pt idx="59">
                  <c:v>5.28</c:v>
                </c:pt>
                <c:pt idx="60">
                  <c:v>5.0999999999999996</c:v>
                </c:pt>
                <c:pt idx="61">
                  <c:v>4.9400000000000004</c:v>
                </c:pt>
                <c:pt idx="62">
                  <c:v>5.0199999999999996</c:v>
                </c:pt>
                <c:pt idx="63">
                  <c:v>5.04</c:v>
                </c:pt>
                <c:pt idx="64">
                  <c:v>5.15</c:v>
                </c:pt>
                <c:pt idx="65">
                  <c:v>5.69</c:v>
                </c:pt>
                <c:pt idx="66">
                  <c:v>5.13</c:v>
                </c:pt>
                <c:pt idx="67">
                  <c:v>5.01</c:v>
                </c:pt>
                <c:pt idx="68">
                  <c:v>5.0199999999999996</c:v>
                </c:pt>
                <c:pt idx="69">
                  <c:v>5.57</c:v>
                </c:pt>
                <c:pt idx="70">
                  <c:v>5.48</c:v>
                </c:pt>
                <c:pt idx="71">
                  <c:v>5.65</c:v>
                </c:pt>
                <c:pt idx="72">
                  <c:v>5.44</c:v>
                </c:pt>
                <c:pt idx="73">
                  <c:v>5.16</c:v>
                </c:pt>
                <c:pt idx="74">
                  <c:v>5.15</c:v>
                </c:pt>
                <c:pt idx="75">
                  <c:v>5.74</c:v>
                </c:pt>
                <c:pt idx="76">
                  <c:v>5.48</c:v>
                </c:pt>
                <c:pt idx="77">
                  <c:v>5.27</c:v>
                </c:pt>
                <c:pt idx="78">
                  <c:v>5.18</c:v>
                </c:pt>
                <c:pt idx="79">
                  <c:v>5.45</c:v>
                </c:pt>
                <c:pt idx="80">
                  <c:v>5.49</c:v>
                </c:pt>
                <c:pt idx="81">
                  <c:v>5.34</c:v>
                </c:pt>
                <c:pt idx="82">
                  <c:v>5.35</c:v>
                </c:pt>
                <c:pt idx="83">
                  <c:v>5.32</c:v>
                </c:pt>
                <c:pt idx="84">
                  <c:v>5.0199999999999996</c:v>
                </c:pt>
                <c:pt idx="85">
                  <c:v>5.14</c:v>
                </c:pt>
                <c:pt idx="86">
                  <c:v>5.24</c:v>
                </c:pt>
                <c:pt idx="87">
                  <c:v>5.15</c:v>
                </c:pt>
                <c:pt idx="88">
                  <c:v>5.05</c:v>
                </c:pt>
                <c:pt idx="89">
                  <c:v>5.04</c:v>
                </c:pt>
                <c:pt idx="90">
                  <c:v>4.82</c:v>
                </c:pt>
                <c:pt idx="91">
                  <c:v>4.95</c:v>
                </c:pt>
                <c:pt idx="92">
                  <c:v>4.82</c:v>
                </c:pt>
                <c:pt idx="93">
                  <c:v>4.75</c:v>
                </c:pt>
                <c:pt idx="94">
                  <c:v>4.63</c:v>
                </c:pt>
                <c:pt idx="95">
                  <c:v>4.62</c:v>
                </c:pt>
                <c:pt idx="96">
                  <c:v>4.4800000000000004</c:v>
                </c:pt>
                <c:pt idx="97">
                  <c:v>4.24</c:v>
                </c:pt>
                <c:pt idx="98">
                  <c:v>4.38</c:v>
                </c:pt>
                <c:pt idx="99">
                  <c:v>3.85</c:v>
                </c:pt>
                <c:pt idx="100">
                  <c:v>3.68</c:v>
                </c:pt>
                <c:pt idx="101">
                  <c:v>3.83</c:v>
                </c:pt>
                <c:pt idx="102">
                  <c:v>3.69</c:v>
                </c:pt>
                <c:pt idx="103">
                  <c:v>3.38</c:v>
                </c:pt>
                <c:pt idx="104">
                  <c:v>3.35</c:v>
                </c:pt>
                <c:pt idx="105">
                  <c:v>3.25</c:v>
                </c:pt>
                <c:pt idx="106">
                  <c:v>2.94</c:v>
                </c:pt>
                <c:pt idx="107">
                  <c:v>3.03</c:v>
                </c:pt>
                <c:pt idx="108">
                  <c:v>2.5499999999999998</c:v>
                </c:pt>
                <c:pt idx="109">
                  <c:v>2.4900000000000002</c:v>
                </c:pt>
                <c:pt idx="110">
                  <c:v>2.62</c:v>
                </c:pt>
                <c:pt idx="111">
                  <c:v>2.5299999999999998</c:v>
                </c:pt>
                <c:pt idx="112">
                  <c:v>2.4500000000000002</c:v>
                </c:pt>
                <c:pt idx="113">
                  <c:v>2.12</c:v>
                </c:pt>
                <c:pt idx="114">
                  <c:v>2.19</c:v>
                </c:pt>
                <c:pt idx="115">
                  <c:v>2.0299999999999998</c:v>
                </c:pt>
                <c:pt idx="116">
                  <c:v>2.0499999999999998</c:v>
                </c:pt>
                <c:pt idx="117">
                  <c:v>1.89</c:v>
                </c:pt>
                <c:pt idx="118">
                  <c:v>1.97</c:v>
                </c:pt>
                <c:pt idx="119">
                  <c:v>1.87</c:v>
                </c:pt>
                <c:pt idx="120">
                  <c:v>1.79</c:v>
                </c:pt>
                <c:pt idx="121">
                  <c:v>1.77</c:v>
                </c:pt>
                <c:pt idx="122">
                  <c:v>1.7</c:v>
                </c:pt>
                <c:pt idx="123">
                  <c:v>1.74</c:v>
                </c:pt>
                <c:pt idx="124">
                  <c:v>1.67</c:v>
                </c:pt>
                <c:pt idx="125">
                  <c:v>1.64</c:v>
                </c:pt>
                <c:pt idx="126">
                  <c:v>1.63</c:v>
                </c:pt>
                <c:pt idx="127">
                  <c:v>1.63</c:v>
                </c:pt>
                <c:pt idx="128">
                  <c:v>1.62</c:v>
                </c:pt>
                <c:pt idx="129">
                  <c:v>1.59</c:v>
                </c:pt>
                <c:pt idx="130">
                  <c:v>1.5</c:v>
                </c:pt>
                <c:pt idx="131">
                  <c:v>1.48</c:v>
                </c:pt>
                <c:pt idx="132">
                  <c:v>1.49</c:v>
                </c:pt>
                <c:pt idx="133">
                  <c:v>1.55</c:v>
                </c:pt>
                <c:pt idx="134">
                  <c:v>1.52</c:v>
                </c:pt>
                <c:pt idx="135">
                  <c:v>1.5</c:v>
                </c:pt>
                <c:pt idx="136">
                  <c:v>1.52</c:v>
                </c:pt>
                <c:pt idx="137">
                  <c:v>1.57</c:v>
                </c:pt>
                <c:pt idx="138">
                  <c:v>1.7</c:v>
                </c:pt>
                <c:pt idx="139">
                  <c:v>1.69</c:v>
                </c:pt>
                <c:pt idx="140">
                  <c:v>1.75</c:v>
                </c:pt>
                <c:pt idx="141">
                  <c:v>1.79</c:v>
                </c:pt>
                <c:pt idx="142">
                  <c:v>1.8</c:v>
                </c:pt>
                <c:pt idx="143">
                  <c:v>2.02</c:v>
                </c:pt>
                <c:pt idx="144">
                  <c:v>1.99</c:v>
                </c:pt>
                <c:pt idx="145">
                  <c:v>2.0099999999999998</c:v>
                </c:pt>
                <c:pt idx="146">
                  <c:v>2.09</c:v>
                </c:pt>
                <c:pt idx="147">
                  <c:v>2.1</c:v>
                </c:pt>
                <c:pt idx="148">
                  <c:v>2.2400000000000002</c:v>
                </c:pt>
                <c:pt idx="149">
                  <c:v>2.2200000000000002</c:v>
                </c:pt>
                <c:pt idx="150">
                  <c:v>2.2799999999999998</c:v>
                </c:pt>
                <c:pt idx="151">
                  <c:v>2.44</c:v>
                </c:pt>
                <c:pt idx="152">
                  <c:v>2.52</c:v>
                </c:pt>
                <c:pt idx="153">
                  <c:v>2.76</c:v>
                </c:pt>
                <c:pt idx="154">
                  <c:v>2.5</c:v>
                </c:pt>
                <c:pt idx="155">
                  <c:v>2.52</c:v>
                </c:pt>
                <c:pt idx="156">
                  <c:v>2.67</c:v>
                </c:pt>
                <c:pt idx="157">
                  <c:v>2.56</c:v>
                </c:pt>
                <c:pt idx="158">
                  <c:v>2.75</c:v>
                </c:pt>
                <c:pt idx="159">
                  <c:v>3.48</c:v>
                </c:pt>
                <c:pt idx="160">
                  <c:v>2.86</c:v>
                </c:pt>
                <c:pt idx="161">
                  <c:v>3.03</c:v>
                </c:pt>
                <c:pt idx="162">
                  <c:v>3.1</c:v>
                </c:pt>
                <c:pt idx="163">
                  <c:v>3.03</c:v>
                </c:pt>
                <c:pt idx="164">
                  <c:v>3.58</c:v>
                </c:pt>
                <c:pt idx="165">
                  <c:v>3.31</c:v>
                </c:pt>
                <c:pt idx="166">
                  <c:v>3.29</c:v>
                </c:pt>
                <c:pt idx="167">
                  <c:v>3.38</c:v>
                </c:pt>
                <c:pt idx="168">
                  <c:v>3.31</c:v>
                </c:pt>
                <c:pt idx="169">
                  <c:v>3.35</c:v>
                </c:pt>
                <c:pt idx="170">
                  <c:v>3.57</c:v>
                </c:pt>
                <c:pt idx="171">
                  <c:v>3.54</c:v>
                </c:pt>
                <c:pt idx="172">
                  <c:v>3.56</c:v>
                </c:pt>
                <c:pt idx="173">
                  <c:v>3.61</c:v>
                </c:pt>
                <c:pt idx="174">
                  <c:v>3.54</c:v>
                </c:pt>
                <c:pt idx="175">
                  <c:v>3.64</c:v>
                </c:pt>
                <c:pt idx="176">
                  <c:v>3.44</c:v>
                </c:pt>
                <c:pt idx="177">
                  <c:v>3.53</c:v>
                </c:pt>
                <c:pt idx="178">
                  <c:v>2.88</c:v>
                </c:pt>
                <c:pt idx="179">
                  <c:v>2.89</c:v>
                </c:pt>
                <c:pt idx="180">
                  <c:v>3.69</c:v>
                </c:pt>
                <c:pt idx="181">
                  <c:v>4.0999999999999996</c:v>
                </c:pt>
                <c:pt idx="182">
                  <c:v>4.63</c:v>
                </c:pt>
                <c:pt idx="183">
                  <c:v>4.59</c:v>
                </c:pt>
                <c:pt idx="184">
                  <c:v>4.32</c:v>
                </c:pt>
                <c:pt idx="185">
                  <c:v>4.38</c:v>
                </c:pt>
                <c:pt idx="186">
                  <c:v>4.29</c:v>
                </c:pt>
                <c:pt idx="187">
                  <c:v>4.21</c:v>
                </c:pt>
                <c:pt idx="188">
                  <c:v>4.6500000000000004</c:v>
                </c:pt>
                <c:pt idx="189">
                  <c:v>4.6500000000000004</c:v>
                </c:pt>
                <c:pt idx="190">
                  <c:v>4.5999999999999996</c:v>
                </c:pt>
                <c:pt idx="191">
                  <c:v>4.7300000000000004</c:v>
                </c:pt>
                <c:pt idx="192">
                  <c:v>4.54</c:v>
                </c:pt>
                <c:pt idx="193">
                  <c:v>4.87</c:v>
                </c:pt>
                <c:pt idx="194">
                  <c:v>4.38</c:v>
                </c:pt>
                <c:pt idx="195">
                  <c:v>4.74</c:v>
                </c:pt>
                <c:pt idx="196">
                  <c:v>4.1399999999999997</c:v>
                </c:pt>
                <c:pt idx="197">
                  <c:v>4.4400000000000004</c:v>
                </c:pt>
                <c:pt idx="198">
                  <c:v>4.75</c:v>
                </c:pt>
                <c:pt idx="199">
                  <c:v>5.03</c:v>
                </c:pt>
                <c:pt idx="200">
                  <c:v>4.95</c:v>
                </c:pt>
                <c:pt idx="201">
                  <c:v>4.7</c:v>
                </c:pt>
                <c:pt idx="202">
                  <c:v>4.88</c:v>
                </c:pt>
                <c:pt idx="203">
                  <c:v>4.83</c:v>
                </c:pt>
                <c:pt idx="204">
                  <c:v>4.9400000000000004</c:v>
                </c:pt>
                <c:pt idx="205">
                  <c:v>4.32</c:v>
                </c:pt>
                <c:pt idx="206">
                  <c:v>4.42</c:v>
                </c:pt>
                <c:pt idx="207">
                  <c:v>4.6900000000000004</c:v>
                </c:pt>
                <c:pt idx="208">
                  <c:v>4.9400000000000004</c:v>
                </c:pt>
                <c:pt idx="209">
                  <c:v>4.8</c:v>
                </c:pt>
                <c:pt idx="210">
                  <c:v>4.99</c:v>
                </c:pt>
                <c:pt idx="211">
                  <c:v>5.01</c:v>
                </c:pt>
                <c:pt idx="212">
                  <c:v>4.72</c:v>
                </c:pt>
                <c:pt idx="213">
                  <c:v>4.83</c:v>
                </c:pt>
                <c:pt idx="214">
                  <c:v>4.76</c:v>
                </c:pt>
                <c:pt idx="215">
                  <c:v>4.75</c:v>
                </c:pt>
                <c:pt idx="216">
                  <c:v>4.8600000000000003</c:v>
                </c:pt>
                <c:pt idx="217">
                  <c:v>4.8899999999999997</c:v>
                </c:pt>
                <c:pt idx="218">
                  <c:v>4.8499999999999996</c:v>
                </c:pt>
                <c:pt idx="219">
                  <c:v>4.6399999999999997</c:v>
                </c:pt>
                <c:pt idx="220">
                  <c:v>4.4800000000000004</c:v>
                </c:pt>
                <c:pt idx="221">
                  <c:v>4.83</c:v>
                </c:pt>
                <c:pt idx="222">
                  <c:v>5.19</c:v>
                </c:pt>
                <c:pt idx="223">
                  <c:v>4.9400000000000004</c:v>
                </c:pt>
                <c:pt idx="224">
                  <c:v>5.16</c:v>
                </c:pt>
                <c:pt idx="225">
                  <c:v>5.47</c:v>
                </c:pt>
                <c:pt idx="226">
                  <c:v>5.44</c:v>
                </c:pt>
                <c:pt idx="227">
                  <c:v>5.17</c:v>
                </c:pt>
                <c:pt idx="228">
                  <c:v>5.15</c:v>
                </c:pt>
                <c:pt idx="229">
                  <c:v>5.14</c:v>
                </c:pt>
                <c:pt idx="230">
                  <c:v>4.87</c:v>
                </c:pt>
                <c:pt idx="231">
                  <c:v>4.88</c:v>
                </c:pt>
                <c:pt idx="232">
                  <c:v>4.87</c:v>
                </c:pt>
                <c:pt idx="233">
                  <c:v>4.74</c:v>
                </c:pt>
                <c:pt idx="234">
                  <c:v>4.58</c:v>
                </c:pt>
                <c:pt idx="235">
                  <c:v>4.63</c:v>
                </c:pt>
                <c:pt idx="236">
                  <c:v>4.68</c:v>
                </c:pt>
                <c:pt idx="237">
                  <c:v>4.47</c:v>
                </c:pt>
                <c:pt idx="238">
                  <c:v>4.5999999999999996</c:v>
                </c:pt>
                <c:pt idx="239">
                  <c:v>4.1900000000000004</c:v>
                </c:pt>
                <c:pt idx="240">
                  <c:v>4.08</c:v>
                </c:pt>
                <c:pt idx="241">
                  <c:v>4</c:v>
                </c:pt>
                <c:pt idx="242">
                  <c:v>3.82</c:v>
                </c:pt>
                <c:pt idx="243">
                  <c:v>3.86</c:v>
                </c:pt>
                <c:pt idx="244">
                  <c:v>3.82</c:v>
                </c:pt>
                <c:pt idx="245">
                  <c:v>3.6</c:v>
                </c:pt>
                <c:pt idx="246">
                  <c:v>3.42</c:v>
                </c:pt>
                <c:pt idx="247">
                  <c:v>3.41</c:v>
                </c:pt>
                <c:pt idx="248">
                  <c:v>3.25</c:v>
                </c:pt>
                <c:pt idx="249">
                  <c:v>3.16</c:v>
                </c:pt>
                <c:pt idx="250">
                  <c:v>3.03</c:v>
                </c:pt>
                <c:pt idx="251">
                  <c:v>2.9</c:v>
                </c:pt>
                <c:pt idx="252">
                  <c:v>2.98</c:v>
                </c:pt>
                <c:pt idx="253">
                  <c:v>2.64</c:v>
                </c:pt>
                <c:pt idx="254">
                  <c:v>2.54</c:v>
                </c:pt>
                <c:pt idx="255">
                  <c:v>2.37</c:v>
                </c:pt>
                <c:pt idx="256">
                  <c:v>2.1800000000000002</c:v>
                </c:pt>
                <c:pt idx="257">
                  <c:v>2.11</c:v>
                </c:pt>
                <c:pt idx="258">
                  <c:v>2.02</c:v>
                </c:pt>
                <c:pt idx="259">
                  <c:v>1.96</c:v>
                </c:pt>
                <c:pt idx="260">
                  <c:v>1.94</c:v>
                </c:pt>
                <c:pt idx="261">
                  <c:v>1.94</c:v>
                </c:pt>
                <c:pt idx="262">
                  <c:v>1.8</c:v>
                </c:pt>
                <c:pt idx="263">
                  <c:v>1.75</c:v>
                </c:pt>
                <c:pt idx="264">
                  <c:v>1.71</c:v>
                </c:pt>
                <c:pt idx="265">
                  <c:v>1.7</c:v>
                </c:pt>
                <c:pt idx="266">
                  <c:v>1.51</c:v>
                </c:pt>
                <c:pt idx="267">
                  <c:v>1.58</c:v>
                </c:pt>
                <c:pt idx="268">
                  <c:v>1.48</c:v>
                </c:pt>
                <c:pt idx="269">
                  <c:v>1.49</c:v>
                </c:pt>
                <c:pt idx="270">
                  <c:v>1.47</c:v>
                </c:pt>
                <c:pt idx="271">
                  <c:v>1.47</c:v>
                </c:pt>
                <c:pt idx="272">
                  <c:v>1.42</c:v>
                </c:pt>
                <c:pt idx="273">
                  <c:v>1.56</c:v>
                </c:pt>
                <c:pt idx="274">
                  <c:v>1.42</c:v>
                </c:pt>
                <c:pt idx="275">
                  <c:v>1.49</c:v>
                </c:pt>
                <c:pt idx="276">
                  <c:v>1.52</c:v>
                </c:pt>
                <c:pt idx="277">
                  <c:v>1.49</c:v>
                </c:pt>
                <c:pt idx="278">
                  <c:v>1.6</c:v>
                </c:pt>
                <c:pt idx="279">
                  <c:v>1.6</c:v>
                </c:pt>
                <c:pt idx="280">
                  <c:v>1.65</c:v>
                </c:pt>
                <c:pt idx="281">
                  <c:v>1.66</c:v>
                </c:pt>
                <c:pt idx="282">
                  <c:v>1.72</c:v>
                </c:pt>
                <c:pt idx="283">
                  <c:v>1.73</c:v>
                </c:pt>
                <c:pt idx="284">
                  <c:v>1.84</c:v>
                </c:pt>
                <c:pt idx="285">
                  <c:v>1.9</c:v>
                </c:pt>
                <c:pt idx="286">
                  <c:v>2.0099999999999998</c:v>
                </c:pt>
                <c:pt idx="287">
                  <c:v>2.06</c:v>
                </c:pt>
                <c:pt idx="288">
                  <c:v>2.12</c:v>
                </c:pt>
                <c:pt idx="289">
                  <c:v>2.2599999999999998</c:v>
                </c:pt>
                <c:pt idx="290">
                  <c:v>2.37</c:v>
                </c:pt>
                <c:pt idx="291">
                  <c:v>2.46</c:v>
                </c:pt>
                <c:pt idx="292">
                  <c:v>2.5099999999999998</c:v>
                </c:pt>
                <c:pt idx="293">
                  <c:v>2.56</c:v>
                </c:pt>
                <c:pt idx="294">
                  <c:v>2.65</c:v>
                </c:pt>
                <c:pt idx="295">
                  <c:v>2.83</c:v>
                </c:pt>
                <c:pt idx="296">
                  <c:v>2.96</c:v>
                </c:pt>
                <c:pt idx="297">
                  <c:v>3.01</c:v>
                </c:pt>
                <c:pt idx="298">
                  <c:v>3.13</c:v>
                </c:pt>
                <c:pt idx="299">
                  <c:v>3.44</c:v>
                </c:pt>
                <c:pt idx="300">
                  <c:v>3.54</c:v>
                </c:pt>
                <c:pt idx="301">
                  <c:v>3.74</c:v>
                </c:pt>
                <c:pt idx="302">
                  <c:v>3.83</c:v>
                </c:pt>
                <c:pt idx="303">
                  <c:v>4.1399999999999997</c:v>
                </c:pt>
                <c:pt idx="304">
                  <c:v>4.1900000000000004</c:v>
                </c:pt>
                <c:pt idx="305">
                  <c:v>4.1500000000000004</c:v>
                </c:pt>
                <c:pt idx="306">
                  <c:v>3.98</c:v>
                </c:pt>
                <c:pt idx="307">
                  <c:v>4.3099999999999996</c:v>
                </c:pt>
                <c:pt idx="308">
                  <c:v>4.4400000000000004</c:v>
                </c:pt>
                <c:pt idx="309">
                  <c:v>4.57</c:v>
                </c:pt>
                <c:pt idx="310">
                  <c:v>4.38</c:v>
                </c:pt>
                <c:pt idx="311">
                  <c:v>4.25</c:v>
                </c:pt>
                <c:pt idx="312">
                  <c:v>4.7699999999999996</c:v>
                </c:pt>
                <c:pt idx="313">
                  <c:v>4.49</c:v>
                </c:pt>
                <c:pt idx="314">
                  <c:v>4.84</c:v>
                </c:pt>
                <c:pt idx="315">
                  <c:v>4.95</c:v>
                </c:pt>
                <c:pt idx="316">
                  <c:v>4.7</c:v>
                </c:pt>
                <c:pt idx="317">
                  <c:v>4.8600000000000003</c:v>
                </c:pt>
                <c:pt idx="318">
                  <c:v>5</c:v>
                </c:pt>
                <c:pt idx="319">
                  <c:v>4.7699999999999996</c:v>
                </c:pt>
                <c:pt idx="320">
                  <c:v>4.87</c:v>
                </c:pt>
                <c:pt idx="321">
                  <c:v>5.05</c:v>
                </c:pt>
                <c:pt idx="322">
                  <c:v>5.15</c:v>
                </c:pt>
                <c:pt idx="323">
                  <c:v>5.19</c:v>
                </c:pt>
                <c:pt idx="324">
                  <c:v>5.22</c:v>
                </c:pt>
                <c:pt idx="325">
                  <c:v>5.69</c:v>
                </c:pt>
                <c:pt idx="326">
                  <c:v>5.18</c:v>
                </c:pt>
                <c:pt idx="327">
                  <c:v>5.47</c:v>
                </c:pt>
                <c:pt idx="328">
                  <c:v>5.94</c:v>
                </c:pt>
                <c:pt idx="329">
                  <c:v>5.87</c:v>
                </c:pt>
                <c:pt idx="330">
                  <c:v>5.7</c:v>
                </c:pt>
                <c:pt idx="331">
                  <c:v>5.64</c:v>
                </c:pt>
                <c:pt idx="332">
                  <c:v>5.64</c:v>
                </c:pt>
                <c:pt idx="333">
                  <c:v>5.49</c:v>
                </c:pt>
                <c:pt idx="334">
                  <c:v>5.48</c:v>
                </c:pt>
                <c:pt idx="335">
                  <c:v>5.6</c:v>
                </c:pt>
                <c:pt idx="336">
                  <c:v>5.57</c:v>
                </c:pt>
                <c:pt idx="337">
                  <c:v>5.78</c:v>
                </c:pt>
                <c:pt idx="338">
                  <c:v>5.54</c:v>
                </c:pt>
                <c:pt idx="339">
                  <c:v>5.76</c:v>
                </c:pt>
                <c:pt idx="340">
                  <c:v>5.46</c:v>
                </c:pt>
                <c:pt idx="341">
                  <c:v>5.63</c:v>
                </c:pt>
                <c:pt idx="342">
                  <c:v>5.79</c:v>
                </c:pt>
                <c:pt idx="343">
                  <c:v>5.91</c:v>
                </c:pt>
                <c:pt idx="344">
                  <c:v>5.79</c:v>
                </c:pt>
                <c:pt idx="345">
                  <c:v>5.62</c:v>
                </c:pt>
                <c:pt idx="346">
                  <c:v>5.61</c:v>
                </c:pt>
                <c:pt idx="347">
                  <c:v>5.73</c:v>
                </c:pt>
                <c:pt idx="348">
                  <c:v>5.68</c:v>
                </c:pt>
                <c:pt idx="349">
                  <c:v>5.42</c:v>
                </c:pt>
                <c:pt idx="350">
                  <c:v>5.51</c:v>
                </c:pt>
                <c:pt idx="351">
                  <c:v>5.51</c:v>
                </c:pt>
                <c:pt idx="352">
                  <c:v>5.48</c:v>
                </c:pt>
                <c:pt idx="353">
                  <c:v>5.51</c:v>
                </c:pt>
                <c:pt idx="354">
                  <c:v>5.73</c:v>
                </c:pt>
                <c:pt idx="355">
                  <c:v>5.37</c:v>
                </c:pt>
                <c:pt idx="356">
                  <c:v>5.77</c:v>
                </c:pt>
                <c:pt idx="357">
                  <c:v>5.68</c:v>
                </c:pt>
                <c:pt idx="358">
                  <c:v>5.57</c:v>
                </c:pt>
                <c:pt idx="359">
                  <c:v>5.51</c:v>
                </c:pt>
                <c:pt idx="360">
                  <c:v>5.52</c:v>
                </c:pt>
                <c:pt idx="361">
                  <c:v>5.48</c:v>
                </c:pt>
                <c:pt idx="362">
                  <c:v>5.4</c:v>
                </c:pt>
                <c:pt idx="363">
                  <c:v>5.28</c:v>
                </c:pt>
                <c:pt idx="364">
                  <c:v>5.24</c:v>
                </c:pt>
                <c:pt idx="365">
                  <c:v>5.28</c:v>
                </c:pt>
                <c:pt idx="366">
                  <c:v>5.21</c:v>
                </c:pt>
                <c:pt idx="367">
                  <c:v>5.57</c:v>
                </c:pt>
                <c:pt idx="368">
                  <c:v>5.84</c:v>
                </c:pt>
                <c:pt idx="369">
                  <c:v>5.13</c:v>
                </c:pt>
                <c:pt idx="370">
                  <c:v>5.14</c:v>
                </c:pt>
                <c:pt idx="371">
                  <c:v>4.99</c:v>
                </c:pt>
                <c:pt idx="372">
                  <c:v>5.0999999999999996</c:v>
                </c:pt>
                <c:pt idx="373">
                  <c:v>5.05</c:v>
                </c:pt>
                <c:pt idx="374">
                  <c:v>5</c:v>
                </c:pt>
                <c:pt idx="375">
                  <c:v>5.04</c:v>
                </c:pt>
                <c:pt idx="376">
                  <c:v>4.95</c:v>
                </c:pt>
                <c:pt idx="377">
                  <c:v>4.88</c:v>
                </c:pt>
                <c:pt idx="378">
                  <c:v>4.68</c:v>
                </c:pt>
                <c:pt idx="379">
                  <c:v>4.54</c:v>
                </c:pt>
                <c:pt idx="380">
                  <c:v>4.4400000000000004</c:v>
                </c:pt>
                <c:pt idx="381">
                  <c:v>4.18</c:v>
                </c:pt>
                <c:pt idx="382">
                  <c:v>3.96</c:v>
                </c:pt>
                <c:pt idx="383">
                  <c:v>3.97</c:v>
                </c:pt>
                <c:pt idx="384">
                  <c:v>3.86</c:v>
                </c:pt>
                <c:pt idx="385">
                  <c:v>3.56</c:v>
                </c:pt>
                <c:pt idx="386">
                  <c:v>3.66</c:v>
                </c:pt>
                <c:pt idx="387">
                  <c:v>3.52</c:v>
                </c:pt>
                <c:pt idx="388">
                  <c:v>3.41</c:v>
                </c:pt>
                <c:pt idx="389">
                  <c:v>2.91</c:v>
                </c:pt>
                <c:pt idx="390">
                  <c:v>3.01</c:v>
                </c:pt>
                <c:pt idx="391">
                  <c:v>3.01</c:v>
                </c:pt>
                <c:pt idx="392">
                  <c:v>2.77</c:v>
                </c:pt>
                <c:pt idx="393">
                  <c:v>2.59</c:v>
                </c:pt>
                <c:pt idx="394">
                  <c:v>2.36</c:v>
                </c:pt>
                <c:pt idx="395">
                  <c:v>2.31</c:v>
                </c:pt>
                <c:pt idx="396">
                  <c:v>2.14</c:v>
                </c:pt>
                <c:pt idx="397">
                  <c:v>2.11</c:v>
                </c:pt>
                <c:pt idx="398">
                  <c:v>2.0099999999999998</c:v>
                </c:pt>
                <c:pt idx="399">
                  <c:v>1.92</c:v>
                </c:pt>
                <c:pt idx="400">
                  <c:v>1.94</c:v>
                </c:pt>
                <c:pt idx="401">
                  <c:v>1.73</c:v>
                </c:pt>
                <c:pt idx="402">
                  <c:v>1.73</c:v>
                </c:pt>
                <c:pt idx="403">
                  <c:v>1.64</c:v>
                </c:pt>
                <c:pt idx="404">
                  <c:v>1.58</c:v>
                </c:pt>
                <c:pt idx="405">
                  <c:v>1.57</c:v>
                </c:pt>
                <c:pt idx="406">
                  <c:v>1.52</c:v>
                </c:pt>
                <c:pt idx="407">
                  <c:v>1.48</c:v>
                </c:pt>
                <c:pt idx="408">
                  <c:v>1.47</c:v>
                </c:pt>
                <c:pt idx="409">
                  <c:v>1.5</c:v>
                </c:pt>
                <c:pt idx="410">
                  <c:v>1.46</c:v>
                </c:pt>
                <c:pt idx="411">
                  <c:v>1.49</c:v>
                </c:pt>
                <c:pt idx="412">
                  <c:v>1.46</c:v>
                </c:pt>
                <c:pt idx="413">
                  <c:v>1.44</c:v>
                </c:pt>
                <c:pt idx="414">
                  <c:v>1.42</c:v>
                </c:pt>
                <c:pt idx="415">
                  <c:v>1.44</c:v>
                </c:pt>
                <c:pt idx="416">
                  <c:v>1.43</c:v>
                </c:pt>
                <c:pt idx="417">
                  <c:v>1.46</c:v>
                </c:pt>
                <c:pt idx="418">
                  <c:v>1.47</c:v>
                </c:pt>
                <c:pt idx="419">
                  <c:v>1.44</c:v>
                </c:pt>
                <c:pt idx="420">
                  <c:v>1.49</c:v>
                </c:pt>
                <c:pt idx="421">
                  <c:v>1.49</c:v>
                </c:pt>
                <c:pt idx="422">
                  <c:v>1.52</c:v>
                </c:pt>
                <c:pt idx="423">
                  <c:v>1.5</c:v>
                </c:pt>
                <c:pt idx="424">
                  <c:v>1.55</c:v>
                </c:pt>
                <c:pt idx="425">
                  <c:v>1.57</c:v>
                </c:pt>
                <c:pt idx="426">
                  <c:v>1.64</c:v>
                </c:pt>
                <c:pt idx="427">
                  <c:v>1.66</c:v>
                </c:pt>
                <c:pt idx="428">
                  <c:v>1.72</c:v>
                </c:pt>
                <c:pt idx="429">
                  <c:v>1.73</c:v>
                </c:pt>
                <c:pt idx="430">
                  <c:v>1.86</c:v>
                </c:pt>
                <c:pt idx="431">
                  <c:v>1.9</c:v>
                </c:pt>
                <c:pt idx="432">
                  <c:v>1.91</c:v>
                </c:pt>
                <c:pt idx="433">
                  <c:v>2.1</c:v>
                </c:pt>
                <c:pt idx="434">
                  <c:v>2.0699999999999998</c:v>
                </c:pt>
                <c:pt idx="435">
                  <c:v>2.23</c:v>
                </c:pt>
                <c:pt idx="436">
                  <c:v>2.33</c:v>
                </c:pt>
                <c:pt idx="437">
                  <c:v>2.5099999999999998</c:v>
                </c:pt>
                <c:pt idx="438">
                  <c:v>2.56</c:v>
                </c:pt>
                <c:pt idx="439">
                  <c:v>2.74</c:v>
                </c:pt>
                <c:pt idx="440">
                  <c:v>2.9</c:v>
                </c:pt>
                <c:pt idx="441">
                  <c:v>9.9</c:v>
                </c:pt>
                <c:pt idx="442">
                  <c:v>8.5500000000000007</c:v>
                </c:pt>
              </c:numCache>
            </c:numRef>
          </c:yVal>
          <c:smooth val="1"/>
          <c:extLst>
            <c:ext xmlns:c16="http://schemas.microsoft.com/office/drawing/2014/chart" uri="{C3380CC4-5D6E-409C-BE32-E72D297353CC}">
              <c16:uniqueId val="{00000005-3591-4F88-BB9E-58846E0AA396}"/>
            </c:ext>
          </c:extLst>
        </c:ser>
        <c:ser>
          <c:idx val="4"/>
          <c:order val="6"/>
          <c:tx>
            <c:strRef>
              <c:f>BearIsland_loggerdata!$M$4</c:f>
              <c:strCache>
                <c:ptCount val="1"/>
                <c:pt idx="0">
                  <c:v>DO_B_2.2</c:v>
                </c:pt>
              </c:strCache>
            </c:strRef>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BearIsland_loggerdata!$B$5:$B$943</c:f>
              <c:numCache>
                <c:formatCode>m/d/yyyy\ h:mm</c:formatCode>
                <c:ptCount val="939"/>
                <c:pt idx="0">
                  <c:v>44067.479166666664</c:v>
                </c:pt>
                <c:pt idx="1">
                  <c:v>44067.486111111109</c:v>
                </c:pt>
                <c:pt idx="2">
                  <c:v>44067.493055555555</c:v>
                </c:pt>
                <c:pt idx="3">
                  <c:v>44067.5</c:v>
                </c:pt>
                <c:pt idx="4">
                  <c:v>44067.506944444445</c:v>
                </c:pt>
                <c:pt idx="5">
                  <c:v>44067.513888888891</c:v>
                </c:pt>
                <c:pt idx="6">
                  <c:v>44067.520833333336</c:v>
                </c:pt>
                <c:pt idx="7">
                  <c:v>44067.527777777781</c:v>
                </c:pt>
                <c:pt idx="8">
                  <c:v>44067.534722222219</c:v>
                </c:pt>
                <c:pt idx="9">
                  <c:v>44067.541666666664</c:v>
                </c:pt>
                <c:pt idx="10">
                  <c:v>44067.548611111109</c:v>
                </c:pt>
                <c:pt idx="11">
                  <c:v>44067.555555555555</c:v>
                </c:pt>
                <c:pt idx="12">
                  <c:v>44067.5625</c:v>
                </c:pt>
                <c:pt idx="13">
                  <c:v>44067.569444444445</c:v>
                </c:pt>
                <c:pt idx="14">
                  <c:v>44067.576388888891</c:v>
                </c:pt>
                <c:pt idx="15">
                  <c:v>44067.583333333336</c:v>
                </c:pt>
                <c:pt idx="16">
                  <c:v>44067.590277777781</c:v>
                </c:pt>
                <c:pt idx="17">
                  <c:v>44067.597222222219</c:v>
                </c:pt>
                <c:pt idx="18">
                  <c:v>44067.604166666664</c:v>
                </c:pt>
                <c:pt idx="19">
                  <c:v>44067.611111111109</c:v>
                </c:pt>
                <c:pt idx="20">
                  <c:v>44067.618055555555</c:v>
                </c:pt>
                <c:pt idx="21">
                  <c:v>44067.625</c:v>
                </c:pt>
                <c:pt idx="22">
                  <c:v>44067.631944444445</c:v>
                </c:pt>
                <c:pt idx="23">
                  <c:v>44067.638888888891</c:v>
                </c:pt>
                <c:pt idx="24">
                  <c:v>44067.645833333336</c:v>
                </c:pt>
                <c:pt idx="25">
                  <c:v>44067.652777777781</c:v>
                </c:pt>
                <c:pt idx="26">
                  <c:v>44067.659722222219</c:v>
                </c:pt>
                <c:pt idx="27">
                  <c:v>44067.666666666664</c:v>
                </c:pt>
                <c:pt idx="28">
                  <c:v>44067.673611111109</c:v>
                </c:pt>
                <c:pt idx="29">
                  <c:v>44067.680555555555</c:v>
                </c:pt>
                <c:pt idx="30">
                  <c:v>44067.6875</c:v>
                </c:pt>
                <c:pt idx="31">
                  <c:v>44067.694444444445</c:v>
                </c:pt>
                <c:pt idx="32">
                  <c:v>44067.701388888891</c:v>
                </c:pt>
                <c:pt idx="33">
                  <c:v>44067.708333333336</c:v>
                </c:pt>
                <c:pt idx="34">
                  <c:v>44067.715277777781</c:v>
                </c:pt>
                <c:pt idx="35">
                  <c:v>44067.722222222219</c:v>
                </c:pt>
                <c:pt idx="36">
                  <c:v>44067.729166666664</c:v>
                </c:pt>
                <c:pt idx="37">
                  <c:v>44067.736111111109</c:v>
                </c:pt>
                <c:pt idx="38">
                  <c:v>44067.743055555555</c:v>
                </c:pt>
                <c:pt idx="39">
                  <c:v>44067.75</c:v>
                </c:pt>
                <c:pt idx="40">
                  <c:v>44067.756944444445</c:v>
                </c:pt>
                <c:pt idx="41">
                  <c:v>44067.763888888891</c:v>
                </c:pt>
                <c:pt idx="42">
                  <c:v>44067.770833333336</c:v>
                </c:pt>
                <c:pt idx="43">
                  <c:v>44067.777777777781</c:v>
                </c:pt>
                <c:pt idx="44">
                  <c:v>44067.784722222219</c:v>
                </c:pt>
                <c:pt idx="45">
                  <c:v>44067.791666666664</c:v>
                </c:pt>
                <c:pt idx="46">
                  <c:v>44067.798611111109</c:v>
                </c:pt>
                <c:pt idx="47">
                  <c:v>44067.805555555555</c:v>
                </c:pt>
                <c:pt idx="48">
                  <c:v>44067.8125</c:v>
                </c:pt>
                <c:pt idx="49">
                  <c:v>44067.819444444445</c:v>
                </c:pt>
                <c:pt idx="50">
                  <c:v>44067.826388888891</c:v>
                </c:pt>
                <c:pt idx="51">
                  <c:v>44067.833333333336</c:v>
                </c:pt>
                <c:pt idx="52">
                  <c:v>44067.840277777781</c:v>
                </c:pt>
                <c:pt idx="53">
                  <c:v>44067.847222222219</c:v>
                </c:pt>
                <c:pt idx="54">
                  <c:v>44067.854166666664</c:v>
                </c:pt>
                <c:pt idx="55">
                  <c:v>44067.861111111109</c:v>
                </c:pt>
                <c:pt idx="56">
                  <c:v>44067.868055555555</c:v>
                </c:pt>
                <c:pt idx="57">
                  <c:v>44067.875</c:v>
                </c:pt>
                <c:pt idx="58">
                  <c:v>44067.881944444445</c:v>
                </c:pt>
                <c:pt idx="59">
                  <c:v>44067.888888888891</c:v>
                </c:pt>
                <c:pt idx="60">
                  <c:v>44067.895833333336</c:v>
                </c:pt>
                <c:pt idx="61">
                  <c:v>44067.902777777781</c:v>
                </c:pt>
                <c:pt idx="62">
                  <c:v>44067.909722222219</c:v>
                </c:pt>
                <c:pt idx="63">
                  <c:v>44067.916666666664</c:v>
                </c:pt>
                <c:pt idx="64">
                  <c:v>44067.923611111109</c:v>
                </c:pt>
                <c:pt idx="65">
                  <c:v>44067.930555555555</c:v>
                </c:pt>
                <c:pt idx="66">
                  <c:v>44067.9375</c:v>
                </c:pt>
                <c:pt idx="67">
                  <c:v>44067.944444444445</c:v>
                </c:pt>
                <c:pt idx="68">
                  <c:v>44067.951388888891</c:v>
                </c:pt>
                <c:pt idx="69">
                  <c:v>44067.958333333336</c:v>
                </c:pt>
                <c:pt idx="70">
                  <c:v>44067.965277777781</c:v>
                </c:pt>
                <c:pt idx="71">
                  <c:v>44067.972222222219</c:v>
                </c:pt>
                <c:pt idx="72">
                  <c:v>44067.979166666664</c:v>
                </c:pt>
                <c:pt idx="73">
                  <c:v>44067.986111111109</c:v>
                </c:pt>
                <c:pt idx="74">
                  <c:v>44067.993055555555</c:v>
                </c:pt>
                <c:pt idx="75">
                  <c:v>44068</c:v>
                </c:pt>
                <c:pt idx="76">
                  <c:v>44068.006944444445</c:v>
                </c:pt>
                <c:pt idx="77">
                  <c:v>44068.013888888891</c:v>
                </c:pt>
                <c:pt idx="78">
                  <c:v>44068.020833333336</c:v>
                </c:pt>
                <c:pt idx="79">
                  <c:v>44068.027777777781</c:v>
                </c:pt>
                <c:pt idx="80">
                  <c:v>44068.034722222219</c:v>
                </c:pt>
                <c:pt idx="81">
                  <c:v>44068.041666666664</c:v>
                </c:pt>
                <c:pt idx="82">
                  <c:v>44068.048611111109</c:v>
                </c:pt>
                <c:pt idx="83">
                  <c:v>44068.055555555555</c:v>
                </c:pt>
                <c:pt idx="84">
                  <c:v>44068.0625</c:v>
                </c:pt>
                <c:pt idx="85">
                  <c:v>44068.069444444445</c:v>
                </c:pt>
                <c:pt idx="86">
                  <c:v>44068.076388888891</c:v>
                </c:pt>
                <c:pt idx="87">
                  <c:v>44068.083333333336</c:v>
                </c:pt>
                <c:pt idx="88">
                  <c:v>44068.090277777781</c:v>
                </c:pt>
                <c:pt idx="89">
                  <c:v>44068.097222222219</c:v>
                </c:pt>
                <c:pt idx="90">
                  <c:v>44068.104166666664</c:v>
                </c:pt>
                <c:pt idx="91">
                  <c:v>44068.111111111109</c:v>
                </c:pt>
                <c:pt idx="92">
                  <c:v>44068.118055555555</c:v>
                </c:pt>
                <c:pt idx="93">
                  <c:v>44068.125</c:v>
                </c:pt>
                <c:pt idx="94">
                  <c:v>44068.131944444445</c:v>
                </c:pt>
                <c:pt idx="95">
                  <c:v>44068.138888888891</c:v>
                </c:pt>
                <c:pt idx="96">
                  <c:v>44068.145833333336</c:v>
                </c:pt>
                <c:pt idx="97">
                  <c:v>44068.152777777781</c:v>
                </c:pt>
                <c:pt idx="98">
                  <c:v>44068.159722222219</c:v>
                </c:pt>
                <c:pt idx="99">
                  <c:v>44068.166666666664</c:v>
                </c:pt>
                <c:pt idx="100">
                  <c:v>44068.173611111109</c:v>
                </c:pt>
                <c:pt idx="101">
                  <c:v>44068.180555555555</c:v>
                </c:pt>
                <c:pt idx="102">
                  <c:v>44068.1875</c:v>
                </c:pt>
                <c:pt idx="103">
                  <c:v>44068.194444444445</c:v>
                </c:pt>
                <c:pt idx="104">
                  <c:v>44068.201388888891</c:v>
                </c:pt>
                <c:pt idx="105">
                  <c:v>44068.208333333336</c:v>
                </c:pt>
                <c:pt idx="106">
                  <c:v>44068.215277777781</c:v>
                </c:pt>
                <c:pt idx="107">
                  <c:v>44068.222222222219</c:v>
                </c:pt>
                <c:pt idx="108">
                  <c:v>44068.229166666664</c:v>
                </c:pt>
                <c:pt idx="109">
                  <c:v>44068.236111111109</c:v>
                </c:pt>
                <c:pt idx="110">
                  <c:v>44068.243055555555</c:v>
                </c:pt>
                <c:pt idx="111">
                  <c:v>44068.25</c:v>
                </c:pt>
                <c:pt idx="112">
                  <c:v>44068.256944444445</c:v>
                </c:pt>
                <c:pt idx="113">
                  <c:v>44068.263888888891</c:v>
                </c:pt>
                <c:pt idx="114">
                  <c:v>44068.270833333336</c:v>
                </c:pt>
                <c:pt idx="115">
                  <c:v>44068.277777777781</c:v>
                </c:pt>
                <c:pt idx="116">
                  <c:v>44068.284722222219</c:v>
                </c:pt>
                <c:pt idx="117">
                  <c:v>44068.291666666664</c:v>
                </c:pt>
                <c:pt idx="118">
                  <c:v>44068.298611111109</c:v>
                </c:pt>
                <c:pt idx="119">
                  <c:v>44068.305555555555</c:v>
                </c:pt>
                <c:pt idx="120">
                  <c:v>44068.3125</c:v>
                </c:pt>
                <c:pt idx="121">
                  <c:v>44068.319444444445</c:v>
                </c:pt>
                <c:pt idx="122">
                  <c:v>44068.326388888891</c:v>
                </c:pt>
                <c:pt idx="123">
                  <c:v>44068.333333333336</c:v>
                </c:pt>
                <c:pt idx="124">
                  <c:v>44068.340277777781</c:v>
                </c:pt>
                <c:pt idx="125">
                  <c:v>44068.347222222219</c:v>
                </c:pt>
                <c:pt idx="126">
                  <c:v>44068.354166666664</c:v>
                </c:pt>
                <c:pt idx="127">
                  <c:v>44068.361111111109</c:v>
                </c:pt>
                <c:pt idx="128">
                  <c:v>44068.368055555555</c:v>
                </c:pt>
                <c:pt idx="129">
                  <c:v>44068.375</c:v>
                </c:pt>
                <c:pt idx="130">
                  <c:v>44068.381944444445</c:v>
                </c:pt>
                <c:pt idx="131">
                  <c:v>44068.388888888891</c:v>
                </c:pt>
                <c:pt idx="132">
                  <c:v>44068.395833333336</c:v>
                </c:pt>
                <c:pt idx="133">
                  <c:v>44068.402777777781</c:v>
                </c:pt>
                <c:pt idx="134">
                  <c:v>44068.409722222219</c:v>
                </c:pt>
                <c:pt idx="135">
                  <c:v>44068.416666666664</c:v>
                </c:pt>
                <c:pt idx="136">
                  <c:v>44068.423611111109</c:v>
                </c:pt>
                <c:pt idx="137">
                  <c:v>44068.430555555555</c:v>
                </c:pt>
                <c:pt idx="138">
                  <c:v>44068.4375</c:v>
                </c:pt>
                <c:pt idx="139">
                  <c:v>44068.444444444445</c:v>
                </c:pt>
                <c:pt idx="140">
                  <c:v>44068.451388888891</c:v>
                </c:pt>
                <c:pt idx="141">
                  <c:v>44068.458333333336</c:v>
                </c:pt>
                <c:pt idx="142">
                  <c:v>44068.465277777781</c:v>
                </c:pt>
                <c:pt idx="143">
                  <c:v>44068.472222222219</c:v>
                </c:pt>
                <c:pt idx="144">
                  <c:v>44068.479166666664</c:v>
                </c:pt>
                <c:pt idx="145">
                  <c:v>44068.486111111109</c:v>
                </c:pt>
                <c:pt idx="146">
                  <c:v>44068.493055555555</c:v>
                </c:pt>
                <c:pt idx="147">
                  <c:v>44068.5</c:v>
                </c:pt>
                <c:pt idx="148">
                  <c:v>44068.506944444445</c:v>
                </c:pt>
                <c:pt idx="149">
                  <c:v>44068.513888888891</c:v>
                </c:pt>
                <c:pt idx="150">
                  <c:v>44068.520833333336</c:v>
                </c:pt>
                <c:pt idx="151">
                  <c:v>44068.527777777781</c:v>
                </c:pt>
                <c:pt idx="152">
                  <c:v>44068.534722222219</c:v>
                </c:pt>
                <c:pt idx="153">
                  <c:v>44068.541666666664</c:v>
                </c:pt>
                <c:pt idx="154">
                  <c:v>44068.548611111109</c:v>
                </c:pt>
                <c:pt idx="155">
                  <c:v>44068.555555555555</c:v>
                </c:pt>
                <c:pt idx="156">
                  <c:v>44068.5625</c:v>
                </c:pt>
                <c:pt idx="157">
                  <c:v>44068.569444444445</c:v>
                </c:pt>
                <c:pt idx="158">
                  <c:v>44068.576388888891</c:v>
                </c:pt>
                <c:pt idx="159">
                  <c:v>44068.583333333336</c:v>
                </c:pt>
                <c:pt idx="160">
                  <c:v>44068.590277777781</c:v>
                </c:pt>
                <c:pt idx="161">
                  <c:v>44068.597222222219</c:v>
                </c:pt>
                <c:pt idx="162">
                  <c:v>44068.604166666664</c:v>
                </c:pt>
                <c:pt idx="163">
                  <c:v>44068.611111111109</c:v>
                </c:pt>
                <c:pt idx="164">
                  <c:v>44068.618055555555</c:v>
                </c:pt>
                <c:pt idx="165">
                  <c:v>44068.625</c:v>
                </c:pt>
                <c:pt idx="166">
                  <c:v>44068.631944444445</c:v>
                </c:pt>
                <c:pt idx="167">
                  <c:v>44068.638888888891</c:v>
                </c:pt>
                <c:pt idx="168">
                  <c:v>44068.645833333336</c:v>
                </c:pt>
                <c:pt idx="169">
                  <c:v>44068.652777777781</c:v>
                </c:pt>
                <c:pt idx="170">
                  <c:v>44068.659722222219</c:v>
                </c:pt>
                <c:pt idx="171">
                  <c:v>44068.666666666664</c:v>
                </c:pt>
                <c:pt idx="172">
                  <c:v>44068.673611111109</c:v>
                </c:pt>
                <c:pt idx="173">
                  <c:v>44068.680555555555</c:v>
                </c:pt>
                <c:pt idx="174">
                  <c:v>44068.6875</c:v>
                </c:pt>
                <c:pt idx="175">
                  <c:v>44068.694444444445</c:v>
                </c:pt>
                <c:pt idx="176">
                  <c:v>44068.701388888891</c:v>
                </c:pt>
                <c:pt idx="177">
                  <c:v>44068.708333333336</c:v>
                </c:pt>
                <c:pt idx="178">
                  <c:v>44068.715277777781</c:v>
                </c:pt>
                <c:pt idx="179">
                  <c:v>44068.722222222219</c:v>
                </c:pt>
                <c:pt idx="180">
                  <c:v>44068.729166666664</c:v>
                </c:pt>
                <c:pt idx="181">
                  <c:v>44068.736111111109</c:v>
                </c:pt>
                <c:pt idx="182">
                  <c:v>44068.743055555555</c:v>
                </c:pt>
                <c:pt idx="183">
                  <c:v>44068.75</c:v>
                </c:pt>
                <c:pt idx="184">
                  <c:v>44068.756944444445</c:v>
                </c:pt>
                <c:pt idx="185">
                  <c:v>44068.763888888891</c:v>
                </c:pt>
                <c:pt idx="186">
                  <c:v>44068.770833333336</c:v>
                </c:pt>
                <c:pt idx="187">
                  <c:v>44068.777777777781</c:v>
                </c:pt>
                <c:pt idx="188">
                  <c:v>44068.784722222219</c:v>
                </c:pt>
                <c:pt idx="189">
                  <c:v>44068.791666666664</c:v>
                </c:pt>
                <c:pt idx="190">
                  <c:v>44068.798611111109</c:v>
                </c:pt>
                <c:pt idx="191">
                  <c:v>44068.805555555555</c:v>
                </c:pt>
                <c:pt idx="192">
                  <c:v>44068.8125</c:v>
                </c:pt>
                <c:pt idx="193">
                  <c:v>44068.819444444445</c:v>
                </c:pt>
                <c:pt idx="194">
                  <c:v>44068.826388888891</c:v>
                </c:pt>
                <c:pt idx="195">
                  <c:v>44068.833333333336</c:v>
                </c:pt>
                <c:pt idx="196">
                  <c:v>44068.840277777781</c:v>
                </c:pt>
                <c:pt idx="197">
                  <c:v>44068.847222222219</c:v>
                </c:pt>
                <c:pt idx="198">
                  <c:v>44068.854166666664</c:v>
                </c:pt>
                <c:pt idx="199">
                  <c:v>44068.861111111109</c:v>
                </c:pt>
                <c:pt idx="200">
                  <c:v>44068.868055555555</c:v>
                </c:pt>
                <c:pt idx="201">
                  <c:v>44068.875</c:v>
                </c:pt>
                <c:pt idx="202">
                  <c:v>44068.881944444445</c:v>
                </c:pt>
                <c:pt idx="203">
                  <c:v>44068.888888888891</c:v>
                </c:pt>
                <c:pt idx="204">
                  <c:v>44068.895833333336</c:v>
                </c:pt>
                <c:pt idx="205">
                  <c:v>44068.902777777781</c:v>
                </c:pt>
                <c:pt idx="206">
                  <c:v>44068.909722222219</c:v>
                </c:pt>
                <c:pt idx="207">
                  <c:v>44068.916666666664</c:v>
                </c:pt>
                <c:pt idx="208">
                  <c:v>44068.923611111109</c:v>
                </c:pt>
                <c:pt idx="209">
                  <c:v>44068.930555555555</c:v>
                </c:pt>
                <c:pt idx="210">
                  <c:v>44068.9375</c:v>
                </c:pt>
                <c:pt idx="211">
                  <c:v>44068.944444444445</c:v>
                </c:pt>
                <c:pt idx="212">
                  <c:v>44068.951388888891</c:v>
                </c:pt>
                <c:pt idx="213">
                  <c:v>44068.958333333336</c:v>
                </c:pt>
                <c:pt idx="214">
                  <c:v>44068.965277777781</c:v>
                </c:pt>
                <c:pt idx="215">
                  <c:v>44068.972222222219</c:v>
                </c:pt>
                <c:pt idx="216">
                  <c:v>44068.979166666664</c:v>
                </c:pt>
                <c:pt idx="217">
                  <c:v>44068.986111111109</c:v>
                </c:pt>
                <c:pt idx="218">
                  <c:v>44068.993055555555</c:v>
                </c:pt>
                <c:pt idx="219">
                  <c:v>44069</c:v>
                </c:pt>
                <c:pt idx="220">
                  <c:v>44069.006944444445</c:v>
                </c:pt>
                <c:pt idx="221">
                  <c:v>44069.013888888891</c:v>
                </c:pt>
                <c:pt idx="222">
                  <c:v>44069.020833333336</c:v>
                </c:pt>
                <c:pt idx="223">
                  <c:v>44069.027777777781</c:v>
                </c:pt>
                <c:pt idx="224">
                  <c:v>44069.034722222219</c:v>
                </c:pt>
                <c:pt idx="225">
                  <c:v>44069.041666666664</c:v>
                </c:pt>
                <c:pt idx="226">
                  <c:v>44069.048611111109</c:v>
                </c:pt>
                <c:pt idx="227">
                  <c:v>44069.055555555555</c:v>
                </c:pt>
                <c:pt idx="228">
                  <c:v>44069.0625</c:v>
                </c:pt>
                <c:pt idx="229">
                  <c:v>44069.069444444445</c:v>
                </c:pt>
                <c:pt idx="230">
                  <c:v>44069.076388888891</c:v>
                </c:pt>
                <c:pt idx="231">
                  <c:v>44069.083333333336</c:v>
                </c:pt>
                <c:pt idx="232">
                  <c:v>44069.090277777781</c:v>
                </c:pt>
                <c:pt idx="233">
                  <c:v>44069.097222222219</c:v>
                </c:pt>
                <c:pt idx="234">
                  <c:v>44069.104166666664</c:v>
                </c:pt>
                <c:pt idx="235">
                  <c:v>44069.111111111109</c:v>
                </c:pt>
                <c:pt idx="236">
                  <c:v>44069.118055555555</c:v>
                </c:pt>
                <c:pt idx="237">
                  <c:v>44069.125</c:v>
                </c:pt>
                <c:pt idx="238">
                  <c:v>44069.131944444445</c:v>
                </c:pt>
                <c:pt idx="239">
                  <c:v>44069.138888888891</c:v>
                </c:pt>
                <c:pt idx="240">
                  <c:v>44069.145833333336</c:v>
                </c:pt>
                <c:pt idx="241">
                  <c:v>44069.152777777781</c:v>
                </c:pt>
                <c:pt idx="242">
                  <c:v>44069.159722222219</c:v>
                </c:pt>
                <c:pt idx="243">
                  <c:v>44069.166666666664</c:v>
                </c:pt>
                <c:pt idx="244">
                  <c:v>44069.173611111109</c:v>
                </c:pt>
                <c:pt idx="245">
                  <c:v>44069.180555555555</c:v>
                </c:pt>
                <c:pt idx="246">
                  <c:v>44069.1875</c:v>
                </c:pt>
                <c:pt idx="247">
                  <c:v>44069.194444444445</c:v>
                </c:pt>
                <c:pt idx="248">
                  <c:v>44069.201388888891</c:v>
                </c:pt>
                <c:pt idx="249">
                  <c:v>44069.208333333336</c:v>
                </c:pt>
                <c:pt idx="250">
                  <c:v>44069.215277777781</c:v>
                </c:pt>
                <c:pt idx="251">
                  <c:v>44069.222222222219</c:v>
                </c:pt>
                <c:pt idx="252">
                  <c:v>44069.229166666664</c:v>
                </c:pt>
                <c:pt idx="253">
                  <c:v>44069.236111111109</c:v>
                </c:pt>
                <c:pt idx="254">
                  <c:v>44069.243055555555</c:v>
                </c:pt>
                <c:pt idx="255">
                  <c:v>44069.25</c:v>
                </c:pt>
                <c:pt idx="256">
                  <c:v>44069.256944444445</c:v>
                </c:pt>
                <c:pt idx="257">
                  <c:v>44069.263888888891</c:v>
                </c:pt>
                <c:pt idx="258">
                  <c:v>44069.270833333336</c:v>
                </c:pt>
                <c:pt idx="259">
                  <c:v>44069.277777777781</c:v>
                </c:pt>
                <c:pt idx="260">
                  <c:v>44069.284722222219</c:v>
                </c:pt>
                <c:pt idx="261">
                  <c:v>44069.291666666664</c:v>
                </c:pt>
                <c:pt idx="262">
                  <c:v>44069.298611111109</c:v>
                </c:pt>
                <c:pt idx="263">
                  <c:v>44069.305555555555</c:v>
                </c:pt>
                <c:pt idx="264">
                  <c:v>44069.3125</c:v>
                </c:pt>
                <c:pt idx="265">
                  <c:v>44069.319444444445</c:v>
                </c:pt>
                <c:pt idx="266">
                  <c:v>44069.326388888891</c:v>
                </c:pt>
                <c:pt idx="267">
                  <c:v>44069.333333333336</c:v>
                </c:pt>
                <c:pt idx="268">
                  <c:v>44069.340277777781</c:v>
                </c:pt>
                <c:pt idx="269">
                  <c:v>44069.347222222219</c:v>
                </c:pt>
                <c:pt idx="270">
                  <c:v>44069.354166666664</c:v>
                </c:pt>
                <c:pt idx="271">
                  <c:v>44069.361111111109</c:v>
                </c:pt>
                <c:pt idx="272">
                  <c:v>44069.368055555555</c:v>
                </c:pt>
                <c:pt idx="273">
                  <c:v>44069.375</c:v>
                </c:pt>
                <c:pt idx="274">
                  <c:v>44069.381944444445</c:v>
                </c:pt>
                <c:pt idx="275">
                  <c:v>44069.388888888891</c:v>
                </c:pt>
                <c:pt idx="276">
                  <c:v>44069.395833333336</c:v>
                </c:pt>
                <c:pt idx="277">
                  <c:v>44069.402777777781</c:v>
                </c:pt>
                <c:pt idx="278">
                  <c:v>44069.409722222219</c:v>
                </c:pt>
                <c:pt idx="279">
                  <c:v>44069.416666666664</c:v>
                </c:pt>
                <c:pt idx="280">
                  <c:v>44069.423611111109</c:v>
                </c:pt>
                <c:pt idx="281">
                  <c:v>44069.430555555555</c:v>
                </c:pt>
                <c:pt idx="282">
                  <c:v>44069.4375</c:v>
                </c:pt>
                <c:pt idx="283">
                  <c:v>44069.444444444445</c:v>
                </c:pt>
                <c:pt idx="284">
                  <c:v>44069.451388888891</c:v>
                </c:pt>
                <c:pt idx="285">
                  <c:v>44069.458333333336</c:v>
                </c:pt>
                <c:pt idx="286">
                  <c:v>44069.465277777781</c:v>
                </c:pt>
                <c:pt idx="287">
                  <c:v>44069.472222222219</c:v>
                </c:pt>
                <c:pt idx="288">
                  <c:v>44069.479166666664</c:v>
                </c:pt>
                <c:pt idx="289">
                  <c:v>44069.486111111109</c:v>
                </c:pt>
                <c:pt idx="290">
                  <c:v>44069.493055555555</c:v>
                </c:pt>
                <c:pt idx="291">
                  <c:v>44069.5</c:v>
                </c:pt>
                <c:pt idx="292">
                  <c:v>44069.506944444445</c:v>
                </c:pt>
                <c:pt idx="293">
                  <c:v>44069.513888888891</c:v>
                </c:pt>
                <c:pt idx="294">
                  <c:v>44069.520833333336</c:v>
                </c:pt>
                <c:pt idx="295">
                  <c:v>44069.527777777781</c:v>
                </c:pt>
                <c:pt idx="296">
                  <c:v>44069.534722222219</c:v>
                </c:pt>
                <c:pt idx="297">
                  <c:v>44069.541666666664</c:v>
                </c:pt>
                <c:pt idx="298">
                  <c:v>44069.548611111109</c:v>
                </c:pt>
                <c:pt idx="299">
                  <c:v>44069.555555555555</c:v>
                </c:pt>
                <c:pt idx="300">
                  <c:v>44069.5625</c:v>
                </c:pt>
                <c:pt idx="301">
                  <c:v>44069.569444444445</c:v>
                </c:pt>
                <c:pt idx="302">
                  <c:v>44069.576388888891</c:v>
                </c:pt>
                <c:pt idx="303">
                  <c:v>44069.583333333336</c:v>
                </c:pt>
                <c:pt idx="304">
                  <c:v>44069.590277777781</c:v>
                </c:pt>
                <c:pt idx="305">
                  <c:v>44069.597222222219</c:v>
                </c:pt>
                <c:pt idx="306">
                  <c:v>44069.604166666664</c:v>
                </c:pt>
                <c:pt idx="307">
                  <c:v>44069.611111111109</c:v>
                </c:pt>
                <c:pt idx="308">
                  <c:v>44069.618055555555</c:v>
                </c:pt>
                <c:pt idx="309">
                  <c:v>44069.625</c:v>
                </c:pt>
                <c:pt idx="310">
                  <c:v>44069.631944444445</c:v>
                </c:pt>
                <c:pt idx="311">
                  <c:v>44069.638888888891</c:v>
                </c:pt>
                <c:pt idx="312">
                  <c:v>44069.645833333336</c:v>
                </c:pt>
                <c:pt idx="313">
                  <c:v>44069.652777777781</c:v>
                </c:pt>
                <c:pt idx="314">
                  <c:v>44069.659722222219</c:v>
                </c:pt>
                <c:pt idx="315">
                  <c:v>44069.666666666664</c:v>
                </c:pt>
                <c:pt idx="316">
                  <c:v>44069.673611111109</c:v>
                </c:pt>
                <c:pt idx="317">
                  <c:v>44069.680555555555</c:v>
                </c:pt>
                <c:pt idx="318">
                  <c:v>44069.6875</c:v>
                </c:pt>
                <c:pt idx="319">
                  <c:v>44069.694444444445</c:v>
                </c:pt>
                <c:pt idx="320">
                  <c:v>44069.701388888891</c:v>
                </c:pt>
                <c:pt idx="321">
                  <c:v>44069.708333333336</c:v>
                </c:pt>
                <c:pt idx="322">
                  <c:v>44069.715277777781</c:v>
                </c:pt>
                <c:pt idx="323">
                  <c:v>44069.722222222219</c:v>
                </c:pt>
                <c:pt idx="324">
                  <c:v>44069.729166666664</c:v>
                </c:pt>
                <c:pt idx="325">
                  <c:v>44069.736111111109</c:v>
                </c:pt>
                <c:pt idx="326">
                  <c:v>44069.743055555555</c:v>
                </c:pt>
                <c:pt idx="327">
                  <c:v>44069.75</c:v>
                </c:pt>
                <c:pt idx="328">
                  <c:v>44069.756944444445</c:v>
                </c:pt>
                <c:pt idx="329">
                  <c:v>44069.763888888891</c:v>
                </c:pt>
                <c:pt idx="330">
                  <c:v>44069.770833333336</c:v>
                </c:pt>
                <c:pt idx="331">
                  <c:v>44069.777777777781</c:v>
                </c:pt>
                <c:pt idx="332">
                  <c:v>44069.784722222219</c:v>
                </c:pt>
                <c:pt idx="333">
                  <c:v>44069.791666666664</c:v>
                </c:pt>
                <c:pt idx="334">
                  <c:v>44069.798611111109</c:v>
                </c:pt>
                <c:pt idx="335">
                  <c:v>44069.805555555555</c:v>
                </c:pt>
                <c:pt idx="336">
                  <c:v>44069.8125</c:v>
                </c:pt>
                <c:pt idx="337">
                  <c:v>44069.819444444445</c:v>
                </c:pt>
                <c:pt idx="338">
                  <c:v>44069.826388888891</c:v>
                </c:pt>
                <c:pt idx="339">
                  <c:v>44069.833333333336</c:v>
                </c:pt>
                <c:pt idx="340">
                  <c:v>44069.840277777781</c:v>
                </c:pt>
                <c:pt idx="341">
                  <c:v>44069.847222222219</c:v>
                </c:pt>
                <c:pt idx="342">
                  <c:v>44069.854166666664</c:v>
                </c:pt>
                <c:pt idx="343">
                  <c:v>44069.861111111109</c:v>
                </c:pt>
                <c:pt idx="344">
                  <c:v>44069.868055555555</c:v>
                </c:pt>
                <c:pt idx="345">
                  <c:v>44069.875</c:v>
                </c:pt>
                <c:pt idx="346">
                  <c:v>44069.881944444445</c:v>
                </c:pt>
                <c:pt idx="347">
                  <c:v>44069.888888888891</c:v>
                </c:pt>
                <c:pt idx="348">
                  <c:v>44069.895833333336</c:v>
                </c:pt>
                <c:pt idx="349">
                  <c:v>44069.902777777781</c:v>
                </c:pt>
                <c:pt idx="350">
                  <c:v>44069.909722222219</c:v>
                </c:pt>
                <c:pt idx="351">
                  <c:v>44069.916666666664</c:v>
                </c:pt>
                <c:pt idx="352">
                  <c:v>44069.923611111109</c:v>
                </c:pt>
                <c:pt idx="353">
                  <c:v>44069.930555555555</c:v>
                </c:pt>
                <c:pt idx="354">
                  <c:v>44069.9375</c:v>
                </c:pt>
                <c:pt idx="355">
                  <c:v>44069.944444444445</c:v>
                </c:pt>
                <c:pt idx="356">
                  <c:v>44069.951388888891</c:v>
                </c:pt>
                <c:pt idx="357">
                  <c:v>44069.958333333336</c:v>
                </c:pt>
                <c:pt idx="358">
                  <c:v>44069.965277777781</c:v>
                </c:pt>
                <c:pt idx="359">
                  <c:v>44069.972222222219</c:v>
                </c:pt>
                <c:pt idx="360">
                  <c:v>44069.979166666664</c:v>
                </c:pt>
                <c:pt idx="361">
                  <c:v>44069.986111111109</c:v>
                </c:pt>
                <c:pt idx="362">
                  <c:v>44069.993055555555</c:v>
                </c:pt>
                <c:pt idx="363">
                  <c:v>44070</c:v>
                </c:pt>
                <c:pt idx="364">
                  <c:v>44070.006944444445</c:v>
                </c:pt>
                <c:pt idx="365">
                  <c:v>44070.013888888891</c:v>
                </c:pt>
                <c:pt idx="366">
                  <c:v>44070.020833333336</c:v>
                </c:pt>
                <c:pt idx="367">
                  <c:v>44070.027777777781</c:v>
                </c:pt>
                <c:pt idx="368">
                  <c:v>44070.034722222219</c:v>
                </c:pt>
                <c:pt idx="369">
                  <c:v>44070.041666666664</c:v>
                </c:pt>
                <c:pt idx="370">
                  <c:v>44070.048611111109</c:v>
                </c:pt>
                <c:pt idx="371">
                  <c:v>44070.055555555555</c:v>
                </c:pt>
                <c:pt idx="372">
                  <c:v>44070.0625</c:v>
                </c:pt>
                <c:pt idx="373">
                  <c:v>44070.069444444445</c:v>
                </c:pt>
                <c:pt idx="374">
                  <c:v>44070.076388888891</c:v>
                </c:pt>
                <c:pt idx="375">
                  <c:v>44070.083333333336</c:v>
                </c:pt>
                <c:pt idx="376">
                  <c:v>44070.090277777781</c:v>
                </c:pt>
                <c:pt idx="377">
                  <c:v>44070.097222222219</c:v>
                </c:pt>
                <c:pt idx="378">
                  <c:v>44070.104166666664</c:v>
                </c:pt>
                <c:pt idx="379">
                  <c:v>44070.111111111109</c:v>
                </c:pt>
                <c:pt idx="380">
                  <c:v>44070.118055555555</c:v>
                </c:pt>
                <c:pt idx="381">
                  <c:v>44070.125</c:v>
                </c:pt>
                <c:pt idx="382">
                  <c:v>44070.131944444445</c:v>
                </c:pt>
                <c:pt idx="383">
                  <c:v>44070.138888888891</c:v>
                </c:pt>
                <c:pt idx="384">
                  <c:v>44070.145833333336</c:v>
                </c:pt>
                <c:pt idx="385">
                  <c:v>44070.152777777781</c:v>
                </c:pt>
                <c:pt idx="386">
                  <c:v>44070.159722222219</c:v>
                </c:pt>
                <c:pt idx="387">
                  <c:v>44070.166666666664</c:v>
                </c:pt>
                <c:pt idx="388">
                  <c:v>44070.173611111109</c:v>
                </c:pt>
                <c:pt idx="389">
                  <c:v>44070.180555555555</c:v>
                </c:pt>
                <c:pt idx="390">
                  <c:v>44070.1875</c:v>
                </c:pt>
                <c:pt idx="391">
                  <c:v>44070.194444444445</c:v>
                </c:pt>
                <c:pt idx="392">
                  <c:v>44070.201388888891</c:v>
                </c:pt>
                <c:pt idx="393">
                  <c:v>44070.208333333336</c:v>
                </c:pt>
                <c:pt idx="394">
                  <c:v>44070.215277777781</c:v>
                </c:pt>
                <c:pt idx="395">
                  <c:v>44070.222222222219</c:v>
                </c:pt>
                <c:pt idx="396">
                  <c:v>44070.229166666664</c:v>
                </c:pt>
                <c:pt idx="397">
                  <c:v>44070.236111111109</c:v>
                </c:pt>
                <c:pt idx="398">
                  <c:v>44070.243055555555</c:v>
                </c:pt>
                <c:pt idx="399">
                  <c:v>44070.25</c:v>
                </c:pt>
                <c:pt idx="400">
                  <c:v>44070.256944444445</c:v>
                </c:pt>
                <c:pt idx="401">
                  <c:v>44070.263888888891</c:v>
                </c:pt>
                <c:pt idx="402">
                  <c:v>44070.270833333336</c:v>
                </c:pt>
                <c:pt idx="403">
                  <c:v>44070.277777777781</c:v>
                </c:pt>
                <c:pt idx="404">
                  <c:v>44070.284722222219</c:v>
                </c:pt>
                <c:pt idx="405">
                  <c:v>44070.291666666664</c:v>
                </c:pt>
                <c:pt idx="406">
                  <c:v>44070.298611111109</c:v>
                </c:pt>
                <c:pt idx="407">
                  <c:v>44070.305555555555</c:v>
                </c:pt>
                <c:pt idx="408">
                  <c:v>44070.3125</c:v>
                </c:pt>
                <c:pt idx="409">
                  <c:v>44070.319444444445</c:v>
                </c:pt>
                <c:pt idx="410">
                  <c:v>44070.326388888891</c:v>
                </c:pt>
                <c:pt idx="411">
                  <c:v>44070.333333333336</c:v>
                </c:pt>
                <c:pt idx="412">
                  <c:v>44070.340277777781</c:v>
                </c:pt>
                <c:pt idx="413">
                  <c:v>44070.347222222219</c:v>
                </c:pt>
                <c:pt idx="414">
                  <c:v>44070.354166666664</c:v>
                </c:pt>
                <c:pt idx="415">
                  <c:v>44070.361111111109</c:v>
                </c:pt>
                <c:pt idx="416">
                  <c:v>44070.368055555555</c:v>
                </c:pt>
                <c:pt idx="417">
                  <c:v>44070.375</c:v>
                </c:pt>
                <c:pt idx="418">
                  <c:v>44070.381944444445</c:v>
                </c:pt>
                <c:pt idx="419">
                  <c:v>44070.388888888891</c:v>
                </c:pt>
                <c:pt idx="420">
                  <c:v>44070.395833333336</c:v>
                </c:pt>
                <c:pt idx="421">
                  <c:v>44070.402777777781</c:v>
                </c:pt>
                <c:pt idx="422">
                  <c:v>44070.409722222219</c:v>
                </c:pt>
                <c:pt idx="423">
                  <c:v>44070.416666666664</c:v>
                </c:pt>
                <c:pt idx="424">
                  <c:v>44070.423611111109</c:v>
                </c:pt>
                <c:pt idx="425">
                  <c:v>44070.430555555555</c:v>
                </c:pt>
                <c:pt idx="426">
                  <c:v>44070.4375</c:v>
                </c:pt>
                <c:pt idx="427">
                  <c:v>44070.444444444445</c:v>
                </c:pt>
                <c:pt idx="428">
                  <c:v>44070.451388888891</c:v>
                </c:pt>
                <c:pt idx="429">
                  <c:v>44070.458333333336</c:v>
                </c:pt>
                <c:pt idx="430">
                  <c:v>44070.465277777781</c:v>
                </c:pt>
                <c:pt idx="431">
                  <c:v>44070.472222222219</c:v>
                </c:pt>
                <c:pt idx="432">
                  <c:v>44070.479166666664</c:v>
                </c:pt>
                <c:pt idx="433">
                  <c:v>44070.486111111109</c:v>
                </c:pt>
                <c:pt idx="434">
                  <c:v>44070.493055555555</c:v>
                </c:pt>
                <c:pt idx="435">
                  <c:v>44070.5</c:v>
                </c:pt>
                <c:pt idx="436">
                  <c:v>44070.506944444445</c:v>
                </c:pt>
                <c:pt idx="437">
                  <c:v>44070.513888888891</c:v>
                </c:pt>
                <c:pt idx="438">
                  <c:v>44070.520833333336</c:v>
                </c:pt>
                <c:pt idx="439">
                  <c:v>44070.527777777781</c:v>
                </c:pt>
                <c:pt idx="440">
                  <c:v>44070.534722222219</c:v>
                </c:pt>
                <c:pt idx="441">
                  <c:v>44070.541666666664</c:v>
                </c:pt>
                <c:pt idx="442">
                  <c:v>44070.548611111109</c:v>
                </c:pt>
                <c:pt idx="443">
                  <c:v>44070.555555555555</c:v>
                </c:pt>
                <c:pt idx="444">
                  <c:v>44070.5625</c:v>
                </c:pt>
              </c:numCache>
            </c:numRef>
          </c:xVal>
          <c:yVal>
            <c:numRef>
              <c:f>BearIsland_loggerdata!$M$5:$M$943</c:f>
              <c:numCache>
                <c:formatCode>General</c:formatCode>
                <c:ptCount val="939"/>
                <c:pt idx="0">
                  <c:v>2.94</c:v>
                </c:pt>
                <c:pt idx="1">
                  <c:v>1.83</c:v>
                </c:pt>
                <c:pt idx="2">
                  <c:v>1.01</c:v>
                </c:pt>
                <c:pt idx="3">
                  <c:v>0.68</c:v>
                </c:pt>
                <c:pt idx="4">
                  <c:v>0.35</c:v>
                </c:pt>
                <c:pt idx="5">
                  <c:v>0.3</c:v>
                </c:pt>
                <c:pt idx="6">
                  <c:v>0.93</c:v>
                </c:pt>
                <c:pt idx="7">
                  <c:v>0.68</c:v>
                </c:pt>
                <c:pt idx="8">
                  <c:v>1.98</c:v>
                </c:pt>
                <c:pt idx="9">
                  <c:v>2.11</c:v>
                </c:pt>
                <c:pt idx="10">
                  <c:v>1.68</c:v>
                </c:pt>
                <c:pt idx="11">
                  <c:v>2.4</c:v>
                </c:pt>
                <c:pt idx="12">
                  <c:v>2.79</c:v>
                </c:pt>
                <c:pt idx="13">
                  <c:v>2.25</c:v>
                </c:pt>
                <c:pt idx="14">
                  <c:v>2.2799999999999998</c:v>
                </c:pt>
                <c:pt idx="15">
                  <c:v>3.14</c:v>
                </c:pt>
                <c:pt idx="16">
                  <c:v>3.63</c:v>
                </c:pt>
                <c:pt idx="17">
                  <c:v>3.65</c:v>
                </c:pt>
                <c:pt idx="18">
                  <c:v>4.03</c:v>
                </c:pt>
                <c:pt idx="19">
                  <c:v>4.32</c:v>
                </c:pt>
                <c:pt idx="20">
                  <c:v>4.93</c:v>
                </c:pt>
                <c:pt idx="21">
                  <c:v>4.92</c:v>
                </c:pt>
                <c:pt idx="22">
                  <c:v>5.1100000000000003</c:v>
                </c:pt>
                <c:pt idx="23">
                  <c:v>4.72</c:v>
                </c:pt>
                <c:pt idx="24">
                  <c:v>5.0599999999999996</c:v>
                </c:pt>
                <c:pt idx="25">
                  <c:v>5.54</c:v>
                </c:pt>
                <c:pt idx="26">
                  <c:v>6.04</c:v>
                </c:pt>
                <c:pt idx="27">
                  <c:v>6</c:v>
                </c:pt>
                <c:pt idx="28">
                  <c:v>6.01</c:v>
                </c:pt>
                <c:pt idx="29">
                  <c:v>5.6</c:v>
                </c:pt>
                <c:pt idx="30">
                  <c:v>5.47</c:v>
                </c:pt>
                <c:pt idx="31">
                  <c:v>5.71</c:v>
                </c:pt>
                <c:pt idx="32">
                  <c:v>5.8</c:v>
                </c:pt>
                <c:pt idx="33">
                  <c:v>6</c:v>
                </c:pt>
                <c:pt idx="34">
                  <c:v>5.7</c:v>
                </c:pt>
                <c:pt idx="35">
                  <c:v>6.11</c:v>
                </c:pt>
                <c:pt idx="36">
                  <c:v>6.46</c:v>
                </c:pt>
                <c:pt idx="37">
                  <c:v>5.63</c:v>
                </c:pt>
                <c:pt idx="38">
                  <c:v>5.63</c:v>
                </c:pt>
                <c:pt idx="39">
                  <c:v>5.07</c:v>
                </c:pt>
                <c:pt idx="40">
                  <c:v>6.05</c:v>
                </c:pt>
                <c:pt idx="41">
                  <c:v>5.9</c:v>
                </c:pt>
                <c:pt idx="42">
                  <c:v>5.66</c:v>
                </c:pt>
                <c:pt idx="43">
                  <c:v>5.09</c:v>
                </c:pt>
                <c:pt idx="44">
                  <c:v>4.5599999999999996</c:v>
                </c:pt>
                <c:pt idx="45">
                  <c:v>4.45</c:v>
                </c:pt>
                <c:pt idx="46">
                  <c:v>3.66</c:v>
                </c:pt>
                <c:pt idx="47">
                  <c:v>2.81</c:v>
                </c:pt>
                <c:pt idx="48">
                  <c:v>3.48</c:v>
                </c:pt>
                <c:pt idx="49">
                  <c:v>3.73</c:v>
                </c:pt>
                <c:pt idx="50">
                  <c:v>2.31</c:v>
                </c:pt>
                <c:pt idx="51">
                  <c:v>2.34</c:v>
                </c:pt>
                <c:pt idx="52">
                  <c:v>2.25</c:v>
                </c:pt>
                <c:pt idx="53">
                  <c:v>1.84</c:v>
                </c:pt>
                <c:pt idx="54">
                  <c:v>1.47</c:v>
                </c:pt>
                <c:pt idx="55">
                  <c:v>1.1100000000000001</c:v>
                </c:pt>
                <c:pt idx="56">
                  <c:v>0.93</c:v>
                </c:pt>
                <c:pt idx="57">
                  <c:v>0.83</c:v>
                </c:pt>
                <c:pt idx="58">
                  <c:v>0.27</c:v>
                </c:pt>
                <c:pt idx="59">
                  <c:v>0.53</c:v>
                </c:pt>
                <c:pt idx="60">
                  <c:v>0.28999999999999998</c:v>
                </c:pt>
                <c:pt idx="61">
                  <c:v>0.51</c:v>
                </c:pt>
                <c:pt idx="62">
                  <c:v>0.13</c:v>
                </c:pt>
                <c:pt idx="63">
                  <c:v>0.09</c:v>
                </c:pt>
                <c:pt idx="64">
                  <c:v>0.02</c:v>
                </c:pt>
                <c:pt idx="65">
                  <c:v>-0.02</c:v>
                </c:pt>
                <c:pt idx="66">
                  <c:v>0.05</c:v>
                </c:pt>
                <c:pt idx="67">
                  <c:v>0.02</c:v>
                </c:pt>
                <c:pt idx="68">
                  <c:v>0</c:v>
                </c:pt>
                <c:pt idx="69">
                  <c:v>0</c:v>
                </c:pt>
                <c:pt idx="70">
                  <c:v>-0.02</c:v>
                </c:pt>
                <c:pt idx="71">
                  <c:v>0</c:v>
                </c:pt>
                <c:pt idx="72">
                  <c:v>0.03</c:v>
                </c:pt>
                <c:pt idx="73">
                  <c:v>-0.02</c:v>
                </c:pt>
                <c:pt idx="74">
                  <c:v>-0.02</c:v>
                </c:pt>
                <c:pt idx="75">
                  <c:v>1.1399999999999999</c:v>
                </c:pt>
                <c:pt idx="76">
                  <c:v>0.91</c:v>
                </c:pt>
                <c:pt idx="77">
                  <c:v>0.43</c:v>
                </c:pt>
                <c:pt idx="78">
                  <c:v>0.02</c:v>
                </c:pt>
                <c:pt idx="79">
                  <c:v>-0.02</c:v>
                </c:pt>
                <c:pt idx="80">
                  <c:v>0.23</c:v>
                </c:pt>
                <c:pt idx="81">
                  <c:v>-0.02</c:v>
                </c:pt>
                <c:pt idx="82">
                  <c:v>-0.03</c:v>
                </c:pt>
                <c:pt idx="83">
                  <c:v>-0.02</c:v>
                </c:pt>
                <c:pt idx="84">
                  <c:v>-0.03</c:v>
                </c:pt>
                <c:pt idx="85">
                  <c:v>-0.03</c:v>
                </c:pt>
                <c:pt idx="86">
                  <c:v>-0.03</c:v>
                </c:pt>
                <c:pt idx="87">
                  <c:v>-0.03</c:v>
                </c:pt>
                <c:pt idx="88">
                  <c:v>-0.03</c:v>
                </c:pt>
                <c:pt idx="89">
                  <c:v>-0.03</c:v>
                </c:pt>
                <c:pt idx="90">
                  <c:v>-0.03</c:v>
                </c:pt>
                <c:pt idx="91">
                  <c:v>-0.03</c:v>
                </c:pt>
                <c:pt idx="92">
                  <c:v>-0.03</c:v>
                </c:pt>
                <c:pt idx="93">
                  <c:v>-0.03</c:v>
                </c:pt>
                <c:pt idx="94">
                  <c:v>-0.03</c:v>
                </c:pt>
                <c:pt idx="95">
                  <c:v>-0.03</c:v>
                </c:pt>
                <c:pt idx="96">
                  <c:v>-0.03</c:v>
                </c:pt>
                <c:pt idx="97">
                  <c:v>-0.03</c:v>
                </c:pt>
                <c:pt idx="98">
                  <c:v>-0.03</c:v>
                </c:pt>
                <c:pt idx="99">
                  <c:v>-0.03</c:v>
                </c:pt>
                <c:pt idx="100">
                  <c:v>-0.03</c:v>
                </c:pt>
                <c:pt idx="101">
                  <c:v>-0.03</c:v>
                </c:pt>
                <c:pt idx="102">
                  <c:v>-0.03</c:v>
                </c:pt>
                <c:pt idx="103">
                  <c:v>-0.03</c:v>
                </c:pt>
                <c:pt idx="104">
                  <c:v>-0.03</c:v>
                </c:pt>
                <c:pt idx="105">
                  <c:v>-0.03</c:v>
                </c:pt>
                <c:pt idx="106">
                  <c:v>-0.03</c:v>
                </c:pt>
                <c:pt idx="107">
                  <c:v>-0.03</c:v>
                </c:pt>
                <c:pt idx="108">
                  <c:v>-0.03</c:v>
                </c:pt>
                <c:pt idx="109">
                  <c:v>-0.03</c:v>
                </c:pt>
                <c:pt idx="110">
                  <c:v>-0.03</c:v>
                </c:pt>
                <c:pt idx="111">
                  <c:v>-0.03</c:v>
                </c:pt>
                <c:pt idx="112">
                  <c:v>-0.03</c:v>
                </c:pt>
                <c:pt idx="113">
                  <c:v>-0.03</c:v>
                </c:pt>
                <c:pt idx="114">
                  <c:v>-0.03</c:v>
                </c:pt>
                <c:pt idx="115">
                  <c:v>-0.03</c:v>
                </c:pt>
                <c:pt idx="116">
                  <c:v>-0.03</c:v>
                </c:pt>
                <c:pt idx="117">
                  <c:v>-0.03</c:v>
                </c:pt>
                <c:pt idx="118">
                  <c:v>-0.03</c:v>
                </c:pt>
                <c:pt idx="119">
                  <c:v>-0.03</c:v>
                </c:pt>
                <c:pt idx="120">
                  <c:v>-0.03</c:v>
                </c:pt>
                <c:pt idx="121">
                  <c:v>-0.03</c:v>
                </c:pt>
                <c:pt idx="122">
                  <c:v>-0.03</c:v>
                </c:pt>
                <c:pt idx="123">
                  <c:v>-0.03</c:v>
                </c:pt>
                <c:pt idx="124">
                  <c:v>-0.03</c:v>
                </c:pt>
                <c:pt idx="125">
                  <c:v>-0.03</c:v>
                </c:pt>
                <c:pt idx="126">
                  <c:v>-0.03</c:v>
                </c:pt>
                <c:pt idx="127">
                  <c:v>-0.03</c:v>
                </c:pt>
                <c:pt idx="128">
                  <c:v>-0.03</c:v>
                </c:pt>
                <c:pt idx="129">
                  <c:v>-0.03</c:v>
                </c:pt>
                <c:pt idx="130">
                  <c:v>-0.03</c:v>
                </c:pt>
                <c:pt idx="131">
                  <c:v>-0.03</c:v>
                </c:pt>
                <c:pt idx="132">
                  <c:v>-0.03</c:v>
                </c:pt>
                <c:pt idx="133">
                  <c:v>-0.03</c:v>
                </c:pt>
                <c:pt idx="134">
                  <c:v>-0.03</c:v>
                </c:pt>
                <c:pt idx="135">
                  <c:v>-0.03</c:v>
                </c:pt>
                <c:pt idx="136">
                  <c:v>-0.03</c:v>
                </c:pt>
                <c:pt idx="137">
                  <c:v>-0.03</c:v>
                </c:pt>
                <c:pt idx="138">
                  <c:v>-0.03</c:v>
                </c:pt>
                <c:pt idx="139">
                  <c:v>-0.03</c:v>
                </c:pt>
                <c:pt idx="140">
                  <c:v>-0.03</c:v>
                </c:pt>
                <c:pt idx="141">
                  <c:v>-0.03</c:v>
                </c:pt>
                <c:pt idx="142">
                  <c:v>-0.03</c:v>
                </c:pt>
                <c:pt idx="143">
                  <c:v>-0.03</c:v>
                </c:pt>
                <c:pt idx="144">
                  <c:v>-0.03</c:v>
                </c:pt>
                <c:pt idx="145">
                  <c:v>-0.03</c:v>
                </c:pt>
                <c:pt idx="146">
                  <c:v>-0.03</c:v>
                </c:pt>
                <c:pt idx="147">
                  <c:v>-0.03</c:v>
                </c:pt>
                <c:pt idx="148">
                  <c:v>-0.03</c:v>
                </c:pt>
                <c:pt idx="149">
                  <c:v>-0.03</c:v>
                </c:pt>
                <c:pt idx="150">
                  <c:v>-0.02</c:v>
                </c:pt>
                <c:pt idx="151">
                  <c:v>-0.03</c:v>
                </c:pt>
                <c:pt idx="152">
                  <c:v>-0.02</c:v>
                </c:pt>
                <c:pt idx="153">
                  <c:v>-0.03</c:v>
                </c:pt>
                <c:pt idx="154">
                  <c:v>-0.03</c:v>
                </c:pt>
                <c:pt idx="155">
                  <c:v>-0.03</c:v>
                </c:pt>
                <c:pt idx="156">
                  <c:v>-0.03</c:v>
                </c:pt>
                <c:pt idx="157">
                  <c:v>0.15</c:v>
                </c:pt>
                <c:pt idx="158">
                  <c:v>-0.03</c:v>
                </c:pt>
                <c:pt idx="159">
                  <c:v>0</c:v>
                </c:pt>
                <c:pt idx="160">
                  <c:v>0.13</c:v>
                </c:pt>
                <c:pt idx="161">
                  <c:v>0.34</c:v>
                </c:pt>
                <c:pt idx="162">
                  <c:v>0.56999999999999995</c:v>
                </c:pt>
                <c:pt idx="163">
                  <c:v>0.38</c:v>
                </c:pt>
                <c:pt idx="164">
                  <c:v>0.34</c:v>
                </c:pt>
                <c:pt idx="165">
                  <c:v>0.09</c:v>
                </c:pt>
                <c:pt idx="166">
                  <c:v>0.43</c:v>
                </c:pt>
                <c:pt idx="167">
                  <c:v>1.54</c:v>
                </c:pt>
                <c:pt idx="168">
                  <c:v>1.32</c:v>
                </c:pt>
                <c:pt idx="169">
                  <c:v>0.99</c:v>
                </c:pt>
                <c:pt idx="170">
                  <c:v>1.76</c:v>
                </c:pt>
                <c:pt idx="171">
                  <c:v>1.65</c:v>
                </c:pt>
                <c:pt idx="172">
                  <c:v>1.67</c:v>
                </c:pt>
                <c:pt idx="173">
                  <c:v>1.69</c:v>
                </c:pt>
                <c:pt idx="174">
                  <c:v>2.2799999999999998</c:v>
                </c:pt>
                <c:pt idx="175">
                  <c:v>3</c:v>
                </c:pt>
                <c:pt idx="176">
                  <c:v>2.42</c:v>
                </c:pt>
                <c:pt idx="177">
                  <c:v>1.38</c:v>
                </c:pt>
                <c:pt idx="178">
                  <c:v>1.69</c:v>
                </c:pt>
                <c:pt idx="179">
                  <c:v>1.42</c:v>
                </c:pt>
                <c:pt idx="180">
                  <c:v>1.29</c:v>
                </c:pt>
                <c:pt idx="181">
                  <c:v>2.4300000000000002</c:v>
                </c:pt>
                <c:pt idx="182">
                  <c:v>1.1299999999999999</c:v>
                </c:pt>
                <c:pt idx="183">
                  <c:v>1.1299999999999999</c:v>
                </c:pt>
                <c:pt idx="184">
                  <c:v>1.21</c:v>
                </c:pt>
                <c:pt idx="185">
                  <c:v>0.23</c:v>
                </c:pt>
                <c:pt idx="186">
                  <c:v>0.55000000000000004</c:v>
                </c:pt>
                <c:pt idx="187">
                  <c:v>0.55000000000000004</c:v>
                </c:pt>
                <c:pt idx="188">
                  <c:v>0.24</c:v>
                </c:pt>
                <c:pt idx="189">
                  <c:v>0.1</c:v>
                </c:pt>
                <c:pt idx="190">
                  <c:v>0.02</c:v>
                </c:pt>
                <c:pt idx="191">
                  <c:v>0.01</c:v>
                </c:pt>
                <c:pt idx="192">
                  <c:v>-0.03</c:v>
                </c:pt>
                <c:pt idx="193">
                  <c:v>0.06</c:v>
                </c:pt>
                <c:pt idx="194">
                  <c:v>-0.02</c:v>
                </c:pt>
                <c:pt idx="195">
                  <c:v>-0.02</c:v>
                </c:pt>
                <c:pt idx="196">
                  <c:v>-0.03</c:v>
                </c:pt>
                <c:pt idx="197">
                  <c:v>-0.03</c:v>
                </c:pt>
                <c:pt idx="198">
                  <c:v>-0.03</c:v>
                </c:pt>
                <c:pt idx="199">
                  <c:v>-0.03</c:v>
                </c:pt>
                <c:pt idx="200">
                  <c:v>-0.03</c:v>
                </c:pt>
                <c:pt idx="201">
                  <c:v>-0.03</c:v>
                </c:pt>
                <c:pt idx="202">
                  <c:v>-0.03</c:v>
                </c:pt>
                <c:pt idx="203">
                  <c:v>4.2300000000000004</c:v>
                </c:pt>
                <c:pt idx="204">
                  <c:v>0.61</c:v>
                </c:pt>
                <c:pt idx="205">
                  <c:v>-0.02</c:v>
                </c:pt>
                <c:pt idx="206">
                  <c:v>-0.03</c:v>
                </c:pt>
                <c:pt idx="207">
                  <c:v>-0.03</c:v>
                </c:pt>
                <c:pt idx="208">
                  <c:v>-0.02</c:v>
                </c:pt>
                <c:pt idx="209">
                  <c:v>-0.03</c:v>
                </c:pt>
                <c:pt idx="210">
                  <c:v>-0.03</c:v>
                </c:pt>
                <c:pt idx="211">
                  <c:v>-0.03</c:v>
                </c:pt>
                <c:pt idx="212">
                  <c:v>-0.03</c:v>
                </c:pt>
                <c:pt idx="213">
                  <c:v>-0.03</c:v>
                </c:pt>
                <c:pt idx="214">
                  <c:v>-0.03</c:v>
                </c:pt>
                <c:pt idx="215">
                  <c:v>-0.03</c:v>
                </c:pt>
                <c:pt idx="216">
                  <c:v>-0.03</c:v>
                </c:pt>
                <c:pt idx="217">
                  <c:v>-0.03</c:v>
                </c:pt>
                <c:pt idx="218">
                  <c:v>-0.03</c:v>
                </c:pt>
                <c:pt idx="219">
                  <c:v>-0.03</c:v>
                </c:pt>
                <c:pt idx="220">
                  <c:v>-0.03</c:v>
                </c:pt>
                <c:pt idx="221">
                  <c:v>-0.03</c:v>
                </c:pt>
                <c:pt idx="222">
                  <c:v>-0.03</c:v>
                </c:pt>
                <c:pt idx="223">
                  <c:v>-0.03</c:v>
                </c:pt>
                <c:pt idx="224">
                  <c:v>-0.03</c:v>
                </c:pt>
                <c:pt idx="225">
                  <c:v>-0.03</c:v>
                </c:pt>
                <c:pt idx="226">
                  <c:v>-0.03</c:v>
                </c:pt>
                <c:pt idx="227">
                  <c:v>-0.03</c:v>
                </c:pt>
                <c:pt idx="228">
                  <c:v>-0.03</c:v>
                </c:pt>
                <c:pt idx="229">
                  <c:v>-0.03</c:v>
                </c:pt>
                <c:pt idx="230">
                  <c:v>-0.03</c:v>
                </c:pt>
                <c:pt idx="231">
                  <c:v>-0.03</c:v>
                </c:pt>
                <c:pt idx="232">
                  <c:v>-0.03</c:v>
                </c:pt>
                <c:pt idx="233">
                  <c:v>-0.03</c:v>
                </c:pt>
                <c:pt idx="234">
                  <c:v>-0.03</c:v>
                </c:pt>
                <c:pt idx="235">
                  <c:v>-0.03</c:v>
                </c:pt>
                <c:pt idx="236">
                  <c:v>-0.03</c:v>
                </c:pt>
                <c:pt idx="237">
                  <c:v>-0.03</c:v>
                </c:pt>
                <c:pt idx="238">
                  <c:v>1.1399999999999999</c:v>
                </c:pt>
                <c:pt idx="239">
                  <c:v>0.66</c:v>
                </c:pt>
                <c:pt idx="240">
                  <c:v>0.08</c:v>
                </c:pt>
                <c:pt idx="241">
                  <c:v>-0.03</c:v>
                </c:pt>
                <c:pt idx="242">
                  <c:v>-0.03</c:v>
                </c:pt>
                <c:pt idx="243">
                  <c:v>-0.03</c:v>
                </c:pt>
                <c:pt idx="244">
                  <c:v>-0.03</c:v>
                </c:pt>
                <c:pt idx="245">
                  <c:v>-0.03</c:v>
                </c:pt>
                <c:pt idx="246">
                  <c:v>-0.03</c:v>
                </c:pt>
                <c:pt idx="247">
                  <c:v>-0.03</c:v>
                </c:pt>
                <c:pt idx="248">
                  <c:v>-0.03</c:v>
                </c:pt>
                <c:pt idx="249">
                  <c:v>-0.03</c:v>
                </c:pt>
                <c:pt idx="250">
                  <c:v>-0.03</c:v>
                </c:pt>
                <c:pt idx="251">
                  <c:v>-0.03</c:v>
                </c:pt>
                <c:pt idx="252">
                  <c:v>-0.03</c:v>
                </c:pt>
                <c:pt idx="253">
                  <c:v>-0.03</c:v>
                </c:pt>
                <c:pt idx="254">
                  <c:v>-0.03</c:v>
                </c:pt>
                <c:pt idx="255">
                  <c:v>-0.03</c:v>
                </c:pt>
                <c:pt idx="256">
                  <c:v>-0.03</c:v>
                </c:pt>
                <c:pt idx="257">
                  <c:v>-0.03</c:v>
                </c:pt>
                <c:pt idx="258">
                  <c:v>-0.03</c:v>
                </c:pt>
                <c:pt idx="259">
                  <c:v>-0.03</c:v>
                </c:pt>
                <c:pt idx="260">
                  <c:v>-0.03</c:v>
                </c:pt>
                <c:pt idx="261">
                  <c:v>-0.03</c:v>
                </c:pt>
                <c:pt idx="262">
                  <c:v>-0.03</c:v>
                </c:pt>
                <c:pt idx="263">
                  <c:v>-0.03</c:v>
                </c:pt>
                <c:pt idx="264">
                  <c:v>-0.03</c:v>
                </c:pt>
                <c:pt idx="265">
                  <c:v>-0.03</c:v>
                </c:pt>
                <c:pt idx="266">
                  <c:v>-0.03</c:v>
                </c:pt>
                <c:pt idx="267">
                  <c:v>-0.03</c:v>
                </c:pt>
                <c:pt idx="268">
                  <c:v>-0.03</c:v>
                </c:pt>
                <c:pt idx="269">
                  <c:v>-0.03</c:v>
                </c:pt>
                <c:pt idx="270">
                  <c:v>-0.03</c:v>
                </c:pt>
                <c:pt idx="271">
                  <c:v>-0.03</c:v>
                </c:pt>
                <c:pt idx="272">
                  <c:v>-0.03</c:v>
                </c:pt>
                <c:pt idx="273">
                  <c:v>-0.03</c:v>
                </c:pt>
                <c:pt idx="274">
                  <c:v>-0.03</c:v>
                </c:pt>
                <c:pt idx="275">
                  <c:v>-0.03</c:v>
                </c:pt>
                <c:pt idx="276">
                  <c:v>-0.03</c:v>
                </c:pt>
                <c:pt idx="277">
                  <c:v>-0.03</c:v>
                </c:pt>
                <c:pt idx="278">
                  <c:v>-0.03</c:v>
                </c:pt>
                <c:pt idx="279">
                  <c:v>-0.03</c:v>
                </c:pt>
                <c:pt idx="280">
                  <c:v>-0.03</c:v>
                </c:pt>
                <c:pt idx="281">
                  <c:v>-0.03</c:v>
                </c:pt>
                <c:pt idx="282">
                  <c:v>-0.03</c:v>
                </c:pt>
                <c:pt idx="283">
                  <c:v>-0.03</c:v>
                </c:pt>
                <c:pt idx="284">
                  <c:v>-0.03</c:v>
                </c:pt>
                <c:pt idx="285">
                  <c:v>-0.03</c:v>
                </c:pt>
                <c:pt idx="286">
                  <c:v>-0.03</c:v>
                </c:pt>
                <c:pt idx="287">
                  <c:v>-0.03</c:v>
                </c:pt>
                <c:pt idx="288">
                  <c:v>-0.03</c:v>
                </c:pt>
                <c:pt idx="289">
                  <c:v>-0.03</c:v>
                </c:pt>
                <c:pt idx="290">
                  <c:v>-0.03</c:v>
                </c:pt>
                <c:pt idx="291">
                  <c:v>-0.03</c:v>
                </c:pt>
                <c:pt idx="292">
                  <c:v>-0.03</c:v>
                </c:pt>
                <c:pt idx="293">
                  <c:v>-0.03</c:v>
                </c:pt>
                <c:pt idx="294">
                  <c:v>-0.03</c:v>
                </c:pt>
                <c:pt idx="295">
                  <c:v>-0.02</c:v>
                </c:pt>
                <c:pt idx="296">
                  <c:v>-0.02</c:v>
                </c:pt>
                <c:pt idx="297">
                  <c:v>-0.03</c:v>
                </c:pt>
                <c:pt idx="298">
                  <c:v>-0.03</c:v>
                </c:pt>
                <c:pt idx="299">
                  <c:v>-0.03</c:v>
                </c:pt>
                <c:pt idx="300">
                  <c:v>-0.03</c:v>
                </c:pt>
                <c:pt idx="301">
                  <c:v>-0.02</c:v>
                </c:pt>
                <c:pt idx="302">
                  <c:v>-0.03</c:v>
                </c:pt>
                <c:pt idx="303">
                  <c:v>-0.03</c:v>
                </c:pt>
                <c:pt idx="304">
                  <c:v>0.03</c:v>
                </c:pt>
                <c:pt idx="305">
                  <c:v>0.04</c:v>
                </c:pt>
                <c:pt idx="306">
                  <c:v>-0.02</c:v>
                </c:pt>
                <c:pt idx="307">
                  <c:v>0.21</c:v>
                </c:pt>
                <c:pt idx="308">
                  <c:v>0.1</c:v>
                </c:pt>
                <c:pt idx="309">
                  <c:v>-0.03</c:v>
                </c:pt>
                <c:pt idx="310">
                  <c:v>-0.01</c:v>
                </c:pt>
                <c:pt idx="311">
                  <c:v>0.24</c:v>
                </c:pt>
                <c:pt idx="312">
                  <c:v>0.1</c:v>
                </c:pt>
                <c:pt idx="313">
                  <c:v>0.44</c:v>
                </c:pt>
                <c:pt idx="314">
                  <c:v>0.02</c:v>
                </c:pt>
                <c:pt idx="315">
                  <c:v>-0.02</c:v>
                </c:pt>
                <c:pt idx="316">
                  <c:v>-0.02</c:v>
                </c:pt>
                <c:pt idx="317">
                  <c:v>0.06</c:v>
                </c:pt>
                <c:pt idx="318">
                  <c:v>-0.02</c:v>
                </c:pt>
                <c:pt idx="319">
                  <c:v>0.02</c:v>
                </c:pt>
                <c:pt idx="320">
                  <c:v>0.04</c:v>
                </c:pt>
                <c:pt idx="321">
                  <c:v>0.01</c:v>
                </c:pt>
                <c:pt idx="322">
                  <c:v>0</c:v>
                </c:pt>
                <c:pt idx="323">
                  <c:v>0</c:v>
                </c:pt>
                <c:pt idx="324">
                  <c:v>0.16</c:v>
                </c:pt>
                <c:pt idx="325">
                  <c:v>-0.02</c:v>
                </c:pt>
                <c:pt idx="326">
                  <c:v>0.02</c:v>
                </c:pt>
                <c:pt idx="327">
                  <c:v>-0.01</c:v>
                </c:pt>
                <c:pt idx="328">
                  <c:v>0.01</c:v>
                </c:pt>
                <c:pt idx="329">
                  <c:v>-0.01</c:v>
                </c:pt>
                <c:pt idx="330">
                  <c:v>-0.01</c:v>
                </c:pt>
                <c:pt idx="331">
                  <c:v>0.08</c:v>
                </c:pt>
                <c:pt idx="332">
                  <c:v>-0.01</c:v>
                </c:pt>
                <c:pt idx="333">
                  <c:v>-0.03</c:v>
                </c:pt>
                <c:pt idx="334">
                  <c:v>-0.02</c:v>
                </c:pt>
                <c:pt idx="335">
                  <c:v>-0.03</c:v>
                </c:pt>
                <c:pt idx="336">
                  <c:v>-0.03</c:v>
                </c:pt>
                <c:pt idx="337">
                  <c:v>-0.02</c:v>
                </c:pt>
                <c:pt idx="338">
                  <c:v>-0.02</c:v>
                </c:pt>
                <c:pt idx="339">
                  <c:v>-0.03</c:v>
                </c:pt>
                <c:pt idx="340">
                  <c:v>0</c:v>
                </c:pt>
                <c:pt idx="341">
                  <c:v>-0.02</c:v>
                </c:pt>
                <c:pt idx="342">
                  <c:v>0.04</c:v>
                </c:pt>
                <c:pt idx="343">
                  <c:v>-0.02</c:v>
                </c:pt>
                <c:pt idx="344">
                  <c:v>-0.02</c:v>
                </c:pt>
                <c:pt idx="345">
                  <c:v>-0.03</c:v>
                </c:pt>
                <c:pt idx="346">
                  <c:v>-0.03</c:v>
                </c:pt>
                <c:pt idx="347">
                  <c:v>-0.03</c:v>
                </c:pt>
                <c:pt idx="348">
                  <c:v>-0.03</c:v>
                </c:pt>
                <c:pt idx="349">
                  <c:v>-0.03</c:v>
                </c:pt>
                <c:pt idx="350">
                  <c:v>-0.02</c:v>
                </c:pt>
                <c:pt idx="351">
                  <c:v>-0.01</c:v>
                </c:pt>
                <c:pt idx="352">
                  <c:v>2.37</c:v>
                </c:pt>
                <c:pt idx="353">
                  <c:v>3.07</c:v>
                </c:pt>
                <c:pt idx="354">
                  <c:v>2.23</c:v>
                </c:pt>
                <c:pt idx="355">
                  <c:v>1.6</c:v>
                </c:pt>
                <c:pt idx="356">
                  <c:v>0.81</c:v>
                </c:pt>
                <c:pt idx="357">
                  <c:v>0.3</c:v>
                </c:pt>
                <c:pt idx="358">
                  <c:v>0.06</c:v>
                </c:pt>
                <c:pt idx="359">
                  <c:v>-0.02</c:v>
                </c:pt>
                <c:pt idx="360">
                  <c:v>-0.02</c:v>
                </c:pt>
                <c:pt idx="361">
                  <c:v>-0.02</c:v>
                </c:pt>
                <c:pt idx="362">
                  <c:v>-0.03</c:v>
                </c:pt>
                <c:pt idx="363">
                  <c:v>-0.03</c:v>
                </c:pt>
                <c:pt idx="364">
                  <c:v>-0.03</c:v>
                </c:pt>
                <c:pt idx="365">
                  <c:v>-0.03</c:v>
                </c:pt>
                <c:pt idx="366">
                  <c:v>-0.03</c:v>
                </c:pt>
                <c:pt idx="367">
                  <c:v>-0.03</c:v>
                </c:pt>
                <c:pt idx="368">
                  <c:v>-0.03</c:v>
                </c:pt>
                <c:pt idx="369">
                  <c:v>-0.03</c:v>
                </c:pt>
                <c:pt idx="370">
                  <c:v>-0.03</c:v>
                </c:pt>
                <c:pt idx="371">
                  <c:v>-0.02</c:v>
                </c:pt>
                <c:pt idx="372">
                  <c:v>-0.02</c:v>
                </c:pt>
                <c:pt idx="373">
                  <c:v>-0.03</c:v>
                </c:pt>
                <c:pt idx="374">
                  <c:v>-0.03</c:v>
                </c:pt>
                <c:pt idx="375">
                  <c:v>-0.03</c:v>
                </c:pt>
                <c:pt idx="376">
                  <c:v>-0.03</c:v>
                </c:pt>
                <c:pt idx="377">
                  <c:v>-0.03</c:v>
                </c:pt>
                <c:pt idx="378">
                  <c:v>-0.03</c:v>
                </c:pt>
                <c:pt idx="379">
                  <c:v>-0.02</c:v>
                </c:pt>
                <c:pt idx="380">
                  <c:v>-0.03</c:v>
                </c:pt>
                <c:pt idx="381">
                  <c:v>-0.03</c:v>
                </c:pt>
                <c:pt idx="382">
                  <c:v>-0.03</c:v>
                </c:pt>
                <c:pt idx="383">
                  <c:v>2.63</c:v>
                </c:pt>
                <c:pt idx="384">
                  <c:v>2.25</c:v>
                </c:pt>
                <c:pt idx="385">
                  <c:v>2.58</c:v>
                </c:pt>
                <c:pt idx="386">
                  <c:v>2</c:v>
                </c:pt>
                <c:pt idx="387">
                  <c:v>0.38</c:v>
                </c:pt>
                <c:pt idx="388">
                  <c:v>0.68</c:v>
                </c:pt>
                <c:pt idx="389">
                  <c:v>0.36</c:v>
                </c:pt>
                <c:pt idx="390">
                  <c:v>0.02</c:v>
                </c:pt>
                <c:pt idx="391">
                  <c:v>-0.02</c:v>
                </c:pt>
                <c:pt idx="392">
                  <c:v>0.08</c:v>
                </c:pt>
                <c:pt idx="393">
                  <c:v>0.03</c:v>
                </c:pt>
                <c:pt idx="394">
                  <c:v>0</c:v>
                </c:pt>
                <c:pt idx="395">
                  <c:v>-0.03</c:v>
                </c:pt>
                <c:pt idx="396">
                  <c:v>-0.03</c:v>
                </c:pt>
                <c:pt idx="397">
                  <c:v>-0.02</c:v>
                </c:pt>
                <c:pt idx="398">
                  <c:v>-0.03</c:v>
                </c:pt>
                <c:pt idx="399">
                  <c:v>-0.03</c:v>
                </c:pt>
                <c:pt idx="400">
                  <c:v>-0.03</c:v>
                </c:pt>
                <c:pt idx="401">
                  <c:v>-0.03</c:v>
                </c:pt>
                <c:pt idx="402">
                  <c:v>-0.03</c:v>
                </c:pt>
                <c:pt idx="403">
                  <c:v>-0.03</c:v>
                </c:pt>
                <c:pt idx="404">
                  <c:v>-0.03</c:v>
                </c:pt>
                <c:pt idx="405">
                  <c:v>-0.03</c:v>
                </c:pt>
                <c:pt idx="406">
                  <c:v>-0.03</c:v>
                </c:pt>
                <c:pt idx="407">
                  <c:v>-0.03</c:v>
                </c:pt>
                <c:pt idx="408">
                  <c:v>-0.03</c:v>
                </c:pt>
                <c:pt idx="409">
                  <c:v>-0.03</c:v>
                </c:pt>
                <c:pt idx="410">
                  <c:v>-0.03</c:v>
                </c:pt>
                <c:pt idx="411">
                  <c:v>-0.03</c:v>
                </c:pt>
                <c:pt idx="412">
                  <c:v>-0.03</c:v>
                </c:pt>
                <c:pt idx="413">
                  <c:v>-0.03</c:v>
                </c:pt>
                <c:pt idx="414">
                  <c:v>-0.03</c:v>
                </c:pt>
                <c:pt idx="415">
                  <c:v>-0.03</c:v>
                </c:pt>
                <c:pt idx="416">
                  <c:v>-0.03</c:v>
                </c:pt>
                <c:pt idx="417">
                  <c:v>-0.03</c:v>
                </c:pt>
                <c:pt idx="418">
                  <c:v>-0.03</c:v>
                </c:pt>
                <c:pt idx="419">
                  <c:v>-0.03</c:v>
                </c:pt>
                <c:pt idx="420">
                  <c:v>-0.03</c:v>
                </c:pt>
                <c:pt idx="421">
                  <c:v>-0.03</c:v>
                </c:pt>
                <c:pt idx="422">
                  <c:v>-0.03</c:v>
                </c:pt>
                <c:pt idx="423">
                  <c:v>-0.03</c:v>
                </c:pt>
                <c:pt idx="424">
                  <c:v>-0.03</c:v>
                </c:pt>
                <c:pt idx="425">
                  <c:v>-0.03</c:v>
                </c:pt>
                <c:pt idx="426">
                  <c:v>-0.03</c:v>
                </c:pt>
                <c:pt idx="427">
                  <c:v>-0.03</c:v>
                </c:pt>
                <c:pt idx="428">
                  <c:v>-0.03</c:v>
                </c:pt>
                <c:pt idx="429">
                  <c:v>-0.03</c:v>
                </c:pt>
                <c:pt idx="430">
                  <c:v>-0.03</c:v>
                </c:pt>
                <c:pt idx="431">
                  <c:v>-0.03</c:v>
                </c:pt>
                <c:pt idx="432">
                  <c:v>-0.03</c:v>
                </c:pt>
                <c:pt idx="433">
                  <c:v>-0.03</c:v>
                </c:pt>
                <c:pt idx="434">
                  <c:v>-0.03</c:v>
                </c:pt>
                <c:pt idx="435">
                  <c:v>-0.03</c:v>
                </c:pt>
                <c:pt idx="436">
                  <c:v>-0.03</c:v>
                </c:pt>
                <c:pt idx="437">
                  <c:v>-0.03</c:v>
                </c:pt>
                <c:pt idx="438">
                  <c:v>-0.03</c:v>
                </c:pt>
                <c:pt idx="439">
                  <c:v>-0.03</c:v>
                </c:pt>
                <c:pt idx="440">
                  <c:v>-0.03</c:v>
                </c:pt>
                <c:pt idx="441">
                  <c:v>9.41</c:v>
                </c:pt>
                <c:pt idx="442">
                  <c:v>8.61</c:v>
                </c:pt>
              </c:numCache>
            </c:numRef>
          </c:yVal>
          <c:smooth val="1"/>
          <c:extLst>
            <c:ext xmlns:c16="http://schemas.microsoft.com/office/drawing/2014/chart" uri="{C3380CC4-5D6E-409C-BE32-E72D297353CC}">
              <c16:uniqueId val="{00000006-3591-4F88-BB9E-58846E0AA396}"/>
            </c:ext>
          </c:extLst>
        </c:ser>
        <c:dLbls>
          <c:showLegendKey val="0"/>
          <c:showVal val="0"/>
          <c:showCatName val="0"/>
          <c:showSerName val="0"/>
          <c:showPercent val="0"/>
          <c:showBubbleSize val="0"/>
        </c:dLbls>
        <c:axId val="566326528"/>
        <c:axId val="566326856"/>
        <c:extLst/>
      </c:scatterChart>
      <c:valAx>
        <c:axId val="566326528"/>
        <c:scaling>
          <c:orientation val="minMax"/>
          <c:min val="44067"/>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majorUnit val="1"/>
        <c:minorUnit val="0.5"/>
      </c:valAx>
      <c:valAx>
        <c:axId val="566326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a:t>
                </a:r>
                <a:r>
                  <a:rPr lang="en-US" baseline="0"/>
                  <a:t> mg/L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Blue Ruin </a:t>
            </a:r>
            <a:r>
              <a:rPr lang="en-US"/>
              <a:t>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BlueRuin_loggerdata!$D$4</c:f>
              <c:strCache>
                <c:ptCount val="1"/>
                <c:pt idx="0">
                  <c:v>T_A_0.4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BlueRuin_loggerdata!$D$5:$D$942</c:f>
              <c:numCache>
                <c:formatCode>General</c:formatCode>
                <c:ptCount val="938"/>
                <c:pt idx="0">
                  <c:v>18.7</c:v>
                </c:pt>
                <c:pt idx="1">
                  <c:v>17.62</c:v>
                </c:pt>
                <c:pt idx="2">
                  <c:v>17.420000000000002</c:v>
                </c:pt>
                <c:pt idx="3">
                  <c:v>17.48</c:v>
                </c:pt>
                <c:pt idx="4">
                  <c:v>17.52</c:v>
                </c:pt>
                <c:pt idx="5">
                  <c:v>17.559999999999999</c:v>
                </c:pt>
                <c:pt idx="6">
                  <c:v>17.559999999999999</c:v>
                </c:pt>
                <c:pt idx="7">
                  <c:v>17.64</c:v>
                </c:pt>
                <c:pt idx="8">
                  <c:v>17.7</c:v>
                </c:pt>
                <c:pt idx="9">
                  <c:v>17.82</c:v>
                </c:pt>
                <c:pt idx="10">
                  <c:v>17.82</c:v>
                </c:pt>
                <c:pt idx="11">
                  <c:v>17.899999999999999</c:v>
                </c:pt>
                <c:pt idx="12">
                  <c:v>17.98</c:v>
                </c:pt>
                <c:pt idx="13">
                  <c:v>18.079999999999998</c:v>
                </c:pt>
                <c:pt idx="14">
                  <c:v>18.16</c:v>
                </c:pt>
                <c:pt idx="15">
                  <c:v>18.239999999999998</c:v>
                </c:pt>
                <c:pt idx="16">
                  <c:v>18.34</c:v>
                </c:pt>
                <c:pt idx="17">
                  <c:v>18.440000000000001</c:v>
                </c:pt>
                <c:pt idx="18">
                  <c:v>18.600000000000001</c:v>
                </c:pt>
                <c:pt idx="19">
                  <c:v>18.739999999999998</c:v>
                </c:pt>
                <c:pt idx="20">
                  <c:v>18.88</c:v>
                </c:pt>
                <c:pt idx="21">
                  <c:v>18.98</c:v>
                </c:pt>
                <c:pt idx="22">
                  <c:v>19.100000000000001</c:v>
                </c:pt>
                <c:pt idx="23">
                  <c:v>19.28</c:v>
                </c:pt>
                <c:pt idx="24">
                  <c:v>19.420000000000002</c:v>
                </c:pt>
                <c:pt idx="25">
                  <c:v>19.559999999999999</c:v>
                </c:pt>
                <c:pt idx="26">
                  <c:v>19.66</c:v>
                </c:pt>
                <c:pt idx="27">
                  <c:v>19.760000000000002</c:v>
                </c:pt>
                <c:pt idx="28">
                  <c:v>19.8</c:v>
                </c:pt>
                <c:pt idx="29">
                  <c:v>19.88</c:v>
                </c:pt>
                <c:pt idx="30">
                  <c:v>20</c:v>
                </c:pt>
                <c:pt idx="31">
                  <c:v>20.079999999999998</c:v>
                </c:pt>
                <c:pt idx="32">
                  <c:v>20.16</c:v>
                </c:pt>
                <c:pt idx="33">
                  <c:v>20.260000000000002</c:v>
                </c:pt>
                <c:pt idx="34">
                  <c:v>20.38</c:v>
                </c:pt>
                <c:pt idx="35">
                  <c:v>20.420000000000002</c:v>
                </c:pt>
                <c:pt idx="36">
                  <c:v>20.440000000000001</c:v>
                </c:pt>
                <c:pt idx="37">
                  <c:v>20.48</c:v>
                </c:pt>
                <c:pt idx="38">
                  <c:v>20.52</c:v>
                </c:pt>
                <c:pt idx="39">
                  <c:v>20.52</c:v>
                </c:pt>
                <c:pt idx="40">
                  <c:v>20.54</c:v>
                </c:pt>
                <c:pt idx="41">
                  <c:v>20.52</c:v>
                </c:pt>
                <c:pt idx="42">
                  <c:v>20.54</c:v>
                </c:pt>
                <c:pt idx="43">
                  <c:v>20.56</c:v>
                </c:pt>
                <c:pt idx="44">
                  <c:v>20.52</c:v>
                </c:pt>
                <c:pt idx="45">
                  <c:v>20.5</c:v>
                </c:pt>
                <c:pt idx="46">
                  <c:v>20.48</c:v>
                </c:pt>
                <c:pt idx="47">
                  <c:v>20.48</c:v>
                </c:pt>
                <c:pt idx="48">
                  <c:v>20.46</c:v>
                </c:pt>
                <c:pt idx="49">
                  <c:v>20.46</c:v>
                </c:pt>
                <c:pt idx="50">
                  <c:v>20.46</c:v>
                </c:pt>
                <c:pt idx="51">
                  <c:v>20.46</c:v>
                </c:pt>
                <c:pt idx="52">
                  <c:v>20.420000000000002</c:v>
                </c:pt>
                <c:pt idx="53">
                  <c:v>20.399999999999999</c:v>
                </c:pt>
                <c:pt idx="54">
                  <c:v>20.28</c:v>
                </c:pt>
                <c:pt idx="55">
                  <c:v>20.12</c:v>
                </c:pt>
                <c:pt idx="56">
                  <c:v>19.940000000000001</c:v>
                </c:pt>
                <c:pt idx="57">
                  <c:v>19.760000000000002</c:v>
                </c:pt>
                <c:pt idx="58">
                  <c:v>19.46</c:v>
                </c:pt>
                <c:pt idx="59">
                  <c:v>19.18</c:v>
                </c:pt>
                <c:pt idx="60">
                  <c:v>18.96</c:v>
                </c:pt>
                <c:pt idx="61">
                  <c:v>18.760000000000002</c:v>
                </c:pt>
                <c:pt idx="62">
                  <c:v>18.62</c:v>
                </c:pt>
                <c:pt idx="63">
                  <c:v>18.600000000000001</c:v>
                </c:pt>
                <c:pt idx="64">
                  <c:v>18.46</c:v>
                </c:pt>
                <c:pt idx="65">
                  <c:v>18.420000000000002</c:v>
                </c:pt>
                <c:pt idx="66">
                  <c:v>18.2</c:v>
                </c:pt>
                <c:pt idx="67">
                  <c:v>17.82</c:v>
                </c:pt>
                <c:pt idx="68">
                  <c:v>17.46</c:v>
                </c:pt>
                <c:pt idx="69">
                  <c:v>17.059999999999999</c:v>
                </c:pt>
                <c:pt idx="70">
                  <c:v>16.579999999999998</c:v>
                </c:pt>
                <c:pt idx="71">
                  <c:v>16.18</c:v>
                </c:pt>
                <c:pt idx="72">
                  <c:v>15.74</c:v>
                </c:pt>
                <c:pt idx="73">
                  <c:v>15.34</c:v>
                </c:pt>
                <c:pt idx="74">
                  <c:v>15.3</c:v>
                </c:pt>
                <c:pt idx="75">
                  <c:v>15.1</c:v>
                </c:pt>
                <c:pt idx="76">
                  <c:v>14.98</c:v>
                </c:pt>
                <c:pt idx="77">
                  <c:v>14.98</c:v>
                </c:pt>
                <c:pt idx="78">
                  <c:v>15.2</c:v>
                </c:pt>
                <c:pt idx="79">
                  <c:v>15.14</c:v>
                </c:pt>
                <c:pt idx="80">
                  <c:v>15.12</c:v>
                </c:pt>
                <c:pt idx="81">
                  <c:v>15.16</c:v>
                </c:pt>
                <c:pt idx="82">
                  <c:v>15</c:v>
                </c:pt>
                <c:pt idx="83">
                  <c:v>15</c:v>
                </c:pt>
                <c:pt idx="84">
                  <c:v>14.96</c:v>
                </c:pt>
                <c:pt idx="85">
                  <c:v>15.08</c:v>
                </c:pt>
                <c:pt idx="86">
                  <c:v>15.04</c:v>
                </c:pt>
                <c:pt idx="87">
                  <c:v>15.02</c:v>
                </c:pt>
                <c:pt idx="88">
                  <c:v>15</c:v>
                </c:pt>
                <c:pt idx="89">
                  <c:v>15.04</c:v>
                </c:pt>
                <c:pt idx="90">
                  <c:v>15.18</c:v>
                </c:pt>
                <c:pt idx="91">
                  <c:v>15.06</c:v>
                </c:pt>
                <c:pt idx="92">
                  <c:v>15.1</c:v>
                </c:pt>
                <c:pt idx="93">
                  <c:v>15.08</c:v>
                </c:pt>
                <c:pt idx="94">
                  <c:v>15.06</c:v>
                </c:pt>
                <c:pt idx="95">
                  <c:v>15.04</c:v>
                </c:pt>
                <c:pt idx="96">
                  <c:v>14.96</c:v>
                </c:pt>
                <c:pt idx="97">
                  <c:v>14.92</c:v>
                </c:pt>
                <c:pt idx="98">
                  <c:v>14.84</c:v>
                </c:pt>
                <c:pt idx="99">
                  <c:v>14.76</c:v>
                </c:pt>
                <c:pt idx="100">
                  <c:v>14.68</c:v>
                </c:pt>
                <c:pt idx="101">
                  <c:v>14.64</c:v>
                </c:pt>
                <c:pt idx="102">
                  <c:v>14.6</c:v>
                </c:pt>
                <c:pt idx="103">
                  <c:v>14.58</c:v>
                </c:pt>
                <c:pt idx="104">
                  <c:v>14.56</c:v>
                </c:pt>
                <c:pt idx="105">
                  <c:v>14.48</c:v>
                </c:pt>
                <c:pt idx="106">
                  <c:v>14.52</c:v>
                </c:pt>
                <c:pt idx="107">
                  <c:v>14.46</c:v>
                </c:pt>
                <c:pt idx="108">
                  <c:v>14.3</c:v>
                </c:pt>
                <c:pt idx="109">
                  <c:v>14.54</c:v>
                </c:pt>
                <c:pt idx="110">
                  <c:v>14.44</c:v>
                </c:pt>
                <c:pt idx="111">
                  <c:v>14.4</c:v>
                </c:pt>
                <c:pt idx="112">
                  <c:v>14.42</c:v>
                </c:pt>
                <c:pt idx="113">
                  <c:v>14.4</c:v>
                </c:pt>
                <c:pt idx="114">
                  <c:v>14.4</c:v>
                </c:pt>
                <c:pt idx="115">
                  <c:v>14.42</c:v>
                </c:pt>
                <c:pt idx="116">
                  <c:v>14.42</c:v>
                </c:pt>
                <c:pt idx="117">
                  <c:v>14.44</c:v>
                </c:pt>
                <c:pt idx="118">
                  <c:v>14.42</c:v>
                </c:pt>
                <c:pt idx="119">
                  <c:v>14.4</c:v>
                </c:pt>
                <c:pt idx="120">
                  <c:v>14.38</c:v>
                </c:pt>
                <c:pt idx="121">
                  <c:v>14.36</c:v>
                </c:pt>
                <c:pt idx="122">
                  <c:v>14.4</c:v>
                </c:pt>
                <c:pt idx="123">
                  <c:v>14.4</c:v>
                </c:pt>
                <c:pt idx="124">
                  <c:v>14.4</c:v>
                </c:pt>
                <c:pt idx="125">
                  <c:v>14.42</c:v>
                </c:pt>
                <c:pt idx="126">
                  <c:v>14.46</c:v>
                </c:pt>
                <c:pt idx="127">
                  <c:v>14.54</c:v>
                </c:pt>
                <c:pt idx="128">
                  <c:v>14.58</c:v>
                </c:pt>
                <c:pt idx="129">
                  <c:v>14.52</c:v>
                </c:pt>
                <c:pt idx="130">
                  <c:v>14.52</c:v>
                </c:pt>
                <c:pt idx="131">
                  <c:v>14.6</c:v>
                </c:pt>
                <c:pt idx="132">
                  <c:v>14.7</c:v>
                </c:pt>
                <c:pt idx="133">
                  <c:v>14.68</c:v>
                </c:pt>
                <c:pt idx="134">
                  <c:v>14.6</c:v>
                </c:pt>
                <c:pt idx="135">
                  <c:v>14.6</c:v>
                </c:pt>
                <c:pt idx="136">
                  <c:v>14.6</c:v>
                </c:pt>
                <c:pt idx="137">
                  <c:v>14.48</c:v>
                </c:pt>
                <c:pt idx="138">
                  <c:v>14.4</c:v>
                </c:pt>
                <c:pt idx="139">
                  <c:v>14.3</c:v>
                </c:pt>
                <c:pt idx="140">
                  <c:v>14.3</c:v>
                </c:pt>
                <c:pt idx="141">
                  <c:v>14.18</c:v>
                </c:pt>
                <c:pt idx="142">
                  <c:v>14.12</c:v>
                </c:pt>
                <c:pt idx="143">
                  <c:v>14.02</c:v>
                </c:pt>
                <c:pt idx="144">
                  <c:v>13.94</c:v>
                </c:pt>
                <c:pt idx="145">
                  <c:v>13.86</c:v>
                </c:pt>
                <c:pt idx="146">
                  <c:v>13.78</c:v>
                </c:pt>
                <c:pt idx="147">
                  <c:v>13.78</c:v>
                </c:pt>
                <c:pt idx="148">
                  <c:v>13.8</c:v>
                </c:pt>
                <c:pt idx="149">
                  <c:v>13.8</c:v>
                </c:pt>
                <c:pt idx="150">
                  <c:v>13.8</c:v>
                </c:pt>
                <c:pt idx="151">
                  <c:v>13.84</c:v>
                </c:pt>
                <c:pt idx="152">
                  <c:v>13.9</c:v>
                </c:pt>
                <c:pt idx="153">
                  <c:v>13.84</c:v>
                </c:pt>
                <c:pt idx="154">
                  <c:v>13.88</c:v>
                </c:pt>
                <c:pt idx="155">
                  <c:v>13.94</c:v>
                </c:pt>
                <c:pt idx="156">
                  <c:v>13.98</c:v>
                </c:pt>
                <c:pt idx="157">
                  <c:v>13.94</c:v>
                </c:pt>
                <c:pt idx="158">
                  <c:v>13.96</c:v>
                </c:pt>
                <c:pt idx="159">
                  <c:v>14.02</c:v>
                </c:pt>
                <c:pt idx="160">
                  <c:v>14.12</c:v>
                </c:pt>
                <c:pt idx="161">
                  <c:v>14.08</c:v>
                </c:pt>
                <c:pt idx="162">
                  <c:v>14.08</c:v>
                </c:pt>
                <c:pt idx="163">
                  <c:v>14.14</c:v>
                </c:pt>
                <c:pt idx="164">
                  <c:v>14.1</c:v>
                </c:pt>
                <c:pt idx="165">
                  <c:v>14.04</c:v>
                </c:pt>
                <c:pt idx="166">
                  <c:v>14.1</c:v>
                </c:pt>
                <c:pt idx="167">
                  <c:v>14.14</c:v>
                </c:pt>
                <c:pt idx="168">
                  <c:v>14.08</c:v>
                </c:pt>
                <c:pt idx="169">
                  <c:v>14.06</c:v>
                </c:pt>
                <c:pt idx="170">
                  <c:v>14.12</c:v>
                </c:pt>
                <c:pt idx="171">
                  <c:v>14.16</c:v>
                </c:pt>
                <c:pt idx="172">
                  <c:v>14.18</c:v>
                </c:pt>
                <c:pt idx="173">
                  <c:v>14.14</c:v>
                </c:pt>
                <c:pt idx="174">
                  <c:v>14.12</c:v>
                </c:pt>
                <c:pt idx="175">
                  <c:v>14.04</c:v>
                </c:pt>
                <c:pt idx="176">
                  <c:v>14.04</c:v>
                </c:pt>
                <c:pt idx="177">
                  <c:v>14</c:v>
                </c:pt>
                <c:pt idx="178">
                  <c:v>14.02</c:v>
                </c:pt>
                <c:pt idx="179">
                  <c:v>13.94</c:v>
                </c:pt>
                <c:pt idx="180">
                  <c:v>13.9</c:v>
                </c:pt>
                <c:pt idx="181">
                  <c:v>13.94</c:v>
                </c:pt>
                <c:pt idx="182">
                  <c:v>13.98</c:v>
                </c:pt>
                <c:pt idx="183">
                  <c:v>13.94</c:v>
                </c:pt>
                <c:pt idx="184">
                  <c:v>13.96</c:v>
                </c:pt>
                <c:pt idx="185">
                  <c:v>13.98</c:v>
                </c:pt>
                <c:pt idx="186">
                  <c:v>14.04</c:v>
                </c:pt>
                <c:pt idx="187">
                  <c:v>14.04</c:v>
                </c:pt>
                <c:pt idx="188">
                  <c:v>14.06</c:v>
                </c:pt>
                <c:pt idx="189">
                  <c:v>14.06</c:v>
                </c:pt>
                <c:pt idx="190">
                  <c:v>14.1</c:v>
                </c:pt>
                <c:pt idx="191">
                  <c:v>14.14</c:v>
                </c:pt>
                <c:pt idx="192">
                  <c:v>14.22</c:v>
                </c:pt>
                <c:pt idx="193">
                  <c:v>14.34</c:v>
                </c:pt>
                <c:pt idx="194">
                  <c:v>14.42</c:v>
                </c:pt>
                <c:pt idx="195">
                  <c:v>14.5</c:v>
                </c:pt>
                <c:pt idx="196">
                  <c:v>14.6</c:v>
                </c:pt>
                <c:pt idx="197">
                  <c:v>14.58</c:v>
                </c:pt>
                <c:pt idx="198">
                  <c:v>14.54</c:v>
                </c:pt>
                <c:pt idx="199">
                  <c:v>14.52</c:v>
                </c:pt>
                <c:pt idx="200">
                  <c:v>14.46</c:v>
                </c:pt>
                <c:pt idx="201">
                  <c:v>14.38</c:v>
                </c:pt>
                <c:pt idx="202">
                  <c:v>14.34</c:v>
                </c:pt>
                <c:pt idx="203">
                  <c:v>14.24</c:v>
                </c:pt>
                <c:pt idx="204">
                  <c:v>14.18</c:v>
                </c:pt>
                <c:pt idx="205">
                  <c:v>14.2</c:v>
                </c:pt>
                <c:pt idx="206">
                  <c:v>14.16</c:v>
                </c:pt>
                <c:pt idx="207">
                  <c:v>14.18</c:v>
                </c:pt>
                <c:pt idx="208">
                  <c:v>14.1</c:v>
                </c:pt>
                <c:pt idx="209">
                  <c:v>14.06</c:v>
                </c:pt>
                <c:pt idx="210">
                  <c:v>14.06</c:v>
                </c:pt>
                <c:pt idx="211">
                  <c:v>14.06</c:v>
                </c:pt>
                <c:pt idx="212">
                  <c:v>14.02</c:v>
                </c:pt>
                <c:pt idx="213">
                  <c:v>14.1</c:v>
                </c:pt>
                <c:pt idx="214">
                  <c:v>14.08</c:v>
                </c:pt>
                <c:pt idx="215">
                  <c:v>14.12</c:v>
                </c:pt>
                <c:pt idx="216">
                  <c:v>14.18</c:v>
                </c:pt>
                <c:pt idx="217">
                  <c:v>14.26</c:v>
                </c:pt>
                <c:pt idx="218">
                  <c:v>14.26</c:v>
                </c:pt>
                <c:pt idx="219">
                  <c:v>14.34</c:v>
                </c:pt>
                <c:pt idx="220">
                  <c:v>14.5</c:v>
                </c:pt>
                <c:pt idx="221">
                  <c:v>14.56</c:v>
                </c:pt>
                <c:pt idx="222">
                  <c:v>14.52</c:v>
                </c:pt>
                <c:pt idx="223">
                  <c:v>14.46</c:v>
                </c:pt>
                <c:pt idx="224">
                  <c:v>14.44</c:v>
                </c:pt>
                <c:pt idx="225">
                  <c:v>14.52</c:v>
                </c:pt>
                <c:pt idx="226">
                  <c:v>14.56</c:v>
                </c:pt>
                <c:pt idx="227">
                  <c:v>14.52</c:v>
                </c:pt>
                <c:pt idx="228">
                  <c:v>14.54</c:v>
                </c:pt>
                <c:pt idx="229">
                  <c:v>14.46</c:v>
                </c:pt>
                <c:pt idx="230">
                  <c:v>14.44</c:v>
                </c:pt>
                <c:pt idx="231">
                  <c:v>14.42</c:v>
                </c:pt>
                <c:pt idx="232">
                  <c:v>14.38</c:v>
                </c:pt>
                <c:pt idx="233">
                  <c:v>14.38</c:v>
                </c:pt>
                <c:pt idx="234">
                  <c:v>14.4</c:v>
                </c:pt>
                <c:pt idx="235">
                  <c:v>14.3</c:v>
                </c:pt>
                <c:pt idx="236">
                  <c:v>14.32</c:v>
                </c:pt>
                <c:pt idx="237">
                  <c:v>14.42</c:v>
                </c:pt>
                <c:pt idx="238">
                  <c:v>14.28</c:v>
                </c:pt>
                <c:pt idx="239">
                  <c:v>14.22</c:v>
                </c:pt>
                <c:pt idx="240">
                  <c:v>14.2</c:v>
                </c:pt>
                <c:pt idx="241">
                  <c:v>14.2</c:v>
                </c:pt>
                <c:pt idx="242">
                  <c:v>14.2</c:v>
                </c:pt>
                <c:pt idx="243">
                  <c:v>14.3</c:v>
                </c:pt>
                <c:pt idx="244">
                  <c:v>14.32</c:v>
                </c:pt>
                <c:pt idx="245">
                  <c:v>14.34</c:v>
                </c:pt>
                <c:pt idx="246">
                  <c:v>14.32</c:v>
                </c:pt>
                <c:pt idx="247">
                  <c:v>14.32</c:v>
                </c:pt>
                <c:pt idx="248">
                  <c:v>14.38</c:v>
                </c:pt>
                <c:pt idx="249">
                  <c:v>14.4</c:v>
                </c:pt>
                <c:pt idx="250">
                  <c:v>14.32</c:v>
                </c:pt>
                <c:pt idx="251">
                  <c:v>14.3</c:v>
                </c:pt>
                <c:pt idx="252">
                  <c:v>14.28</c:v>
                </c:pt>
                <c:pt idx="253">
                  <c:v>14.24</c:v>
                </c:pt>
                <c:pt idx="254">
                  <c:v>14.2</c:v>
                </c:pt>
                <c:pt idx="255">
                  <c:v>14.18</c:v>
                </c:pt>
                <c:pt idx="256">
                  <c:v>14.5</c:v>
                </c:pt>
                <c:pt idx="257">
                  <c:v>14.36</c:v>
                </c:pt>
                <c:pt idx="258">
                  <c:v>14.3</c:v>
                </c:pt>
                <c:pt idx="259">
                  <c:v>14.22</c:v>
                </c:pt>
                <c:pt idx="260">
                  <c:v>14.12</c:v>
                </c:pt>
                <c:pt idx="261">
                  <c:v>14.1</c:v>
                </c:pt>
                <c:pt idx="262">
                  <c:v>13.98</c:v>
                </c:pt>
                <c:pt idx="263">
                  <c:v>14.04</c:v>
                </c:pt>
                <c:pt idx="264">
                  <c:v>14.08</c:v>
                </c:pt>
                <c:pt idx="265">
                  <c:v>14</c:v>
                </c:pt>
                <c:pt idx="266">
                  <c:v>13.92</c:v>
                </c:pt>
                <c:pt idx="267">
                  <c:v>13.86</c:v>
                </c:pt>
                <c:pt idx="268">
                  <c:v>13.94</c:v>
                </c:pt>
                <c:pt idx="269">
                  <c:v>13.84</c:v>
                </c:pt>
                <c:pt idx="270">
                  <c:v>13.88</c:v>
                </c:pt>
                <c:pt idx="271">
                  <c:v>13.92</c:v>
                </c:pt>
                <c:pt idx="272">
                  <c:v>13.86</c:v>
                </c:pt>
                <c:pt idx="273">
                  <c:v>13.84</c:v>
                </c:pt>
                <c:pt idx="274">
                  <c:v>13.82</c:v>
                </c:pt>
                <c:pt idx="275">
                  <c:v>13.84</c:v>
                </c:pt>
                <c:pt idx="276">
                  <c:v>13.84</c:v>
                </c:pt>
                <c:pt idx="277">
                  <c:v>13.84</c:v>
                </c:pt>
                <c:pt idx="278">
                  <c:v>13.8</c:v>
                </c:pt>
                <c:pt idx="279">
                  <c:v>13.84</c:v>
                </c:pt>
                <c:pt idx="280">
                  <c:v>13.92</c:v>
                </c:pt>
                <c:pt idx="281">
                  <c:v>13.96</c:v>
                </c:pt>
                <c:pt idx="282">
                  <c:v>14.02</c:v>
                </c:pt>
                <c:pt idx="283">
                  <c:v>14.08</c:v>
                </c:pt>
                <c:pt idx="284">
                  <c:v>14.06</c:v>
                </c:pt>
                <c:pt idx="285">
                  <c:v>14.16</c:v>
                </c:pt>
                <c:pt idx="286">
                  <c:v>14.28</c:v>
                </c:pt>
                <c:pt idx="287">
                  <c:v>14.28</c:v>
                </c:pt>
                <c:pt idx="288">
                  <c:v>14.3</c:v>
                </c:pt>
                <c:pt idx="289">
                  <c:v>14.44</c:v>
                </c:pt>
                <c:pt idx="290">
                  <c:v>14.66</c:v>
                </c:pt>
                <c:pt idx="291">
                  <c:v>14.9</c:v>
                </c:pt>
                <c:pt idx="292">
                  <c:v>15.24</c:v>
                </c:pt>
                <c:pt idx="293">
                  <c:v>15.34</c:v>
                </c:pt>
                <c:pt idx="294">
                  <c:v>15.6</c:v>
                </c:pt>
                <c:pt idx="295">
                  <c:v>15.86</c:v>
                </c:pt>
                <c:pt idx="296">
                  <c:v>16.12</c:v>
                </c:pt>
                <c:pt idx="297">
                  <c:v>16.32</c:v>
                </c:pt>
                <c:pt idx="298">
                  <c:v>16.420000000000002</c:v>
                </c:pt>
                <c:pt idx="299">
                  <c:v>16.559999999999999</c:v>
                </c:pt>
                <c:pt idx="300">
                  <c:v>16.7</c:v>
                </c:pt>
                <c:pt idx="301">
                  <c:v>16.8</c:v>
                </c:pt>
                <c:pt idx="302">
                  <c:v>16.84</c:v>
                </c:pt>
                <c:pt idx="303">
                  <c:v>17.02</c:v>
                </c:pt>
                <c:pt idx="304">
                  <c:v>17</c:v>
                </c:pt>
                <c:pt idx="305">
                  <c:v>17.12</c:v>
                </c:pt>
                <c:pt idx="306">
                  <c:v>17.239999999999998</c:v>
                </c:pt>
                <c:pt idx="307">
                  <c:v>17.36</c:v>
                </c:pt>
                <c:pt idx="308">
                  <c:v>17.48</c:v>
                </c:pt>
                <c:pt idx="309">
                  <c:v>17.72</c:v>
                </c:pt>
                <c:pt idx="310">
                  <c:v>18.04</c:v>
                </c:pt>
                <c:pt idx="311">
                  <c:v>18.260000000000002</c:v>
                </c:pt>
                <c:pt idx="312">
                  <c:v>18.62</c:v>
                </c:pt>
                <c:pt idx="313">
                  <c:v>18.82</c:v>
                </c:pt>
                <c:pt idx="314">
                  <c:v>19.059999999999999</c:v>
                </c:pt>
                <c:pt idx="315">
                  <c:v>19.12</c:v>
                </c:pt>
                <c:pt idx="316">
                  <c:v>19.22</c:v>
                </c:pt>
                <c:pt idx="317">
                  <c:v>19.32</c:v>
                </c:pt>
                <c:pt idx="318">
                  <c:v>19.32</c:v>
                </c:pt>
                <c:pt idx="319">
                  <c:v>19.38</c:v>
                </c:pt>
                <c:pt idx="320">
                  <c:v>19.420000000000002</c:v>
                </c:pt>
                <c:pt idx="321">
                  <c:v>19.46</c:v>
                </c:pt>
                <c:pt idx="322">
                  <c:v>19.48</c:v>
                </c:pt>
                <c:pt idx="323">
                  <c:v>19.5</c:v>
                </c:pt>
                <c:pt idx="324">
                  <c:v>19.5</c:v>
                </c:pt>
                <c:pt idx="325">
                  <c:v>19.5</c:v>
                </c:pt>
                <c:pt idx="326">
                  <c:v>19.5</c:v>
                </c:pt>
                <c:pt idx="327">
                  <c:v>19.46</c:v>
                </c:pt>
                <c:pt idx="328">
                  <c:v>19.440000000000001</c:v>
                </c:pt>
                <c:pt idx="329">
                  <c:v>19.420000000000002</c:v>
                </c:pt>
                <c:pt idx="330">
                  <c:v>19.420000000000002</c:v>
                </c:pt>
                <c:pt idx="331">
                  <c:v>19.420000000000002</c:v>
                </c:pt>
                <c:pt idx="332">
                  <c:v>19.38</c:v>
                </c:pt>
                <c:pt idx="333">
                  <c:v>19.36</c:v>
                </c:pt>
                <c:pt idx="334">
                  <c:v>19.34</c:v>
                </c:pt>
                <c:pt idx="335">
                  <c:v>19.28</c:v>
                </c:pt>
                <c:pt idx="336">
                  <c:v>19.260000000000002</c:v>
                </c:pt>
                <c:pt idx="337">
                  <c:v>19.239999999999998</c:v>
                </c:pt>
                <c:pt idx="338">
                  <c:v>19.22</c:v>
                </c:pt>
                <c:pt idx="339">
                  <c:v>19.2</c:v>
                </c:pt>
                <c:pt idx="340">
                  <c:v>19.16</c:v>
                </c:pt>
                <c:pt idx="341">
                  <c:v>19.12</c:v>
                </c:pt>
                <c:pt idx="342">
                  <c:v>19.079999999999998</c:v>
                </c:pt>
                <c:pt idx="343">
                  <c:v>19.04</c:v>
                </c:pt>
                <c:pt idx="344">
                  <c:v>19</c:v>
                </c:pt>
                <c:pt idx="345">
                  <c:v>18.96</c:v>
                </c:pt>
                <c:pt idx="346">
                  <c:v>18.88</c:v>
                </c:pt>
                <c:pt idx="347">
                  <c:v>18.88</c:v>
                </c:pt>
                <c:pt idx="348">
                  <c:v>18.84</c:v>
                </c:pt>
                <c:pt idx="349">
                  <c:v>18.8</c:v>
                </c:pt>
                <c:pt idx="350">
                  <c:v>18.739999999999998</c:v>
                </c:pt>
                <c:pt idx="351">
                  <c:v>18.7</c:v>
                </c:pt>
                <c:pt idx="352">
                  <c:v>18.62</c:v>
                </c:pt>
                <c:pt idx="353">
                  <c:v>18.579999999999998</c:v>
                </c:pt>
                <c:pt idx="354">
                  <c:v>18.54</c:v>
                </c:pt>
                <c:pt idx="355">
                  <c:v>18.46</c:v>
                </c:pt>
                <c:pt idx="356">
                  <c:v>18.38</c:v>
                </c:pt>
                <c:pt idx="357">
                  <c:v>18.239999999999998</c:v>
                </c:pt>
                <c:pt idx="358">
                  <c:v>18.100000000000001</c:v>
                </c:pt>
                <c:pt idx="359">
                  <c:v>17.920000000000002</c:v>
                </c:pt>
                <c:pt idx="360">
                  <c:v>17.72</c:v>
                </c:pt>
                <c:pt idx="361">
                  <c:v>17.54</c:v>
                </c:pt>
                <c:pt idx="362">
                  <c:v>17.38</c:v>
                </c:pt>
                <c:pt idx="363">
                  <c:v>17.28</c:v>
                </c:pt>
                <c:pt idx="364">
                  <c:v>17.2</c:v>
                </c:pt>
                <c:pt idx="365">
                  <c:v>17.100000000000001</c:v>
                </c:pt>
                <c:pt idx="366">
                  <c:v>17.02</c:v>
                </c:pt>
                <c:pt idx="367">
                  <c:v>17.02</c:v>
                </c:pt>
                <c:pt idx="368">
                  <c:v>17</c:v>
                </c:pt>
                <c:pt idx="369">
                  <c:v>17</c:v>
                </c:pt>
                <c:pt idx="370">
                  <c:v>16.920000000000002</c:v>
                </c:pt>
                <c:pt idx="371">
                  <c:v>16.96</c:v>
                </c:pt>
                <c:pt idx="372">
                  <c:v>16.86</c:v>
                </c:pt>
                <c:pt idx="373">
                  <c:v>16.78</c:v>
                </c:pt>
                <c:pt idx="374">
                  <c:v>16.72</c:v>
                </c:pt>
                <c:pt idx="375">
                  <c:v>16.68</c:v>
                </c:pt>
                <c:pt idx="376">
                  <c:v>16.64</c:v>
                </c:pt>
                <c:pt idx="377">
                  <c:v>16.600000000000001</c:v>
                </c:pt>
                <c:pt idx="378">
                  <c:v>16.559999999999999</c:v>
                </c:pt>
                <c:pt idx="379">
                  <c:v>16.54</c:v>
                </c:pt>
                <c:pt idx="380">
                  <c:v>16.54</c:v>
                </c:pt>
                <c:pt idx="381">
                  <c:v>16.600000000000001</c:v>
                </c:pt>
                <c:pt idx="382">
                  <c:v>16.62</c:v>
                </c:pt>
                <c:pt idx="383">
                  <c:v>16.600000000000001</c:v>
                </c:pt>
                <c:pt idx="384">
                  <c:v>16.62</c:v>
                </c:pt>
                <c:pt idx="385">
                  <c:v>16.559999999999999</c:v>
                </c:pt>
                <c:pt idx="386">
                  <c:v>16.559999999999999</c:v>
                </c:pt>
                <c:pt idx="387">
                  <c:v>16.54</c:v>
                </c:pt>
                <c:pt idx="388">
                  <c:v>16.46</c:v>
                </c:pt>
                <c:pt idx="389">
                  <c:v>16.38</c:v>
                </c:pt>
                <c:pt idx="390">
                  <c:v>16.399999999999999</c:v>
                </c:pt>
                <c:pt idx="391">
                  <c:v>16.38</c:v>
                </c:pt>
                <c:pt idx="392">
                  <c:v>16.34</c:v>
                </c:pt>
                <c:pt idx="393">
                  <c:v>16.32</c:v>
                </c:pt>
                <c:pt idx="394">
                  <c:v>16.28</c:v>
                </c:pt>
                <c:pt idx="395">
                  <c:v>16.260000000000002</c:v>
                </c:pt>
                <c:pt idx="396">
                  <c:v>16.22</c:v>
                </c:pt>
                <c:pt idx="397">
                  <c:v>16.2</c:v>
                </c:pt>
                <c:pt idx="398">
                  <c:v>16.18</c:v>
                </c:pt>
                <c:pt idx="399">
                  <c:v>16.14</c:v>
                </c:pt>
                <c:pt idx="400">
                  <c:v>16.100000000000001</c:v>
                </c:pt>
                <c:pt idx="401">
                  <c:v>16.059999999999999</c:v>
                </c:pt>
                <c:pt idx="402">
                  <c:v>16.02</c:v>
                </c:pt>
                <c:pt idx="403">
                  <c:v>15.94</c:v>
                </c:pt>
                <c:pt idx="404">
                  <c:v>15.94</c:v>
                </c:pt>
                <c:pt idx="405">
                  <c:v>15.92</c:v>
                </c:pt>
                <c:pt idx="406">
                  <c:v>15.9</c:v>
                </c:pt>
                <c:pt idx="407">
                  <c:v>15.86</c:v>
                </c:pt>
                <c:pt idx="408">
                  <c:v>15.8</c:v>
                </c:pt>
                <c:pt idx="409">
                  <c:v>15.74</c:v>
                </c:pt>
                <c:pt idx="410">
                  <c:v>15.66</c:v>
                </c:pt>
                <c:pt idx="411">
                  <c:v>15.64</c:v>
                </c:pt>
                <c:pt idx="412">
                  <c:v>15.62</c:v>
                </c:pt>
                <c:pt idx="413">
                  <c:v>15.6</c:v>
                </c:pt>
                <c:pt idx="414">
                  <c:v>15.56</c:v>
                </c:pt>
                <c:pt idx="415">
                  <c:v>15.52</c:v>
                </c:pt>
                <c:pt idx="416">
                  <c:v>15.54</c:v>
                </c:pt>
                <c:pt idx="417">
                  <c:v>15.44</c:v>
                </c:pt>
                <c:pt idx="418">
                  <c:v>15.38</c:v>
                </c:pt>
                <c:pt idx="419">
                  <c:v>15.36</c:v>
                </c:pt>
                <c:pt idx="420">
                  <c:v>15.3</c:v>
                </c:pt>
                <c:pt idx="421">
                  <c:v>15.32</c:v>
                </c:pt>
                <c:pt idx="422">
                  <c:v>15.24</c:v>
                </c:pt>
                <c:pt idx="423">
                  <c:v>15.24</c:v>
                </c:pt>
                <c:pt idx="424">
                  <c:v>15.16</c:v>
                </c:pt>
                <c:pt idx="425">
                  <c:v>15.08</c:v>
                </c:pt>
                <c:pt idx="426">
                  <c:v>15</c:v>
                </c:pt>
                <c:pt idx="427">
                  <c:v>15.24</c:v>
                </c:pt>
                <c:pt idx="428">
                  <c:v>15.34</c:v>
                </c:pt>
                <c:pt idx="429">
                  <c:v>15.52</c:v>
                </c:pt>
                <c:pt idx="430">
                  <c:v>15.58</c:v>
                </c:pt>
                <c:pt idx="431">
                  <c:v>15.7</c:v>
                </c:pt>
                <c:pt idx="432">
                  <c:v>15.86</c:v>
                </c:pt>
                <c:pt idx="433">
                  <c:v>16</c:v>
                </c:pt>
                <c:pt idx="434">
                  <c:v>16.14</c:v>
                </c:pt>
                <c:pt idx="435">
                  <c:v>16.260000000000002</c:v>
                </c:pt>
                <c:pt idx="436">
                  <c:v>16.399999999999999</c:v>
                </c:pt>
                <c:pt idx="437">
                  <c:v>16.52</c:v>
                </c:pt>
                <c:pt idx="438">
                  <c:v>16.62</c:v>
                </c:pt>
                <c:pt idx="439">
                  <c:v>16.739999999999998</c:v>
                </c:pt>
                <c:pt idx="440">
                  <c:v>16.88</c:v>
                </c:pt>
                <c:pt idx="441">
                  <c:v>16.920000000000002</c:v>
                </c:pt>
                <c:pt idx="442">
                  <c:v>17.079999999999998</c:v>
                </c:pt>
                <c:pt idx="443">
                  <c:v>17.18</c:v>
                </c:pt>
                <c:pt idx="444">
                  <c:v>17.3</c:v>
                </c:pt>
                <c:pt idx="445">
                  <c:v>17.399999999999999</c:v>
                </c:pt>
                <c:pt idx="446">
                  <c:v>17.48</c:v>
                </c:pt>
                <c:pt idx="447">
                  <c:v>17.52</c:v>
                </c:pt>
                <c:pt idx="448">
                  <c:v>17.66</c:v>
                </c:pt>
                <c:pt idx="449">
                  <c:v>17.82</c:v>
                </c:pt>
                <c:pt idx="450">
                  <c:v>17.98</c:v>
                </c:pt>
                <c:pt idx="451">
                  <c:v>18.12</c:v>
                </c:pt>
                <c:pt idx="452">
                  <c:v>18.22</c:v>
                </c:pt>
                <c:pt idx="453">
                  <c:v>18.3</c:v>
                </c:pt>
                <c:pt idx="454">
                  <c:v>18.440000000000001</c:v>
                </c:pt>
                <c:pt idx="455">
                  <c:v>18.559999999999999</c:v>
                </c:pt>
                <c:pt idx="456">
                  <c:v>18.64</c:v>
                </c:pt>
                <c:pt idx="457">
                  <c:v>18.78</c:v>
                </c:pt>
                <c:pt idx="458">
                  <c:v>18.88</c:v>
                </c:pt>
                <c:pt idx="459">
                  <c:v>19.04</c:v>
                </c:pt>
                <c:pt idx="460">
                  <c:v>19.16</c:v>
                </c:pt>
                <c:pt idx="461">
                  <c:v>19.22</c:v>
                </c:pt>
                <c:pt idx="462">
                  <c:v>19.3</c:v>
                </c:pt>
                <c:pt idx="463">
                  <c:v>19.36</c:v>
                </c:pt>
                <c:pt idx="464">
                  <c:v>19.38</c:v>
                </c:pt>
                <c:pt idx="465">
                  <c:v>19.440000000000001</c:v>
                </c:pt>
                <c:pt idx="466">
                  <c:v>19.48</c:v>
                </c:pt>
                <c:pt idx="467">
                  <c:v>19.559999999999999</c:v>
                </c:pt>
                <c:pt idx="468">
                  <c:v>19.600000000000001</c:v>
                </c:pt>
                <c:pt idx="469">
                  <c:v>19.62</c:v>
                </c:pt>
                <c:pt idx="470">
                  <c:v>19.64</c:v>
                </c:pt>
                <c:pt idx="471">
                  <c:v>19.64</c:v>
                </c:pt>
                <c:pt idx="472">
                  <c:v>19.66</c:v>
                </c:pt>
                <c:pt idx="473">
                  <c:v>19.64</c:v>
                </c:pt>
                <c:pt idx="474">
                  <c:v>19.66</c:v>
                </c:pt>
                <c:pt idx="475">
                  <c:v>19.64</c:v>
                </c:pt>
                <c:pt idx="476">
                  <c:v>19.62</c:v>
                </c:pt>
                <c:pt idx="477">
                  <c:v>19.600000000000001</c:v>
                </c:pt>
                <c:pt idx="478">
                  <c:v>19.600000000000001</c:v>
                </c:pt>
                <c:pt idx="479">
                  <c:v>19.579999999999998</c:v>
                </c:pt>
                <c:pt idx="480">
                  <c:v>19.579999999999998</c:v>
                </c:pt>
                <c:pt idx="481">
                  <c:v>19.559999999999999</c:v>
                </c:pt>
                <c:pt idx="482">
                  <c:v>19.54</c:v>
                </c:pt>
                <c:pt idx="483">
                  <c:v>19.52</c:v>
                </c:pt>
                <c:pt idx="484">
                  <c:v>19.52</c:v>
                </c:pt>
                <c:pt idx="485">
                  <c:v>19.5</c:v>
                </c:pt>
                <c:pt idx="486">
                  <c:v>19.48</c:v>
                </c:pt>
                <c:pt idx="487">
                  <c:v>19.46</c:v>
                </c:pt>
                <c:pt idx="488">
                  <c:v>19.440000000000001</c:v>
                </c:pt>
                <c:pt idx="489">
                  <c:v>19.399999999999999</c:v>
                </c:pt>
                <c:pt idx="490">
                  <c:v>19.22</c:v>
                </c:pt>
                <c:pt idx="491">
                  <c:v>18.920000000000002</c:v>
                </c:pt>
                <c:pt idx="492">
                  <c:v>18.62</c:v>
                </c:pt>
                <c:pt idx="493">
                  <c:v>18.46</c:v>
                </c:pt>
                <c:pt idx="494">
                  <c:v>18.22</c:v>
                </c:pt>
                <c:pt idx="495">
                  <c:v>18.2</c:v>
                </c:pt>
                <c:pt idx="496">
                  <c:v>18.059999999999999</c:v>
                </c:pt>
                <c:pt idx="497">
                  <c:v>18.14</c:v>
                </c:pt>
                <c:pt idx="498">
                  <c:v>18.059999999999999</c:v>
                </c:pt>
                <c:pt idx="499">
                  <c:v>17.88</c:v>
                </c:pt>
                <c:pt idx="500">
                  <c:v>17.760000000000002</c:v>
                </c:pt>
                <c:pt idx="501">
                  <c:v>17.739999999999998</c:v>
                </c:pt>
                <c:pt idx="502">
                  <c:v>17.64</c:v>
                </c:pt>
                <c:pt idx="503">
                  <c:v>17.559999999999999</c:v>
                </c:pt>
                <c:pt idx="504">
                  <c:v>17.420000000000002</c:v>
                </c:pt>
                <c:pt idx="505">
                  <c:v>17.34</c:v>
                </c:pt>
                <c:pt idx="506">
                  <c:v>17.3</c:v>
                </c:pt>
                <c:pt idx="507">
                  <c:v>17.22</c:v>
                </c:pt>
                <c:pt idx="508">
                  <c:v>17.16</c:v>
                </c:pt>
                <c:pt idx="509">
                  <c:v>17.18</c:v>
                </c:pt>
                <c:pt idx="510">
                  <c:v>17.100000000000001</c:v>
                </c:pt>
                <c:pt idx="511">
                  <c:v>17.059999999999999</c:v>
                </c:pt>
                <c:pt idx="512">
                  <c:v>17.02</c:v>
                </c:pt>
                <c:pt idx="513">
                  <c:v>16.98</c:v>
                </c:pt>
                <c:pt idx="514">
                  <c:v>16.96</c:v>
                </c:pt>
                <c:pt idx="515">
                  <c:v>16.920000000000002</c:v>
                </c:pt>
                <c:pt idx="516">
                  <c:v>16.899999999999999</c:v>
                </c:pt>
                <c:pt idx="517">
                  <c:v>16.88</c:v>
                </c:pt>
                <c:pt idx="518">
                  <c:v>16.899999999999999</c:v>
                </c:pt>
                <c:pt idx="519">
                  <c:v>16.84</c:v>
                </c:pt>
                <c:pt idx="520">
                  <c:v>16.8</c:v>
                </c:pt>
                <c:pt idx="521">
                  <c:v>16.760000000000002</c:v>
                </c:pt>
                <c:pt idx="522">
                  <c:v>16.739999999999998</c:v>
                </c:pt>
                <c:pt idx="523">
                  <c:v>16.7</c:v>
                </c:pt>
                <c:pt idx="524">
                  <c:v>16.66</c:v>
                </c:pt>
                <c:pt idx="525">
                  <c:v>16.600000000000001</c:v>
                </c:pt>
                <c:pt idx="526">
                  <c:v>16.559999999999999</c:v>
                </c:pt>
                <c:pt idx="527">
                  <c:v>16.54</c:v>
                </c:pt>
                <c:pt idx="528">
                  <c:v>16.420000000000002</c:v>
                </c:pt>
                <c:pt idx="529">
                  <c:v>16.36</c:v>
                </c:pt>
                <c:pt idx="530">
                  <c:v>16.32</c:v>
                </c:pt>
                <c:pt idx="531">
                  <c:v>16.260000000000002</c:v>
                </c:pt>
                <c:pt idx="532">
                  <c:v>16.2</c:v>
                </c:pt>
                <c:pt idx="533">
                  <c:v>16.18</c:v>
                </c:pt>
                <c:pt idx="534">
                  <c:v>16.14</c:v>
                </c:pt>
                <c:pt idx="535">
                  <c:v>16.100000000000001</c:v>
                </c:pt>
                <c:pt idx="536">
                  <c:v>16.079999999999998</c:v>
                </c:pt>
                <c:pt idx="537">
                  <c:v>16.02</c:v>
                </c:pt>
                <c:pt idx="538">
                  <c:v>15.98</c:v>
                </c:pt>
                <c:pt idx="539">
                  <c:v>15.96</c:v>
                </c:pt>
                <c:pt idx="540">
                  <c:v>15.96</c:v>
                </c:pt>
                <c:pt idx="541">
                  <c:v>15.96</c:v>
                </c:pt>
                <c:pt idx="542">
                  <c:v>15.92</c:v>
                </c:pt>
                <c:pt idx="543">
                  <c:v>15.8</c:v>
                </c:pt>
                <c:pt idx="544">
                  <c:v>15.78</c:v>
                </c:pt>
                <c:pt idx="545">
                  <c:v>15.68</c:v>
                </c:pt>
                <c:pt idx="546">
                  <c:v>15.64</c:v>
                </c:pt>
                <c:pt idx="547">
                  <c:v>15.6</c:v>
                </c:pt>
                <c:pt idx="548">
                  <c:v>15.56</c:v>
                </c:pt>
                <c:pt idx="549">
                  <c:v>15.54</c:v>
                </c:pt>
                <c:pt idx="550">
                  <c:v>15.56</c:v>
                </c:pt>
                <c:pt idx="551">
                  <c:v>15.5</c:v>
                </c:pt>
                <c:pt idx="552">
                  <c:v>15.5</c:v>
                </c:pt>
                <c:pt idx="553">
                  <c:v>15.52</c:v>
                </c:pt>
                <c:pt idx="554">
                  <c:v>15.48</c:v>
                </c:pt>
                <c:pt idx="555">
                  <c:v>15.32</c:v>
                </c:pt>
                <c:pt idx="556">
                  <c:v>15.34</c:v>
                </c:pt>
                <c:pt idx="557">
                  <c:v>15.38</c:v>
                </c:pt>
                <c:pt idx="558">
                  <c:v>15.36</c:v>
                </c:pt>
                <c:pt idx="559">
                  <c:v>15.34</c:v>
                </c:pt>
                <c:pt idx="560">
                  <c:v>15.3</c:v>
                </c:pt>
                <c:pt idx="561">
                  <c:v>15.32</c:v>
                </c:pt>
                <c:pt idx="562">
                  <c:v>15.26</c:v>
                </c:pt>
                <c:pt idx="563">
                  <c:v>15.28</c:v>
                </c:pt>
                <c:pt idx="564">
                  <c:v>15.22</c:v>
                </c:pt>
                <c:pt idx="565">
                  <c:v>15.22</c:v>
                </c:pt>
                <c:pt idx="566">
                  <c:v>15.24</c:v>
                </c:pt>
                <c:pt idx="567">
                  <c:v>15.3</c:v>
                </c:pt>
                <c:pt idx="568">
                  <c:v>15.24</c:v>
                </c:pt>
                <c:pt idx="569">
                  <c:v>15.24</c:v>
                </c:pt>
                <c:pt idx="570">
                  <c:v>15.16</c:v>
                </c:pt>
                <c:pt idx="571">
                  <c:v>15.12</c:v>
                </c:pt>
                <c:pt idx="572">
                  <c:v>15.06</c:v>
                </c:pt>
                <c:pt idx="573">
                  <c:v>14.9</c:v>
                </c:pt>
                <c:pt idx="574">
                  <c:v>15.04</c:v>
                </c:pt>
                <c:pt idx="575">
                  <c:v>15.08</c:v>
                </c:pt>
                <c:pt idx="576">
                  <c:v>17.04</c:v>
                </c:pt>
                <c:pt idx="577">
                  <c:v>22.38</c:v>
                </c:pt>
                <c:pt idx="578">
                  <c:v>21.52</c:v>
                </c:pt>
              </c:numCache>
            </c:numRef>
          </c:yVal>
          <c:smooth val="1"/>
          <c:extLst>
            <c:ext xmlns:c16="http://schemas.microsoft.com/office/drawing/2014/chart" uri="{C3380CC4-5D6E-409C-BE32-E72D297353CC}">
              <c16:uniqueId val="{00000000-F276-4A91-81A5-9051B2ADC204}"/>
            </c:ext>
          </c:extLst>
        </c:ser>
        <c:ser>
          <c:idx val="3"/>
          <c:order val="1"/>
          <c:tx>
            <c:strRef>
              <c:f>BlueRuin_loggerdata!$F$4</c:f>
              <c:strCache>
                <c:ptCount val="1"/>
                <c:pt idx="0">
                  <c:v>T_A_1.0</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BlueRuin_loggerdata!$F$5:$F$941</c:f>
              <c:numCache>
                <c:formatCode>General</c:formatCode>
                <c:ptCount val="937"/>
                <c:pt idx="0">
                  <c:v>17</c:v>
                </c:pt>
                <c:pt idx="1">
                  <c:v>14.74</c:v>
                </c:pt>
                <c:pt idx="2">
                  <c:v>13.98</c:v>
                </c:pt>
                <c:pt idx="3">
                  <c:v>13.82</c:v>
                </c:pt>
                <c:pt idx="4">
                  <c:v>13.74</c:v>
                </c:pt>
                <c:pt idx="5">
                  <c:v>13.8</c:v>
                </c:pt>
                <c:pt idx="6">
                  <c:v>14.14</c:v>
                </c:pt>
                <c:pt idx="7">
                  <c:v>14.24</c:v>
                </c:pt>
                <c:pt idx="8">
                  <c:v>14.82</c:v>
                </c:pt>
                <c:pt idx="9">
                  <c:v>15</c:v>
                </c:pt>
                <c:pt idx="10">
                  <c:v>15</c:v>
                </c:pt>
                <c:pt idx="11">
                  <c:v>14.98</c:v>
                </c:pt>
                <c:pt idx="12">
                  <c:v>14.82</c:v>
                </c:pt>
                <c:pt idx="13">
                  <c:v>14.7</c:v>
                </c:pt>
                <c:pt idx="14">
                  <c:v>14.66</c:v>
                </c:pt>
                <c:pt idx="15">
                  <c:v>14.7</c:v>
                </c:pt>
                <c:pt idx="16">
                  <c:v>14.7</c:v>
                </c:pt>
                <c:pt idx="17">
                  <c:v>14.54</c:v>
                </c:pt>
                <c:pt idx="18">
                  <c:v>14.58</c:v>
                </c:pt>
                <c:pt idx="19">
                  <c:v>14.56</c:v>
                </c:pt>
                <c:pt idx="20">
                  <c:v>14.56</c:v>
                </c:pt>
                <c:pt idx="21">
                  <c:v>14.52</c:v>
                </c:pt>
                <c:pt idx="22">
                  <c:v>14.4</c:v>
                </c:pt>
                <c:pt idx="23">
                  <c:v>14.52</c:v>
                </c:pt>
                <c:pt idx="24">
                  <c:v>14.56</c:v>
                </c:pt>
                <c:pt idx="25">
                  <c:v>14.58</c:v>
                </c:pt>
                <c:pt idx="26">
                  <c:v>14.44</c:v>
                </c:pt>
                <c:pt idx="27">
                  <c:v>14.24</c:v>
                </c:pt>
                <c:pt idx="28">
                  <c:v>14.2</c:v>
                </c:pt>
                <c:pt idx="29">
                  <c:v>14.06</c:v>
                </c:pt>
                <c:pt idx="30">
                  <c:v>13.98</c:v>
                </c:pt>
                <c:pt idx="31">
                  <c:v>13.98</c:v>
                </c:pt>
                <c:pt idx="32">
                  <c:v>13.82</c:v>
                </c:pt>
                <c:pt idx="33">
                  <c:v>13.78</c:v>
                </c:pt>
                <c:pt idx="34">
                  <c:v>13.7</c:v>
                </c:pt>
                <c:pt idx="35">
                  <c:v>13.76</c:v>
                </c:pt>
                <c:pt idx="36">
                  <c:v>13.72</c:v>
                </c:pt>
                <c:pt idx="37">
                  <c:v>13.72</c:v>
                </c:pt>
                <c:pt idx="38">
                  <c:v>13.7</c:v>
                </c:pt>
                <c:pt idx="39">
                  <c:v>13.82</c:v>
                </c:pt>
                <c:pt idx="40">
                  <c:v>13.68</c:v>
                </c:pt>
                <c:pt idx="41">
                  <c:v>13.62</c:v>
                </c:pt>
                <c:pt idx="42">
                  <c:v>13.58</c:v>
                </c:pt>
                <c:pt idx="43">
                  <c:v>13.52</c:v>
                </c:pt>
                <c:pt idx="44">
                  <c:v>13.46</c:v>
                </c:pt>
                <c:pt idx="45">
                  <c:v>13.46</c:v>
                </c:pt>
                <c:pt idx="46">
                  <c:v>13.5</c:v>
                </c:pt>
                <c:pt idx="47">
                  <c:v>13.48</c:v>
                </c:pt>
                <c:pt idx="48">
                  <c:v>13.54</c:v>
                </c:pt>
                <c:pt idx="49">
                  <c:v>13.52</c:v>
                </c:pt>
                <c:pt idx="50">
                  <c:v>13.46</c:v>
                </c:pt>
                <c:pt idx="51">
                  <c:v>13.38</c:v>
                </c:pt>
                <c:pt idx="52">
                  <c:v>13.3</c:v>
                </c:pt>
                <c:pt idx="53">
                  <c:v>13.24</c:v>
                </c:pt>
                <c:pt idx="54">
                  <c:v>13.18</c:v>
                </c:pt>
                <c:pt idx="55">
                  <c:v>13.14</c:v>
                </c:pt>
                <c:pt idx="56">
                  <c:v>13.12</c:v>
                </c:pt>
                <c:pt idx="57">
                  <c:v>13.08</c:v>
                </c:pt>
                <c:pt idx="58">
                  <c:v>13.06</c:v>
                </c:pt>
                <c:pt idx="59">
                  <c:v>13.06</c:v>
                </c:pt>
                <c:pt idx="60">
                  <c:v>13.06</c:v>
                </c:pt>
                <c:pt idx="61">
                  <c:v>13.06</c:v>
                </c:pt>
                <c:pt idx="62">
                  <c:v>13.04</c:v>
                </c:pt>
                <c:pt idx="63">
                  <c:v>13.02</c:v>
                </c:pt>
                <c:pt idx="64">
                  <c:v>13</c:v>
                </c:pt>
                <c:pt idx="65">
                  <c:v>12.98</c:v>
                </c:pt>
                <c:pt idx="66">
                  <c:v>12.94</c:v>
                </c:pt>
                <c:pt idx="67">
                  <c:v>12.9</c:v>
                </c:pt>
                <c:pt idx="68">
                  <c:v>12.88</c:v>
                </c:pt>
                <c:pt idx="69">
                  <c:v>12.84</c:v>
                </c:pt>
                <c:pt idx="70">
                  <c:v>12.88</c:v>
                </c:pt>
                <c:pt idx="71">
                  <c:v>12.86</c:v>
                </c:pt>
                <c:pt idx="72">
                  <c:v>12.86</c:v>
                </c:pt>
                <c:pt idx="73">
                  <c:v>12.84</c:v>
                </c:pt>
                <c:pt idx="74">
                  <c:v>12.82</c:v>
                </c:pt>
                <c:pt idx="75">
                  <c:v>12.8</c:v>
                </c:pt>
                <c:pt idx="76">
                  <c:v>12.8</c:v>
                </c:pt>
                <c:pt idx="77">
                  <c:v>12.8</c:v>
                </c:pt>
                <c:pt idx="78">
                  <c:v>12.78</c:v>
                </c:pt>
                <c:pt idx="79">
                  <c:v>12.78</c:v>
                </c:pt>
                <c:pt idx="80">
                  <c:v>12.74</c:v>
                </c:pt>
                <c:pt idx="81">
                  <c:v>12.72</c:v>
                </c:pt>
                <c:pt idx="82">
                  <c:v>12.72</c:v>
                </c:pt>
                <c:pt idx="83">
                  <c:v>12.7</c:v>
                </c:pt>
                <c:pt idx="84">
                  <c:v>12.66</c:v>
                </c:pt>
                <c:pt idx="85">
                  <c:v>12.64</c:v>
                </c:pt>
                <c:pt idx="86">
                  <c:v>12.62</c:v>
                </c:pt>
                <c:pt idx="87">
                  <c:v>12.64</c:v>
                </c:pt>
                <c:pt idx="88">
                  <c:v>12.6</c:v>
                </c:pt>
                <c:pt idx="89">
                  <c:v>12.58</c:v>
                </c:pt>
                <c:pt idx="90">
                  <c:v>12.56</c:v>
                </c:pt>
                <c:pt idx="91">
                  <c:v>12.56</c:v>
                </c:pt>
                <c:pt idx="92">
                  <c:v>12.54</c:v>
                </c:pt>
                <c:pt idx="93">
                  <c:v>12.52</c:v>
                </c:pt>
                <c:pt idx="94">
                  <c:v>12.52</c:v>
                </c:pt>
                <c:pt idx="95">
                  <c:v>12.5</c:v>
                </c:pt>
                <c:pt idx="96">
                  <c:v>12.5</c:v>
                </c:pt>
                <c:pt idx="97">
                  <c:v>12.5</c:v>
                </c:pt>
                <c:pt idx="98">
                  <c:v>12.48</c:v>
                </c:pt>
                <c:pt idx="99">
                  <c:v>12.48</c:v>
                </c:pt>
                <c:pt idx="100">
                  <c:v>12.48</c:v>
                </c:pt>
                <c:pt idx="101">
                  <c:v>12.48</c:v>
                </c:pt>
                <c:pt idx="102">
                  <c:v>12.48</c:v>
                </c:pt>
                <c:pt idx="103">
                  <c:v>12.48</c:v>
                </c:pt>
                <c:pt idx="104">
                  <c:v>12.46</c:v>
                </c:pt>
                <c:pt idx="105">
                  <c:v>12.46</c:v>
                </c:pt>
                <c:pt idx="106">
                  <c:v>12.46</c:v>
                </c:pt>
                <c:pt idx="107">
                  <c:v>12.46</c:v>
                </c:pt>
                <c:pt idx="108">
                  <c:v>12.48</c:v>
                </c:pt>
                <c:pt idx="109">
                  <c:v>12.48</c:v>
                </c:pt>
                <c:pt idx="110">
                  <c:v>12.48</c:v>
                </c:pt>
                <c:pt idx="111">
                  <c:v>12.46</c:v>
                </c:pt>
                <c:pt idx="112">
                  <c:v>12.46</c:v>
                </c:pt>
                <c:pt idx="113">
                  <c:v>12.46</c:v>
                </c:pt>
                <c:pt idx="114">
                  <c:v>12.46</c:v>
                </c:pt>
                <c:pt idx="115">
                  <c:v>12.44</c:v>
                </c:pt>
                <c:pt idx="116">
                  <c:v>12.44</c:v>
                </c:pt>
                <c:pt idx="117">
                  <c:v>12.44</c:v>
                </c:pt>
                <c:pt idx="118">
                  <c:v>12.44</c:v>
                </c:pt>
                <c:pt idx="119">
                  <c:v>12.44</c:v>
                </c:pt>
                <c:pt idx="120">
                  <c:v>12.46</c:v>
                </c:pt>
                <c:pt idx="121">
                  <c:v>12.46</c:v>
                </c:pt>
                <c:pt idx="122">
                  <c:v>12.46</c:v>
                </c:pt>
                <c:pt idx="123">
                  <c:v>12.44</c:v>
                </c:pt>
                <c:pt idx="124">
                  <c:v>12.46</c:v>
                </c:pt>
                <c:pt idx="125">
                  <c:v>12.46</c:v>
                </c:pt>
                <c:pt idx="126">
                  <c:v>12.44</c:v>
                </c:pt>
                <c:pt idx="127">
                  <c:v>12.44</c:v>
                </c:pt>
                <c:pt idx="128">
                  <c:v>12.42</c:v>
                </c:pt>
                <c:pt idx="129">
                  <c:v>12.42</c:v>
                </c:pt>
                <c:pt idx="130">
                  <c:v>12.42</c:v>
                </c:pt>
                <c:pt idx="131">
                  <c:v>12.44</c:v>
                </c:pt>
                <c:pt idx="132">
                  <c:v>12.42</c:v>
                </c:pt>
                <c:pt idx="133">
                  <c:v>12.44</c:v>
                </c:pt>
                <c:pt idx="134">
                  <c:v>12.44</c:v>
                </c:pt>
                <c:pt idx="135">
                  <c:v>12.46</c:v>
                </c:pt>
                <c:pt idx="136">
                  <c:v>12.48</c:v>
                </c:pt>
                <c:pt idx="137">
                  <c:v>12.48</c:v>
                </c:pt>
                <c:pt idx="138">
                  <c:v>12.48</c:v>
                </c:pt>
                <c:pt idx="139">
                  <c:v>12.5</c:v>
                </c:pt>
                <c:pt idx="140">
                  <c:v>12.52</c:v>
                </c:pt>
                <c:pt idx="141">
                  <c:v>12.54</c:v>
                </c:pt>
                <c:pt idx="142">
                  <c:v>12.56</c:v>
                </c:pt>
                <c:pt idx="143">
                  <c:v>12.58</c:v>
                </c:pt>
                <c:pt idx="144">
                  <c:v>12.62</c:v>
                </c:pt>
                <c:pt idx="145">
                  <c:v>12.64</c:v>
                </c:pt>
                <c:pt idx="146">
                  <c:v>12.68</c:v>
                </c:pt>
                <c:pt idx="147">
                  <c:v>12.7</c:v>
                </c:pt>
                <c:pt idx="148">
                  <c:v>12.72</c:v>
                </c:pt>
                <c:pt idx="149">
                  <c:v>12.76</c:v>
                </c:pt>
                <c:pt idx="150">
                  <c:v>12.8</c:v>
                </c:pt>
                <c:pt idx="151">
                  <c:v>12.84</c:v>
                </c:pt>
                <c:pt idx="152">
                  <c:v>12.88</c:v>
                </c:pt>
                <c:pt idx="153">
                  <c:v>12.92</c:v>
                </c:pt>
                <c:pt idx="154">
                  <c:v>12.96</c:v>
                </c:pt>
                <c:pt idx="155">
                  <c:v>13</c:v>
                </c:pt>
                <c:pt idx="156">
                  <c:v>13</c:v>
                </c:pt>
                <c:pt idx="157">
                  <c:v>13.02</c:v>
                </c:pt>
                <c:pt idx="158">
                  <c:v>13.06</c:v>
                </c:pt>
                <c:pt idx="159">
                  <c:v>13.1</c:v>
                </c:pt>
                <c:pt idx="160">
                  <c:v>13.12</c:v>
                </c:pt>
                <c:pt idx="161">
                  <c:v>13.14</c:v>
                </c:pt>
                <c:pt idx="162">
                  <c:v>13.16</c:v>
                </c:pt>
                <c:pt idx="163">
                  <c:v>13.18</c:v>
                </c:pt>
                <c:pt idx="164">
                  <c:v>13.2</c:v>
                </c:pt>
                <c:pt idx="165">
                  <c:v>13.24</c:v>
                </c:pt>
                <c:pt idx="166">
                  <c:v>13.24</c:v>
                </c:pt>
                <c:pt idx="167">
                  <c:v>13.24</c:v>
                </c:pt>
                <c:pt idx="168">
                  <c:v>13.26</c:v>
                </c:pt>
                <c:pt idx="169">
                  <c:v>13.26</c:v>
                </c:pt>
                <c:pt idx="170">
                  <c:v>13.28</c:v>
                </c:pt>
                <c:pt idx="171">
                  <c:v>13.28</c:v>
                </c:pt>
                <c:pt idx="172">
                  <c:v>13.26</c:v>
                </c:pt>
                <c:pt idx="173">
                  <c:v>13.28</c:v>
                </c:pt>
                <c:pt idx="174">
                  <c:v>13.24</c:v>
                </c:pt>
                <c:pt idx="175">
                  <c:v>13.24</c:v>
                </c:pt>
                <c:pt idx="176">
                  <c:v>13.2</c:v>
                </c:pt>
                <c:pt idx="177">
                  <c:v>13.22</c:v>
                </c:pt>
                <c:pt idx="178">
                  <c:v>13.18</c:v>
                </c:pt>
                <c:pt idx="179">
                  <c:v>13.16</c:v>
                </c:pt>
                <c:pt idx="180">
                  <c:v>13.14</c:v>
                </c:pt>
                <c:pt idx="181">
                  <c:v>13.12</c:v>
                </c:pt>
                <c:pt idx="182">
                  <c:v>13.12</c:v>
                </c:pt>
                <c:pt idx="183">
                  <c:v>13.08</c:v>
                </c:pt>
                <c:pt idx="184">
                  <c:v>13.02</c:v>
                </c:pt>
                <c:pt idx="185">
                  <c:v>13.02</c:v>
                </c:pt>
                <c:pt idx="186">
                  <c:v>12.96</c:v>
                </c:pt>
                <c:pt idx="187">
                  <c:v>12.92</c:v>
                </c:pt>
                <c:pt idx="188">
                  <c:v>12.9</c:v>
                </c:pt>
                <c:pt idx="189">
                  <c:v>12.88</c:v>
                </c:pt>
                <c:pt idx="190">
                  <c:v>12.84</c:v>
                </c:pt>
                <c:pt idx="191">
                  <c:v>12.82</c:v>
                </c:pt>
                <c:pt idx="192">
                  <c:v>12.8</c:v>
                </c:pt>
                <c:pt idx="193">
                  <c:v>12.78</c:v>
                </c:pt>
                <c:pt idx="194">
                  <c:v>12.76</c:v>
                </c:pt>
                <c:pt idx="195">
                  <c:v>12.72</c:v>
                </c:pt>
                <c:pt idx="196">
                  <c:v>12.7</c:v>
                </c:pt>
                <c:pt idx="197">
                  <c:v>12.68</c:v>
                </c:pt>
                <c:pt idx="198">
                  <c:v>12.66</c:v>
                </c:pt>
                <c:pt idx="199">
                  <c:v>12.66</c:v>
                </c:pt>
                <c:pt idx="200">
                  <c:v>12.62</c:v>
                </c:pt>
                <c:pt idx="201">
                  <c:v>12.62</c:v>
                </c:pt>
                <c:pt idx="202">
                  <c:v>12.6</c:v>
                </c:pt>
                <c:pt idx="203">
                  <c:v>12.6</c:v>
                </c:pt>
                <c:pt idx="204">
                  <c:v>12.58</c:v>
                </c:pt>
                <c:pt idx="205">
                  <c:v>12.58</c:v>
                </c:pt>
                <c:pt idx="206">
                  <c:v>12.56</c:v>
                </c:pt>
                <c:pt idx="207">
                  <c:v>12.56</c:v>
                </c:pt>
                <c:pt idx="208">
                  <c:v>12.56</c:v>
                </c:pt>
                <c:pt idx="209">
                  <c:v>12.54</c:v>
                </c:pt>
                <c:pt idx="210">
                  <c:v>12.54</c:v>
                </c:pt>
                <c:pt idx="211">
                  <c:v>12.52</c:v>
                </c:pt>
                <c:pt idx="212">
                  <c:v>12.52</c:v>
                </c:pt>
                <c:pt idx="213">
                  <c:v>12.5</c:v>
                </c:pt>
                <c:pt idx="214">
                  <c:v>12.5</c:v>
                </c:pt>
                <c:pt idx="215">
                  <c:v>12.48</c:v>
                </c:pt>
                <c:pt idx="216">
                  <c:v>12.48</c:v>
                </c:pt>
                <c:pt idx="217">
                  <c:v>12.48</c:v>
                </c:pt>
                <c:pt idx="218">
                  <c:v>12.48</c:v>
                </c:pt>
                <c:pt idx="219">
                  <c:v>12.46</c:v>
                </c:pt>
                <c:pt idx="220">
                  <c:v>12.44</c:v>
                </c:pt>
                <c:pt idx="221">
                  <c:v>12.46</c:v>
                </c:pt>
                <c:pt idx="222">
                  <c:v>12.46</c:v>
                </c:pt>
                <c:pt idx="223">
                  <c:v>12.44</c:v>
                </c:pt>
                <c:pt idx="224">
                  <c:v>12.44</c:v>
                </c:pt>
                <c:pt idx="225">
                  <c:v>12.44</c:v>
                </c:pt>
                <c:pt idx="226">
                  <c:v>12.44</c:v>
                </c:pt>
                <c:pt idx="227">
                  <c:v>12.42</c:v>
                </c:pt>
                <c:pt idx="228">
                  <c:v>12.42</c:v>
                </c:pt>
                <c:pt idx="229">
                  <c:v>12.42</c:v>
                </c:pt>
                <c:pt idx="230">
                  <c:v>12.42</c:v>
                </c:pt>
                <c:pt idx="231">
                  <c:v>12.42</c:v>
                </c:pt>
                <c:pt idx="232">
                  <c:v>12.42</c:v>
                </c:pt>
                <c:pt idx="233">
                  <c:v>12.42</c:v>
                </c:pt>
                <c:pt idx="234">
                  <c:v>12.42</c:v>
                </c:pt>
                <c:pt idx="235">
                  <c:v>12.42</c:v>
                </c:pt>
                <c:pt idx="236">
                  <c:v>12.42</c:v>
                </c:pt>
                <c:pt idx="237">
                  <c:v>12.4</c:v>
                </c:pt>
                <c:pt idx="238">
                  <c:v>12.42</c:v>
                </c:pt>
                <c:pt idx="239">
                  <c:v>12.42</c:v>
                </c:pt>
                <c:pt idx="240">
                  <c:v>12.42</c:v>
                </c:pt>
                <c:pt idx="241">
                  <c:v>12.4</c:v>
                </c:pt>
                <c:pt idx="242">
                  <c:v>12.42</c:v>
                </c:pt>
                <c:pt idx="243">
                  <c:v>12.42</c:v>
                </c:pt>
                <c:pt idx="244">
                  <c:v>12.4</c:v>
                </c:pt>
                <c:pt idx="245">
                  <c:v>12.4</c:v>
                </c:pt>
                <c:pt idx="246">
                  <c:v>12.4</c:v>
                </c:pt>
                <c:pt idx="247">
                  <c:v>12.4</c:v>
                </c:pt>
                <c:pt idx="248">
                  <c:v>12.4</c:v>
                </c:pt>
                <c:pt idx="249">
                  <c:v>12.4</c:v>
                </c:pt>
                <c:pt idx="250">
                  <c:v>12.4</c:v>
                </c:pt>
                <c:pt idx="251">
                  <c:v>12.38</c:v>
                </c:pt>
                <c:pt idx="252">
                  <c:v>12.38</c:v>
                </c:pt>
                <c:pt idx="253">
                  <c:v>12.38</c:v>
                </c:pt>
                <c:pt idx="254">
                  <c:v>12.38</c:v>
                </c:pt>
                <c:pt idx="255">
                  <c:v>12.38</c:v>
                </c:pt>
                <c:pt idx="256">
                  <c:v>12.38</c:v>
                </c:pt>
                <c:pt idx="257">
                  <c:v>12.4</c:v>
                </c:pt>
                <c:pt idx="258">
                  <c:v>12.4</c:v>
                </c:pt>
                <c:pt idx="259">
                  <c:v>12.38</c:v>
                </c:pt>
                <c:pt idx="260">
                  <c:v>12.38</c:v>
                </c:pt>
                <c:pt idx="261">
                  <c:v>12.4</c:v>
                </c:pt>
                <c:pt idx="262">
                  <c:v>12.4</c:v>
                </c:pt>
                <c:pt idx="263">
                  <c:v>12.4</c:v>
                </c:pt>
                <c:pt idx="264">
                  <c:v>12.4</c:v>
                </c:pt>
                <c:pt idx="265">
                  <c:v>12.42</c:v>
                </c:pt>
                <c:pt idx="266">
                  <c:v>12.42</c:v>
                </c:pt>
                <c:pt idx="267">
                  <c:v>12.42</c:v>
                </c:pt>
                <c:pt idx="268">
                  <c:v>12.42</c:v>
                </c:pt>
                <c:pt idx="269">
                  <c:v>12.42</c:v>
                </c:pt>
                <c:pt idx="270">
                  <c:v>12.42</c:v>
                </c:pt>
                <c:pt idx="271">
                  <c:v>12.42</c:v>
                </c:pt>
                <c:pt idx="272">
                  <c:v>12.44</c:v>
                </c:pt>
                <c:pt idx="273">
                  <c:v>12.44</c:v>
                </c:pt>
                <c:pt idx="274">
                  <c:v>12.42</c:v>
                </c:pt>
                <c:pt idx="275">
                  <c:v>12.42</c:v>
                </c:pt>
                <c:pt idx="276">
                  <c:v>12.42</c:v>
                </c:pt>
                <c:pt idx="277">
                  <c:v>12.42</c:v>
                </c:pt>
                <c:pt idx="278">
                  <c:v>12.42</c:v>
                </c:pt>
                <c:pt idx="279">
                  <c:v>12.42</c:v>
                </c:pt>
                <c:pt idx="280">
                  <c:v>12.42</c:v>
                </c:pt>
                <c:pt idx="281">
                  <c:v>12.42</c:v>
                </c:pt>
                <c:pt idx="282">
                  <c:v>12.44</c:v>
                </c:pt>
                <c:pt idx="283">
                  <c:v>12.44</c:v>
                </c:pt>
                <c:pt idx="284">
                  <c:v>12.46</c:v>
                </c:pt>
                <c:pt idx="285">
                  <c:v>12.48</c:v>
                </c:pt>
                <c:pt idx="286">
                  <c:v>12.48</c:v>
                </c:pt>
                <c:pt idx="287">
                  <c:v>12.5</c:v>
                </c:pt>
                <c:pt idx="288">
                  <c:v>12.52</c:v>
                </c:pt>
                <c:pt idx="289">
                  <c:v>12.54</c:v>
                </c:pt>
                <c:pt idx="290">
                  <c:v>12.56</c:v>
                </c:pt>
                <c:pt idx="291">
                  <c:v>12.62</c:v>
                </c:pt>
                <c:pt idx="292">
                  <c:v>12.64</c:v>
                </c:pt>
                <c:pt idx="293">
                  <c:v>12.68</c:v>
                </c:pt>
                <c:pt idx="294">
                  <c:v>12.72</c:v>
                </c:pt>
                <c:pt idx="295">
                  <c:v>12.78</c:v>
                </c:pt>
                <c:pt idx="296">
                  <c:v>12.84</c:v>
                </c:pt>
                <c:pt idx="297">
                  <c:v>12.88</c:v>
                </c:pt>
                <c:pt idx="298">
                  <c:v>12.94</c:v>
                </c:pt>
                <c:pt idx="299">
                  <c:v>12.98</c:v>
                </c:pt>
                <c:pt idx="300">
                  <c:v>13.02</c:v>
                </c:pt>
                <c:pt idx="301">
                  <c:v>13.08</c:v>
                </c:pt>
                <c:pt idx="302">
                  <c:v>13.12</c:v>
                </c:pt>
                <c:pt idx="303">
                  <c:v>13.14</c:v>
                </c:pt>
                <c:pt idx="304">
                  <c:v>13.16</c:v>
                </c:pt>
                <c:pt idx="305">
                  <c:v>13.2</c:v>
                </c:pt>
                <c:pt idx="306">
                  <c:v>13.22</c:v>
                </c:pt>
                <c:pt idx="307">
                  <c:v>13.28</c:v>
                </c:pt>
                <c:pt idx="308">
                  <c:v>13.3</c:v>
                </c:pt>
                <c:pt idx="309">
                  <c:v>13.34</c:v>
                </c:pt>
                <c:pt idx="310">
                  <c:v>13.34</c:v>
                </c:pt>
                <c:pt idx="311">
                  <c:v>13.36</c:v>
                </c:pt>
                <c:pt idx="312">
                  <c:v>13.38</c:v>
                </c:pt>
                <c:pt idx="313">
                  <c:v>13.36</c:v>
                </c:pt>
                <c:pt idx="314">
                  <c:v>13.42</c:v>
                </c:pt>
                <c:pt idx="315">
                  <c:v>13.4</c:v>
                </c:pt>
                <c:pt idx="316">
                  <c:v>13.42</c:v>
                </c:pt>
                <c:pt idx="317">
                  <c:v>13.46</c:v>
                </c:pt>
                <c:pt idx="318">
                  <c:v>13.56</c:v>
                </c:pt>
                <c:pt idx="319">
                  <c:v>13.7</c:v>
                </c:pt>
                <c:pt idx="320">
                  <c:v>13.8</c:v>
                </c:pt>
                <c:pt idx="321">
                  <c:v>13.86</c:v>
                </c:pt>
                <c:pt idx="322">
                  <c:v>13.94</c:v>
                </c:pt>
                <c:pt idx="323">
                  <c:v>13.88</c:v>
                </c:pt>
                <c:pt idx="324">
                  <c:v>13.78</c:v>
                </c:pt>
                <c:pt idx="325">
                  <c:v>13.7</c:v>
                </c:pt>
                <c:pt idx="326">
                  <c:v>13.64</c:v>
                </c:pt>
                <c:pt idx="327">
                  <c:v>13.68</c:v>
                </c:pt>
                <c:pt idx="328">
                  <c:v>13.74</c:v>
                </c:pt>
                <c:pt idx="329">
                  <c:v>13.86</c:v>
                </c:pt>
                <c:pt idx="330">
                  <c:v>13.92</c:v>
                </c:pt>
                <c:pt idx="331">
                  <c:v>13.9</c:v>
                </c:pt>
                <c:pt idx="332">
                  <c:v>14.06</c:v>
                </c:pt>
                <c:pt idx="333">
                  <c:v>14.06</c:v>
                </c:pt>
                <c:pt idx="334">
                  <c:v>14.08</c:v>
                </c:pt>
                <c:pt idx="335">
                  <c:v>13.92</c:v>
                </c:pt>
                <c:pt idx="336">
                  <c:v>13.76</c:v>
                </c:pt>
                <c:pt idx="337">
                  <c:v>13.64</c:v>
                </c:pt>
                <c:pt idx="338">
                  <c:v>13.64</c:v>
                </c:pt>
                <c:pt idx="339">
                  <c:v>13.58</c:v>
                </c:pt>
                <c:pt idx="340">
                  <c:v>13.54</c:v>
                </c:pt>
                <c:pt idx="341">
                  <c:v>13.54</c:v>
                </c:pt>
                <c:pt idx="342">
                  <c:v>13.54</c:v>
                </c:pt>
                <c:pt idx="343">
                  <c:v>13.56</c:v>
                </c:pt>
                <c:pt idx="344">
                  <c:v>13.54</c:v>
                </c:pt>
                <c:pt idx="345">
                  <c:v>13.52</c:v>
                </c:pt>
                <c:pt idx="346">
                  <c:v>13.58</c:v>
                </c:pt>
                <c:pt idx="347">
                  <c:v>13.62</c:v>
                </c:pt>
                <c:pt idx="348">
                  <c:v>13.54</c:v>
                </c:pt>
                <c:pt idx="349">
                  <c:v>13.42</c:v>
                </c:pt>
                <c:pt idx="350">
                  <c:v>13.38</c:v>
                </c:pt>
                <c:pt idx="351">
                  <c:v>13.28</c:v>
                </c:pt>
                <c:pt idx="352">
                  <c:v>13.22</c:v>
                </c:pt>
                <c:pt idx="353">
                  <c:v>13.14</c:v>
                </c:pt>
                <c:pt idx="354">
                  <c:v>13.08</c:v>
                </c:pt>
                <c:pt idx="355">
                  <c:v>13.02</c:v>
                </c:pt>
                <c:pt idx="356">
                  <c:v>12.98</c:v>
                </c:pt>
                <c:pt idx="357">
                  <c:v>12.96</c:v>
                </c:pt>
                <c:pt idx="358">
                  <c:v>12.92</c:v>
                </c:pt>
                <c:pt idx="359">
                  <c:v>12.88</c:v>
                </c:pt>
                <c:pt idx="360">
                  <c:v>12.86</c:v>
                </c:pt>
                <c:pt idx="361">
                  <c:v>12.84</c:v>
                </c:pt>
                <c:pt idx="362">
                  <c:v>12.82</c:v>
                </c:pt>
                <c:pt idx="363">
                  <c:v>12.82</c:v>
                </c:pt>
                <c:pt idx="364">
                  <c:v>12.8</c:v>
                </c:pt>
                <c:pt idx="365">
                  <c:v>12.78</c:v>
                </c:pt>
                <c:pt idx="366">
                  <c:v>12.76</c:v>
                </c:pt>
                <c:pt idx="367">
                  <c:v>12.74</c:v>
                </c:pt>
                <c:pt idx="368">
                  <c:v>12.72</c:v>
                </c:pt>
                <c:pt idx="369">
                  <c:v>12.7</c:v>
                </c:pt>
                <c:pt idx="370">
                  <c:v>12.7</c:v>
                </c:pt>
                <c:pt idx="371">
                  <c:v>12.68</c:v>
                </c:pt>
                <c:pt idx="372">
                  <c:v>12.68</c:v>
                </c:pt>
                <c:pt idx="373">
                  <c:v>12.66</c:v>
                </c:pt>
                <c:pt idx="374">
                  <c:v>12.66</c:v>
                </c:pt>
                <c:pt idx="375">
                  <c:v>12.64</c:v>
                </c:pt>
                <c:pt idx="376">
                  <c:v>12.62</c:v>
                </c:pt>
                <c:pt idx="377">
                  <c:v>12.62</c:v>
                </c:pt>
                <c:pt idx="378">
                  <c:v>12.64</c:v>
                </c:pt>
                <c:pt idx="379">
                  <c:v>12.62</c:v>
                </c:pt>
                <c:pt idx="380">
                  <c:v>12.62</c:v>
                </c:pt>
                <c:pt idx="381">
                  <c:v>12.62</c:v>
                </c:pt>
                <c:pt idx="382">
                  <c:v>12.62</c:v>
                </c:pt>
                <c:pt idx="383">
                  <c:v>12.62</c:v>
                </c:pt>
                <c:pt idx="384">
                  <c:v>12.62</c:v>
                </c:pt>
                <c:pt idx="385">
                  <c:v>12.62</c:v>
                </c:pt>
                <c:pt idx="386">
                  <c:v>12.6</c:v>
                </c:pt>
                <c:pt idx="387">
                  <c:v>12.58</c:v>
                </c:pt>
                <c:pt idx="388">
                  <c:v>12.58</c:v>
                </c:pt>
                <c:pt idx="389">
                  <c:v>12.58</c:v>
                </c:pt>
                <c:pt idx="390">
                  <c:v>12.58</c:v>
                </c:pt>
                <c:pt idx="391">
                  <c:v>12.58</c:v>
                </c:pt>
                <c:pt idx="392">
                  <c:v>12.58</c:v>
                </c:pt>
                <c:pt idx="393">
                  <c:v>12.58</c:v>
                </c:pt>
                <c:pt idx="394">
                  <c:v>12.6</c:v>
                </c:pt>
                <c:pt idx="395">
                  <c:v>12.62</c:v>
                </c:pt>
                <c:pt idx="396">
                  <c:v>12.62</c:v>
                </c:pt>
                <c:pt idx="397">
                  <c:v>12.62</c:v>
                </c:pt>
                <c:pt idx="398">
                  <c:v>12.6</c:v>
                </c:pt>
                <c:pt idx="399">
                  <c:v>12.6</c:v>
                </c:pt>
                <c:pt idx="400">
                  <c:v>12.6</c:v>
                </c:pt>
                <c:pt idx="401">
                  <c:v>12.6</c:v>
                </c:pt>
                <c:pt idx="402">
                  <c:v>12.58</c:v>
                </c:pt>
                <c:pt idx="403">
                  <c:v>12.58</c:v>
                </c:pt>
                <c:pt idx="404">
                  <c:v>12.56</c:v>
                </c:pt>
                <c:pt idx="405">
                  <c:v>12.54</c:v>
                </c:pt>
                <c:pt idx="406">
                  <c:v>12.54</c:v>
                </c:pt>
                <c:pt idx="407">
                  <c:v>12.54</c:v>
                </c:pt>
                <c:pt idx="408">
                  <c:v>12.54</c:v>
                </c:pt>
                <c:pt idx="409">
                  <c:v>12.54</c:v>
                </c:pt>
                <c:pt idx="410">
                  <c:v>12.54</c:v>
                </c:pt>
                <c:pt idx="411">
                  <c:v>12.54</c:v>
                </c:pt>
                <c:pt idx="412">
                  <c:v>12.54</c:v>
                </c:pt>
                <c:pt idx="413">
                  <c:v>12.56</c:v>
                </c:pt>
                <c:pt idx="414">
                  <c:v>12.56</c:v>
                </c:pt>
                <c:pt idx="415">
                  <c:v>12.54</c:v>
                </c:pt>
                <c:pt idx="416">
                  <c:v>12.54</c:v>
                </c:pt>
                <c:pt idx="417">
                  <c:v>12.52</c:v>
                </c:pt>
                <c:pt idx="418">
                  <c:v>12.5</c:v>
                </c:pt>
                <c:pt idx="419">
                  <c:v>12.52</c:v>
                </c:pt>
                <c:pt idx="420">
                  <c:v>12.52</c:v>
                </c:pt>
                <c:pt idx="421">
                  <c:v>12.52</c:v>
                </c:pt>
                <c:pt idx="422">
                  <c:v>12.52</c:v>
                </c:pt>
                <c:pt idx="423">
                  <c:v>12.54</c:v>
                </c:pt>
                <c:pt idx="424">
                  <c:v>12.56</c:v>
                </c:pt>
                <c:pt idx="425">
                  <c:v>12.58</c:v>
                </c:pt>
                <c:pt idx="426">
                  <c:v>12.58</c:v>
                </c:pt>
                <c:pt idx="427">
                  <c:v>12.6</c:v>
                </c:pt>
                <c:pt idx="428">
                  <c:v>12.6</c:v>
                </c:pt>
                <c:pt idx="429">
                  <c:v>12.62</c:v>
                </c:pt>
                <c:pt idx="430">
                  <c:v>12.64</c:v>
                </c:pt>
                <c:pt idx="431">
                  <c:v>12.68</c:v>
                </c:pt>
                <c:pt idx="432">
                  <c:v>12.7</c:v>
                </c:pt>
                <c:pt idx="433">
                  <c:v>12.78</c:v>
                </c:pt>
                <c:pt idx="434">
                  <c:v>12.86</c:v>
                </c:pt>
                <c:pt idx="435">
                  <c:v>12.9</c:v>
                </c:pt>
                <c:pt idx="436">
                  <c:v>12.98</c:v>
                </c:pt>
                <c:pt idx="437">
                  <c:v>13.06</c:v>
                </c:pt>
                <c:pt idx="438">
                  <c:v>13.14</c:v>
                </c:pt>
                <c:pt idx="439">
                  <c:v>13.22</c:v>
                </c:pt>
                <c:pt idx="440">
                  <c:v>13.32</c:v>
                </c:pt>
                <c:pt idx="441">
                  <c:v>13.44</c:v>
                </c:pt>
                <c:pt idx="442">
                  <c:v>13.64</c:v>
                </c:pt>
                <c:pt idx="443">
                  <c:v>13.74</c:v>
                </c:pt>
                <c:pt idx="444">
                  <c:v>13.78</c:v>
                </c:pt>
                <c:pt idx="445">
                  <c:v>13.82</c:v>
                </c:pt>
                <c:pt idx="446">
                  <c:v>13.94</c:v>
                </c:pt>
                <c:pt idx="447">
                  <c:v>13.92</c:v>
                </c:pt>
                <c:pt idx="448">
                  <c:v>13.94</c:v>
                </c:pt>
                <c:pt idx="449">
                  <c:v>13.94</c:v>
                </c:pt>
                <c:pt idx="450">
                  <c:v>14</c:v>
                </c:pt>
                <c:pt idx="451">
                  <c:v>13.98</c:v>
                </c:pt>
                <c:pt idx="452">
                  <c:v>14</c:v>
                </c:pt>
                <c:pt idx="453">
                  <c:v>14.08</c:v>
                </c:pt>
                <c:pt idx="454">
                  <c:v>14.08</c:v>
                </c:pt>
                <c:pt idx="455">
                  <c:v>14.12</c:v>
                </c:pt>
                <c:pt idx="456">
                  <c:v>14.34</c:v>
                </c:pt>
                <c:pt idx="457">
                  <c:v>14.26</c:v>
                </c:pt>
                <c:pt idx="458">
                  <c:v>14.14</c:v>
                </c:pt>
                <c:pt idx="459">
                  <c:v>14.36</c:v>
                </c:pt>
                <c:pt idx="460">
                  <c:v>14.28</c:v>
                </c:pt>
                <c:pt idx="461">
                  <c:v>14.36</c:v>
                </c:pt>
                <c:pt idx="462">
                  <c:v>14.74</c:v>
                </c:pt>
                <c:pt idx="463">
                  <c:v>14.58</c:v>
                </c:pt>
                <c:pt idx="464">
                  <c:v>14.82</c:v>
                </c:pt>
                <c:pt idx="465">
                  <c:v>14.84</c:v>
                </c:pt>
                <c:pt idx="466">
                  <c:v>15.18</c:v>
                </c:pt>
                <c:pt idx="467">
                  <c:v>15.48</c:v>
                </c:pt>
                <c:pt idx="468">
                  <c:v>15.06</c:v>
                </c:pt>
                <c:pt idx="469">
                  <c:v>15.32</c:v>
                </c:pt>
                <c:pt idx="470">
                  <c:v>15.34</c:v>
                </c:pt>
                <c:pt idx="471">
                  <c:v>15.5</c:v>
                </c:pt>
                <c:pt idx="472">
                  <c:v>15.4</c:v>
                </c:pt>
                <c:pt idx="473">
                  <c:v>15.28</c:v>
                </c:pt>
                <c:pt idx="474">
                  <c:v>15.14</c:v>
                </c:pt>
                <c:pt idx="475">
                  <c:v>14.84</c:v>
                </c:pt>
                <c:pt idx="476">
                  <c:v>14.78</c:v>
                </c:pt>
                <c:pt idx="477">
                  <c:v>14.3</c:v>
                </c:pt>
                <c:pt idx="478">
                  <c:v>14.18</c:v>
                </c:pt>
                <c:pt idx="479">
                  <c:v>13.94</c:v>
                </c:pt>
                <c:pt idx="480">
                  <c:v>13.82</c:v>
                </c:pt>
                <c:pt idx="481">
                  <c:v>13.74</c:v>
                </c:pt>
                <c:pt idx="482">
                  <c:v>13.62</c:v>
                </c:pt>
                <c:pt idx="483">
                  <c:v>13.56</c:v>
                </c:pt>
                <c:pt idx="484">
                  <c:v>13.62</c:v>
                </c:pt>
                <c:pt idx="485">
                  <c:v>13.72</c:v>
                </c:pt>
                <c:pt idx="486">
                  <c:v>13.58</c:v>
                </c:pt>
                <c:pt idx="487">
                  <c:v>13.44</c:v>
                </c:pt>
                <c:pt idx="488">
                  <c:v>13.32</c:v>
                </c:pt>
                <c:pt idx="489">
                  <c:v>13.24</c:v>
                </c:pt>
                <c:pt idx="490">
                  <c:v>13.2</c:v>
                </c:pt>
                <c:pt idx="491">
                  <c:v>13.12</c:v>
                </c:pt>
                <c:pt idx="492">
                  <c:v>13.1</c:v>
                </c:pt>
                <c:pt idx="493">
                  <c:v>13.06</c:v>
                </c:pt>
                <c:pt idx="494">
                  <c:v>13.04</c:v>
                </c:pt>
                <c:pt idx="495">
                  <c:v>13.02</c:v>
                </c:pt>
                <c:pt idx="496">
                  <c:v>13</c:v>
                </c:pt>
                <c:pt idx="497">
                  <c:v>12.98</c:v>
                </c:pt>
                <c:pt idx="498">
                  <c:v>12.98</c:v>
                </c:pt>
                <c:pt idx="499">
                  <c:v>12.96</c:v>
                </c:pt>
                <c:pt idx="500">
                  <c:v>12.94</c:v>
                </c:pt>
                <c:pt idx="501">
                  <c:v>12.92</c:v>
                </c:pt>
                <c:pt idx="502">
                  <c:v>12.9</c:v>
                </c:pt>
                <c:pt idx="503">
                  <c:v>12.88</c:v>
                </c:pt>
                <c:pt idx="504">
                  <c:v>12.86</c:v>
                </c:pt>
                <c:pt idx="505">
                  <c:v>12.84</c:v>
                </c:pt>
                <c:pt idx="506">
                  <c:v>12.82</c:v>
                </c:pt>
                <c:pt idx="507">
                  <c:v>12.8</c:v>
                </c:pt>
                <c:pt idx="508">
                  <c:v>12.84</c:v>
                </c:pt>
                <c:pt idx="509">
                  <c:v>12.8</c:v>
                </c:pt>
                <c:pt idx="510">
                  <c:v>12.78</c:v>
                </c:pt>
                <c:pt idx="511">
                  <c:v>12.76</c:v>
                </c:pt>
                <c:pt idx="512">
                  <c:v>12.76</c:v>
                </c:pt>
                <c:pt idx="513">
                  <c:v>12.74</c:v>
                </c:pt>
                <c:pt idx="514">
                  <c:v>12.72</c:v>
                </c:pt>
                <c:pt idx="515">
                  <c:v>12.72</c:v>
                </c:pt>
                <c:pt idx="516">
                  <c:v>12.72</c:v>
                </c:pt>
                <c:pt idx="517">
                  <c:v>12.7</c:v>
                </c:pt>
                <c:pt idx="518">
                  <c:v>12.7</c:v>
                </c:pt>
                <c:pt idx="519">
                  <c:v>12.7</c:v>
                </c:pt>
                <c:pt idx="520">
                  <c:v>12.68</c:v>
                </c:pt>
                <c:pt idx="521">
                  <c:v>12.68</c:v>
                </c:pt>
                <c:pt idx="522">
                  <c:v>12.66</c:v>
                </c:pt>
                <c:pt idx="523">
                  <c:v>12.66</c:v>
                </c:pt>
                <c:pt idx="524">
                  <c:v>12.66</c:v>
                </c:pt>
                <c:pt idx="525">
                  <c:v>12.66</c:v>
                </c:pt>
                <c:pt idx="526">
                  <c:v>12.64</c:v>
                </c:pt>
                <c:pt idx="527">
                  <c:v>12.64</c:v>
                </c:pt>
                <c:pt idx="528">
                  <c:v>12.62</c:v>
                </c:pt>
                <c:pt idx="529">
                  <c:v>12.64</c:v>
                </c:pt>
                <c:pt idx="530">
                  <c:v>12.62</c:v>
                </c:pt>
                <c:pt idx="531">
                  <c:v>12.62</c:v>
                </c:pt>
                <c:pt idx="532">
                  <c:v>12.62</c:v>
                </c:pt>
                <c:pt idx="533">
                  <c:v>12.6</c:v>
                </c:pt>
                <c:pt idx="534">
                  <c:v>12.6</c:v>
                </c:pt>
                <c:pt idx="535">
                  <c:v>12.58</c:v>
                </c:pt>
                <c:pt idx="536">
                  <c:v>12.58</c:v>
                </c:pt>
                <c:pt idx="537">
                  <c:v>12.58</c:v>
                </c:pt>
                <c:pt idx="538">
                  <c:v>12.58</c:v>
                </c:pt>
                <c:pt idx="539">
                  <c:v>12.58</c:v>
                </c:pt>
                <c:pt idx="540">
                  <c:v>12.58</c:v>
                </c:pt>
                <c:pt idx="541">
                  <c:v>12.56</c:v>
                </c:pt>
                <c:pt idx="542">
                  <c:v>12.56</c:v>
                </c:pt>
                <c:pt idx="543">
                  <c:v>12.56</c:v>
                </c:pt>
                <c:pt idx="544">
                  <c:v>12.56</c:v>
                </c:pt>
                <c:pt idx="545">
                  <c:v>12.54</c:v>
                </c:pt>
                <c:pt idx="546">
                  <c:v>12.54</c:v>
                </c:pt>
                <c:pt idx="547">
                  <c:v>12.54</c:v>
                </c:pt>
                <c:pt idx="548">
                  <c:v>12.54</c:v>
                </c:pt>
                <c:pt idx="549">
                  <c:v>12.54</c:v>
                </c:pt>
                <c:pt idx="550">
                  <c:v>12.54</c:v>
                </c:pt>
                <c:pt idx="551">
                  <c:v>12.54</c:v>
                </c:pt>
                <c:pt idx="552">
                  <c:v>12.54</c:v>
                </c:pt>
                <c:pt idx="553">
                  <c:v>12.54</c:v>
                </c:pt>
                <c:pt idx="554">
                  <c:v>12.56</c:v>
                </c:pt>
                <c:pt idx="555">
                  <c:v>12.56</c:v>
                </c:pt>
                <c:pt idx="556">
                  <c:v>12.54</c:v>
                </c:pt>
                <c:pt idx="557">
                  <c:v>12.54</c:v>
                </c:pt>
                <c:pt idx="558">
                  <c:v>12.54</c:v>
                </c:pt>
                <c:pt idx="559">
                  <c:v>12.54</c:v>
                </c:pt>
                <c:pt idx="560">
                  <c:v>12.52</c:v>
                </c:pt>
                <c:pt idx="561">
                  <c:v>12.52</c:v>
                </c:pt>
                <c:pt idx="562">
                  <c:v>12.52</c:v>
                </c:pt>
                <c:pt idx="563">
                  <c:v>12.52</c:v>
                </c:pt>
                <c:pt idx="564">
                  <c:v>12.54</c:v>
                </c:pt>
                <c:pt idx="565">
                  <c:v>12.56</c:v>
                </c:pt>
                <c:pt idx="566">
                  <c:v>12.58</c:v>
                </c:pt>
                <c:pt idx="567">
                  <c:v>12.58</c:v>
                </c:pt>
                <c:pt idx="568">
                  <c:v>12.58</c:v>
                </c:pt>
                <c:pt idx="569">
                  <c:v>12.6</c:v>
                </c:pt>
                <c:pt idx="570">
                  <c:v>12.62</c:v>
                </c:pt>
                <c:pt idx="571">
                  <c:v>12.64</c:v>
                </c:pt>
                <c:pt idx="572">
                  <c:v>12.66</c:v>
                </c:pt>
                <c:pt idx="573">
                  <c:v>12.68</c:v>
                </c:pt>
                <c:pt idx="574">
                  <c:v>12.7</c:v>
                </c:pt>
                <c:pt idx="575">
                  <c:v>12.74</c:v>
                </c:pt>
                <c:pt idx="576">
                  <c:v>14.7</c:v>
                </c:pt>
                <c:pt idx="577">
                  <c:v>16.62</c:v>
                </c:pt>
                <c:pt idx="578">
                  <c:v>17.84</c:v>
                </c:pt>
              </c:numCache>
            </c:numRef>
          </c:yVal>
          <c:smooth val="1"/>
          <c:extLst>
            <c:ext xmlns:c16="http://schemas.microsoft.com/office/drawing/2014/chart" uri="{C3380CC4-5D6E-409C-BE32-E72D297353CC}">
              <c16:uniqueId val="{00000001-F276-4A91-81A5-9051B2ADC204}"/>
            </c:ext>
          </c:extLst>
        </c:ser>
        <c:ser>
          <c:idx val="5"/>
          <c:order val="2"/>
          <c:tx>
            <c:strRef>
              <c:f>BlueRuin_loggerdata!$H$4</c:f>
              <c:strCache>
                <c:ptCount val="1"/>
                <c:pt idx="0">
                  <c:v>T_A_1.9</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BlueRuin_loggerdata!$H$5:$H$942</c:f>
              <c:numCache>
                <c:formatCode>General</c:formatCode>
                <c:ptCount val="938"/>
                <c:pt idx="0">
                  <c:v>16.559999999999999</c:v>
                </c:pt>
                <c:pt idx="1">
                  <c:v>13.78</c:v>
                </c:pt>
                <c:pt idx="2">
                  <c:v>13.12</c:v>
                </c:pt>
                <c:pt idx="3">
                  <c:v>12.9</c:v>
                </c:pt>
                <c:pt idx="4">
                  <c:v>12.86</c:v>
                </c:pt>
                <c:pt idx="5">
                  <c:v>12.84</c:v>
                </c:pt>
                <c:pt idx="6">
                  <c:v>12.84</c:v>
                </c:pt>
                <c:pt idx="7">
                  <c:v>12.86</c:v>
                </c:pt>
                <c:pt idx="8">
                  <c:v>12.86</c:v>
                </c:pt>
                <c:pt idx="9">
                  <c:v>12.88</c:v>
                </c:pt>
                <c:pt idx="10">
                  <c:v>12.9</c:v>
                </c:pt>
                <c:pt idx="11">
                  <c:v>12.9</c:v>
                </c:pt>
                <c:pt idx="12">
                  <c:v>12.92</c:v>
                </c:pt>
                <c:pt idx="13">
                  <c:v>12.94</c:v>
                </c:pt>
                <c:pt idx="14">
                  <c:v>12.96</c:v>
                </c:pt>
                <c:pt idx="15">
                  <c:v>12.96</c:v>
                </c:pt>
                <c:pt idx="16">
                  <c:v>12.98</c:v>
                </c:pt>
                <c:pt idx="17">
                  <c:v>12.98</c:v>
                </c:pt>
                <c:pt idx="18">
                  <c:v>13</c:v>
                </c:pt>
                <c:pt idx="19">
                  <c:v>13.02</c:v>
                </c:pt>
                <c:pt idx="20">
                  <c:v>13.04</c:v>
                </c:pt>
                <c:pt idx="21">
                  <c:v>13.06</c:v>
                </c:pt>
                <c:pt idx="22">
                  <c:v>13.08</c:v>
                </c:pt>
                <c:pt idx="23">
                  <c:v>13.08</c:v>
                </c:pt>
                <c:pt idx="24">
                  <c:v>13.08</c:v>
                </c:pt>
                <c:pt idx="25">
                  <c:v>13.1</c:v>
                </c:pt>
                <c:pt idx="26">
                  <c:v>13.12</c:v>
                </c:pt>
                <c:pt idx="27">
                  <c:v>13.14</c:v>
                </c:pt>
                <c:pt idx="28">
                  <c:v>13.14</c:v>
                </c:pt>
                <c:pt idx="29">
                  <c:v>13.16</c:v>
                </c:pt>
                <c:pt idx="30">
                  <c:v>13.18</c:v>
                </c:pt>
                <c:pt idx="31">
                  <c:v>13.18</c:v>
                </c:pt>
                <c:pt idx="32">
                  <c:v>13.2</c:v>
                </c:pt>
                <c:pt idx="33">
                  <c:v>13.2</c:v>
                </c:pt>
                <c:pt idx="34">
                  <c:v>13.2</c:v>
                </c:pt>
                <c:pt idx="35">
                  <c:v>13.22</c:v>
                </c:pt>
                <c:pt idx="36">
                  <c:v>13.22</c:v>
                </c:pt>
                <c:pt idx="37">
                  <c:v>13.24</c:v>
                </c:pt>
                <c:pt idx="38">
                  <c:v>13.26</c:v>
                </c:pt>
                <c:pt idx="39">
                  <c:v>13.26</c:v>
                </c:pt>
                <c:pt idx="40">
                  <c:v>13.26</c:v>
                </c:pt>
                <c:pt idx="41">
                  <c:v>13.26</c:v>
                </c:pt>
                <c:pt idx="42">
                  <c:v>13.28</c:v>
                </c:pt>
                <c:pt idx="43">
                  <c:v>13.26</c:v>
                </c:pt>
                <c:pt idx="44">
                  <c:v>13.28</c:v>
                </c:pt>
                <c:pt idx="45">
                  <c:v>13.28</c:v>
                </c:pt>
                <c:pt idx="46">
                  <c:v>13.28</c:v>
                </c:pt>
                <c:pt idx="47">
                  <c:v>13.26</c:v>
                </c:pt>
                <c:pt idx="48">
                  <c:v>13.28</c:v>
                </c:pt>
                <c:pt idx="49">
                  <c:v>13.28</c:v>
                </c:pt>
                <c:pt idx="50">
                  <c:v>13.28</c:v>
                </c:pt>
                <c:pt idx="51">
                  <c:v>13.26</c:v>
                </c:pt>
                <c:pt idx="52">
                  <c:v>13.24</c:v>
                </c:pt>
                <c:pt idx="53">
                  <c:v>13.2</c:v>
                </c:pt>
                <c:pt idx="54">
                  <c:v>13.18</c:v>
                </c:pt>
                <c:pt idx="55">
                  <c:v>13.18</c:v>
                </c:pt>
                <c:pt idx="56">
                  <c:v>13.16</c:v>
                </c:pt>
                <c:pt idx="57">
                  <c:v>13.16</c:v>
                </c:pt>
                <c:pt idx="58">
                  <c:v>13.14</c:v>
                </c:pt>
                <c:pt idx="59">
                  <c:v>13.12</c:v>
                </c:pt>
                <c:pt idx="60">
                  <c:v>13.1</c:v>
                </c:pt>
                <c:pt idx="61">
                  <c:v>13.08</c:v>
                </c:pt>
                <c:pt idx="62">
                  <c:v>13.06</c:v>
                </c:pt>
                <c:pt idx="63">
                  <c:v>13.04</c:v>
                </c:pt>
                <c:pt idx="64">
                  <c:v>13.02</c:v>
                </c:pt>
                <c:pt idx="65">
                  <c:v>13.02</c:v>
                </c:pt>
                <c:pt idx="66">
                  <c:v>12.98</c:v>
                </c:pt>
                <c:pt idx="67">
                  <c:v>12.96</c:v>
                </c:pt>
                <c:pt idx="68">
                  <c:v>12.96</c:v>
                </c:pt>
                <c:pt idx="69">
                  <c:v>12.94</c:v>
                </c:pt>
                <c:pt idx="70">
                  <c:v>12.9</c:v>
                </c:pt>
                <c:pt idx="71">
                  <c:v>12.9</c:v>
                </c:pt>
                <c:pt idx="72">
                  <c:v>12.9</c:v>
                </c:pt>
                <c:pt idx="73">
                  <c:v>12.9</c:v>
                </c:pt>
                <c:pt idx="74">
                  <c:v>12.86</c:v>
                </c:pt>
                <c:pt idx="75">
                  <c:v>12.86</c:v>
                </c:pt>
                <c:pt idx="76">
                  <c:v>12.84</c:v>
                </c:pt>
                <c:pt idx="77">
                  <c:v>12.82</c:v>
                </c:pt>
                <c:pt idx="78">
                  <c:v>12.8</c:v>
                </c:pt>
                <c:pt idx="79">
                  <c:v>12.78</c:v>
                </c:pt>
                <c:pt idx="80">
                  <c:v>12.78</c:v>
                </c:pt>
                <c:pt idx="81">
                  <c:v>12.76</c:v>
                </c:pt>
                <c:pt idx="82">
                  <c:v>12.72</c:v>
                </c:pt>
                <c:pt idx="83">
                  <c:v>12.72</c:v>
                </c:pt>
                <c:pt idx="84">
                  <c:v>12.7</c:v>
                </c:pt>
                <c:pt idx="85">
                  <c:v>12.66</c:v>
                </c:pt>
                <c:pt idx="86">
                  <c:v>12.64</c:v>
                </c:pt>
                <c:pt idx="87">
                  <c:v>12.64</c:v>
                </c:pt>
                <c:pt idx="88">
                  <c:v>12.62</c:v>
                </c:pt>
                <c:pt idx="89">
                  <c:v>12.62</c:v>
                </c:pt>
                <c:pt idx="90">
                  <c:v>12.62</c:v>
                </c:pt>
                <c:pt idx="91">
                  <c:v>12.6</c:v>
                </c:pt>
                <c:pt idx="92">
                  <c:v>12.6</c:v>
                </c:pt>
                <c:pt idx="93">
                  <c:v>12.62</c:v>
                </c:pt>
                <c:pt idx="94">
                  <c:v>12.62</c:v>
                </c:pt>
                <c:pt idx="95">
                  <c:v>12.62</c:v>
                </c:pt>
                <c:pt idx="96">
                  <c:v>12.6</c:v>
                </c:pt>
                <c:pt idx="97">
                  <c:v>12.6</c:v>
                </c:pt>
                <c:pt idx="98">
                  <c:v>12.58</c:v>
                </c:pt>
                <c:pt idx="99">
                  <c:v>12.58</c:v>
                </c:pt>
                <c:pt idx="100">
                  <c:v>12.58</c:v>
                </c:pt>
                <c:pt idx="101">
                  <c:v>12.58</c:v>
                </c:pt>
                <c:pt idx="102">
                  <c:v>12.58</c:v>
                </c:pt>
                <c:pt idx="103">
                  <c:v>12.58</c:v>
                </c:pt>
                <c:pt idx="104">
                  <c:v>12.58</c:v>
                </c:pt>
                <c:pt idx="105">
                  <c:v>12.58</c:v>
                </c:pt>
                <c:pt idx="106">
                  <c:v>12.56</c:v>
                </c:pt>
                <c:pt idx="107">
                  <c:v>12.56</c:v>
                </c:pt>
                <c:pt idx="108">
                  <c:v>12.54</c:v>
                </c:pt>
                <c:pt idx="109">
                  <c:v>12.56</c:v>
                </c:pt>
                <c:pt idx="110">
                  <c:v>12.56</c:v>
                </c:pt>
                <c:pt idx="111">
                  <c:v>12.58</c:v>
                </c:pt>
                <c:pt idx="112">
                  <c:v>12.58</c:v>
                </c:pt>
                <c:pt idx="113">
                  <c:v>12.58</c:v>
                </c:pt>
                <c:pt idx="114">
                  <c:v>12.58</c:v>
                </c:pt>
                <c:pt idx="115">
                  <c:v>12.58</c:v>
                </c:pt>
                <c:pt idx="116">
                  <c:v>12.56</c:v>
                </c:pt>
                <c:pt idx="117">
                  <c:v>12.58</c:v>
                </c:pt>
                <c:pt idx="118">
                  <c:v>12.56</c:v>
                </c:pt>
                <c:pt idx="119">
                  <c:v>12.56</c:v>
                </c:pt>
                <c:pt idx="120">
                  <c:v>12.54</c:v>
                </c:pt>
                <c:pt idx="121">
                  <c:v>12.54</c:v>
                </c:pt>
                <c:pt idx="122">
                  <c:v>12.56</c:v>
                </c:pt>
                <c:pt idx="123">
                  <c:v>12.54</c:v>
                </c:pt>
                <c:pt idx="124">
                  <c:v>12.54</c:v>
                </c:pt>
                <c:pt idx="125">
                  <c:v>12.52</c:v>
                </c:pt>
                <c:pt idx="126">
                  <c:v>12.52</c:v>
                </c:pt>
                <c:pt idx="127">
                  <c:v>12.52</c:v>
                </c:pt>
                <c:pt idx="128">
                  <c:v>12.52</c:v>
                </c:pt>
                <c:pt idx="129">
                  <c:v>12.5</c:v>
                </c:pt>
                <c:pt idx="130">
                  <c:v>12.5</c:v>
                </c:pt>
                <c:pt idx="131">
                  <c:v>12.48</c:v>
                </c:pt>
                <c:pt idx="132">
                  <c:v>12.52</c:v>
                </c:pt>
                <c:pt idx="133">
                  <c:v>12.52</c:v>
                </c:pt>
                <c:pt idx="134">
                  <c:v>12.54</c:v>
                </c:pt>
                <c:pt idx="135">
                  <c:v>12.52</c:v>
                </c:pt>
                <c:pt idx="136">
                  <c:v>12.5</c:v>
                </c:pt>
                <c:pt idx="137">
                  <c:v>12.5</c:v>
                </c:pt>
                <c:pt idx="138">
                  <c:v>12.48</c:v>
                </c:pt>
                <c:pt idx="139">
                  <c:v>12.5</c:v>
                </c:pt>
                <c:pt idx="140">
                  <c:v>12.5</c:v>
                </c:pt>
                <c:pt idx="141">
                  <c:v>12.54</c:v>
                </c:pt>
                <c:pt idx="142">
                  <c:v>12.56</c:v>
                </c:pt>
                <c:pt idx="143">
                  <c:v>12.6</c:v>
                </c:pt>
                <c:pt idx="144">
                  <c:v>12.6</c:v>
                </c:pt>
                <c:pt idx="145">
                  <c:v>12.6</c:v>
                </c:pt>
                <c:pt idx="146">
                  <c:v>12.64</c:v>
                </c:pt>
                <c:pt idx="147">
                  <c:v>12.66</c:v>
                </c:pt>
                <c:pt idx="148">
                  <c:v>12.66</c:v>
                </c:pt>
                <c:pt idx="149">
                  <c:v>12.68</c:v>
                </c:pt>
                <c:pt idx="150">
                  <c:v>12.68</c:v>
                </c:pt>
                <c:pt idx="151">
                  <c:v>12.7</c:v>
                </c:pt>
                <c:pt idx="152">
                  <c:v>12.74</c:v>
                </c:pt>
                <c:pt idx="153">
                  <c:v>12.74</c:v>
                </c:pt>
                <c:pt idx="154">
                  <c:v>12.76</c:v>
                </c:pt>
                <c:pt idx="155">
                  <c:v>12.74</c:v>
                </c:pt>
                <c:pt idx="156">
                  <c:v>12.78</c:v>
                </c:pt>
                <c:pt idx="157">
                  <c:v>12.74</c:v>
                </c:pt>
                <c:pt idx="158">
                  <c:v>12.76</c:v>
                </c:pt>
                <c:pt idx="159">
                  <c:v>12.8</c:v>
                </c:pt>
                <c:pt idx="160">
                  <c:v>12.82</c:v>
                </c:pt>
                <c:pt idx="161">
                  <c:v>12.78</c:v>
                </c:pt>
                <c:pt idx="162">
                  <c:v>12.74</c:v>
                </c:pt>
                <c:pt idx="163">
                  <c:v>12.78</c:v>
                </c:pt>
                <c:pt idx="164">
                  <c:v>12.8</c:v>
                </c:pt>
                <c:pt idx="165">
                  <c:v>12.8</c:v>
                </c:pt>
                <c:pt idx="166">
                  <c:v>12.82</c:v>
                </c:pt>
                <c:pt idx="167">
                  <c:v>12.8</c:v>
                </c:pt>
                <c:pt idx="168">
                  <c:v>12.82</c:v>
                </c:pt>
                <c:pt idx="169">
                  <c:v>12.82</c:v>
                </c:pt>
                <c:pt idx="170">
                  <c:v>12.86</c:v>
                </c:pt>
                <c:pt idx="171">
                  <c:v>12.88</c:v>
                </c:pt>
                <c:pt idx="172">
                  <c:v>12.88</c:v>
                </c:pt>
                <c:pt idx="173">
                  <c:v>12.9</c:v>
                </c:pt>
                <c:pt idx="174">
                  <c:v>12.9</c:v>
                </c:pt>
                <c:pt idx="175">
                  <c:v>12.94</c:v>
                </c:pt>
                <c:pt idx="176">
                  <c:v>12.96</c:v>
                </c:pt>
                <c:pt idx="177">
                  <c:v>12.96</c:v>
                </c:pt>
                <c:pt idx="178">
                  <c:v>12.96</c:v>
                </c:pt>
                <c:pt idx="179">
                  <c:v>12.94</c:v>
                </c:pt>
                <c:pt idx="180">
                  <c:v>12.96</c:v>
                </c:pt>
                <c:pt idx="181">
                  <c:v>12.96</c:v>
                </c:pt>
                <c:pt idx="182">
                  <c:v>12.96</c:v>
                </c:pt>
                <c:pt idx="183">
                  <c:v>12.96</c:v>
                </c:pt>
                <c:pt idx="184">
                  <c:v>13</c:v>
                </c:pt>
                <c:pt idx="185">
                  <c:v>12.98</c:v>
                </c:pt>
                <c:pt idx="186">
                  <c:v>12.96</c:v>
                </c:pt>
                <c:pt idx="187">
                  <c:v>12.94</c:v>
                </c:pt>
                <c:pt idx="188">
                  <c:v>12.92</c:v>
                </c:pt>
                <c:pt idx="189">
                  <c:v>12.9</c:v>
                </c:pt>
                <c:pt idx="190">
                  <c:v>12.88</c:v>
                </c:pt>
                <c:pt idx="191">
                  <c:v>12.86</c:v>
                </c:pt>
                <c:pt idx="192">
                  <c:v>12.84</c:v>
                </c:pt>
                <c:pt idx="193">
                  <c:v>12.82</c:v>
                </c:pt>
                <c:pt idx="194">
                  <c:v>12.8</c:v>
                </c:pt>
                <c:pt idx="195">
                  <c:v>12.78</c:v>
                </c:pt>
                <c:pt idx="196">
                  <c:v>12.76</c:v>
                </c:pt>
                <c:pt idx="197">
                  <c:v>12.74</c:v>
                </c:pt>
                <c:pt idx="198">
                  <c:v>12.72</c:v>
                </c:pt>
                <c:pt idx="199">
                  <c:v>12.7</c:v>
                </c:pt>
                <c:pt idx="200">
                  <c:v>12.68</c:v>
                </c:pt>
                <c:pt idx="201">
                  <c:v>12.66</c:v>
                </c:pt>
                <c:pt idx="202">
                  <c:v>12.66</c:v>
                </c:pt>
                <c:pt idx="203">
                  <c:v>12.64</c:v>
                </c:pt>
                <c:pt idx="204">
                  <c:v>12.62</c:v>
                </c:pt>
                <c:pt idx="205">
                  <c:v>12.6</c:v>
                </c:pt>
                <c:pt idx="206">
                  <c:v>12.58</c:v>
                </c:pt>
                <c:pt idx="207">
                  <c:v>12.58</c:v>
                </c:pt>
                <c:pt idx="208">
                  <c:v>12.58</c:v>
                </c:pt>
                <c:pt idx="209">
                  <c:v>12.58</c:v>
                </c:pt>
                <c:pt idx="210">
                  <c:v>12.56</c:v>
                </c:pt>
                <c:pt idx="211">
                  <c:v>12.56</c:v>
                </c:pt>
                <c:pt idx="212">
                  <c:v>12.54</c:v>
                </c:pt>
                <c:pt idx="213">
                  <c:v>12.54</c:v>
                </c:pt>
                <c:pt idx="214">
                  <c:v>12.58</c:v>
                </c:pt>
                <c:pt idx="215">
                  <c:v>12.54</c:v>
                </c:pt>
                <c:pt idx="216">
                  <c:v>12.52</c:v>
                </c:pt>
                <c:pt idx="217">
                  <c:v>12.52</c:v>
                </c:pt>
                <c:pt idx="218">
                  <c:v>12.5</c:v>
                </c:pt>
                <c:pt idx="219">
                  <c:v>12.48</c:v>
                </c:pt>
                <c:pt idx="220">
                  <c:v>12.48</c:v>
                </c:pt>
                <c:pt idx="221">
                  <c:v>12.48</c:v>
                </c:pt>
                <c:pt idx="222">
                  <c:v>12.48</c:v>
                </c:pt>
                <c:pt idx="223">
                  <c:v>12.48</c:v>
                </c:pt>
                <c:pt idx="224">
                  <c:v>12.46</c:v>
                </c:pt>
                <c:pt idx="225">
                  <c:v>12.46</c:v>
                </c:pt>
                <c:pt idx="226">
                  <c:v>12.46</c:v>
                </c:pt>
                <c:pt idx="227">
                  <c:v>12.44</c:v>
                </c:pt>
                <c:pt idx="228">
                  <c:v>12.48</c:v>
                </c:pt>
                <c:pt idx="229">
                  <c:v>12.5</c:v>
                </c:pt>
                <c:pt idx="230">
                  <c:v>12.5</c:v>
                </c:pt>
                <c:pt idx="231">
                  <c:v>12.5</c:v>
                </c:pt>
                <c:pt idx="232">
                  <c:v>12.48</c:v>
                </c:pt>
                <c:pt idx="233">
                  <c:v>12.52</c:v>
                </c:pt>
                <c:pt idx="234">
                  <c:v>12.56</c:v>
                </c:pt>
                <c:pt idx="235">
                  <c:v>12.54</c:v>
                </c:pt>
                <c:pt idx="236">
                  <c:v>12.54</c:v>
                </c:pt>
                <c:pt idx="237">
                  <c:v>12.54</c:v>
                </c:pt>
                <c:pt idx="238">
                  <c:v>12.54</c:v>
                </c:pt>
                <c:pt idx="239">
                  <c:v>12.52</c:v>
                </c:pt>
                <c:pt idx="240">
                  <c:v>12.54</c:v>
                </c:pt>
                <c:pt idx="241">
                  <c:v>12.58</c:v>
                </c:pt>
                <c:pt idx="242">
                  <c:v>12.56</c:v>
                </c:pt>
                <c:pt idx="243">
                  <c:v>12.54</c:v>
                </c:pt>
                <c:pt idx="244">
                  <c:v>12.52</c:v>
                </c:pt>
                <c:pt idx="245">
                  <c:v>12.5</c:v>
                </c:pt>
                <c:pt idx="246">
                  <c:v>12.48</c:v>
                </c:pt>
                <c:pt idx="247">
                  <c:v>12.46</c:v>
                </c:pt>
                <c:pt idx="248">
                  <c:v>12.46</c:v>
                </c:pt>
                <c:pt idx="249">
                  <c:v>12.48</c:v>
                </c:pt>
                <c:pt idx="250">
                  <c:v>12.48</c:v>
                </c:pt>
                <c:pt idx="251">
                  <c:v>12.48</c:v>
                </c:pt>
                <c:pt idx="252">
                  <c:v>12.48</c:v>
                </c:pt>
                <c:pt idx="253">
                  <c:v>12.48</c:v>
                </c:pt>
                <c:pt idx="254">
                  <c:v>12.46</c:v>
                </c:pt>
                <c:pt idx="255">
                  <c:v>12.48</c:v>
                </c:pt>
                <c:pt idx="256">
                  <c:v>12.48</c:v>
                </c:pt>
                <c:pt idx="257">
                  <c:v>12.48</c:v>
                </c:pt>
                <c:pt idx="258">
                  <c:v>12.5</c:v>
                </c:pt>
                <c:pt idx="259">
                  <c:v>12.52</c:v>
                </c:pt>
                <c:pt idx="260">
                  <c:v>12.5</c:v>
                </c:pt>
                <c:pt idx="261">
                  <c:v>12.5</c:v>
                </c:pt>
                <c:pt idx="262">
                  <c:v>12.5</c:v>
                </c:pt>
                <c:pt idx="263">
                  <c:v>12.52</c:v>
                </c:pt>
                <c:pt idx="264">
                  <c:v>12.52</c:v>
                </c:pt>
                <c:pt idx="265">
                  <c:v>12.52</c:v>
                </c:pt>
                <c:pt idx="266">
                  <c:v>12.52</c:v>
                </c:pt>
                <c:pt idx="267">
                  <c:v>12.54</c:v>
                </c:pt>
                <c:pt idx="268">
                  <c:v>12.54</c:v>
                </c:pt>
                <c:pt idx="269">
                  <c:v>12.54</c:v>
                </c:pt>
                <c:pt idx="270">
                  <c:v>12.56</c:v>
                </c:pt>
                <c:pt idx="271">
                  <c:v>12.56</c:v>
                </c:pt>
                <c:pt idx="272">
                  <c:v>12.56</c:v>
                </c:pt>
                <c:pt idx="273">
                  <c:v>12.54</c:v>
                </c:pt>
                <c:pt idx="274">
                  <c:v>12.54</c:v>
                </c:pt>
                <c:pt idx="275">
                  <c:v>12.54</c:v>
                </c:pt>
                <c:pt idx="276">
                  <c:v>12.54</c:v>
                </c:pt>
                <c:pt idx="277">
                  <c:v>12.52</c:v>
                </c:pt>
                <c:pt idx="278">
                  <c:v>12.52</c:v>
                </c:pt>
                <c:pt idx="279">
                  <c:v>12.52</c:v>
                </c:pt>
                <c:pt idx="280">
                  <c:v>12.52</c:v>
                </c:pt>
                <c:pt idx="281">
                  <c:v>12.54</c:v>
                </c:pt>
                <c:pt idx="282">
                  <c:v>12.54</c:v>
                </c:pt>
                <c:pt idx="283">
                  <c:v>12.54</c:v>
                </c:pt>
                <c:pt idx="284">
                  <c:v>12.56</c:v>
                </c:pt>
                <c:pt idx="285">
                  <c:v>12.58</c:v>
                </c:pt>
                <c:pt idx="286">
                  <c:v>12.58</c:v>
                </c:pt>
                <c:pt idx="287">
                  <c:v>12.6</c:v>
                </c:pt>
                <c:pt idx="288">
                  <c:v>12.6</c:v>
                </c:pt>
                <c:pt idx="289">
                  <c:v>12.58</c:v>
                </c:pt>
                <c:pt idx="290">
                  <c:v>12.6</c:v>
                </c:pt>
                <c:pt idx="291">
                  <c:v>12.64</c:v>
                </c:pt>
                <c:pt idx="292">
                  <c:v>12.62</c:v>
                </c:pt>
                <c:pt idx="293">
                  <c:v>12.66</c:v>
                </c:pt>
                <c:pt idx="294">
                  <c:v>12.66</c:v>
                </c:pt>
                <c:pt idx="295">
                  <c:v>12.7</c:v>
                </c:pt>
                <c:pt idx="296">
                  <c:v>12.66</c:v>
                </c:pt>
                <c:pt idx="297">
                  <c:v>12.7</c:v>
                </c:pt>
                <c:pt idx="298">
                  <c:v>12.72</c:v>
                </c:pt>
                <c:pt idx="299">
                  <c:v>12.7</c:v>
                </c:pt>
                <c:pt idx="300">
                  <c:v>12.72</c:v>
                </c:pt>
                <c:pt idx="301">
                  <c:v>12.7</c:v>
                </c:pt>
                <c:pt idx="302">
                  <c:v>12.72</c:v>
                </c:pt>
                <c:pt idx="303">
                  <c:v>12.74</c:v>
                </c:pt>
                <c:pt idx="304">
                  <c:v>12.76</c:v>
                </c:pt>
                <c:pt idx="305">
                  <c:v>12.78</c:v>
                </c:pt>
                <c:pt idx="306">
                  <c:v>12.78</c:v>
                </c:pt>
                <c:pt idx="307">
                  <c:v>12.78</c:v>
                </c:pt>
                <c:pt idx="308">
                  <c:v>12.78</c:v>
                </c:pt>
                <c:pt idx="309">
                  <c:v>12.8</c:v>
                </c:pt>
                <c:pt idx="310">
                  <c:v>12.8</c:v>
                </c:pt>
                <c:pt idx="311">
                  <c:v>12.82</c:v>
                </c:pt>
                <c:pt idx="312">
                  <c:v>12.82</c:v>
                </c:pt>
                <c:pt idx="313">
                  <c:v>12.84</c:v>
                </c:pt>
                <c:pt idx="314">
                  <c:v>12.86</c:v>
                </c:pt>
                <c:pt idx="315">
                  <c:v>12.86</c:v>
                </c:pt>
                <c:pt idx="316">
                  <c:v>12.88</c:v>
                </c:pt>
                <c:pt idx="317">
                  <c:v>12.88</c:v>
                </c:pt>
                <c:pt idx="318">
                  <c:v>12.88</c:v>
                </c:pt>
                <c:pt idx="319">
                  <c:v>12.88</c:v>
                </c:pt>
                <c:pt idx="320">
                  <c:v>12.92</c:v>
                </c:pt>
                <c:pt idx="321">
                  <c:v>12.94</c:v>
                </c:pt>
                <c:pt idx="322">
                  <c:v>12.94</c:v>
                </c:pt>
                <c:pt idx="323">
                  <c:v>12.96</c:v>
                </c:pt>
                <c:pt idx="324">
                  <c:v>12.98</c:v>
                </c:pt>
                <c:pt idx="325">
                  <c:v>12.96</c:v>
                </c:pt>
                <c:pt idx="326">
                  <c:v>12.98</c:v>
                </c:pt>
                <c:pt idx="327">
                  <c:v>13</c:v>
                </c:pt>
                <c:pt idx="328">
                  <c:v>13</c:v>
                </c:pt>
                <c:pt idx="329">
                  <c:v>13.02</c:v>
                </c:pt>
                <c:pt idx="330">
                  <c:v>13.04</c:v>
                </c:pt>
                <c:pt idx="331">
                  <c:v>13.04</c:v>
                </c:pt>
                <c:pt idx="332">
                  <c:v>13.06</c:v>
                </c:pt>
                <c:pt idx="333">
                  <c:v>13.08</c:v>
                </c:pt>
                <c:pt idx="334">
                  <c:v>13.08</c:v>
                </c:pt>
                <c:pt idx="335">
                  <c:v>13.08</c:v>
                </c:pt>
                <c:pt idx="336">
                  <c:v>13.1</c:v>
                </c:pt>
                <c:pt idx="337">
                  <c:v>13.12</c:v>
                </c:pt>
                <c:pt idx="338">
                  <c:v>13.14</c:v>
                </c:pt>
                <c:pt idx="339">
                  <c:v>13.14</c:v>
                </c:pt>
                <c:pt idx="340">
                  <c:v>13.14</c:v>
                </c:pt>
                <c:pt idx="341">
                  <c:v>13.14</c:v>
                </c:pt>
                <c:pt idx="342">
                  <c:v>13.14</c:v>
                </c:pt>
                <c:pt idx="343">
                  <c:v>13.14</c:v>
                </c:pt>
                <c:pt idx="344">
                  <c:v>13.16</c:v>
                </c:pt>
                <c:pt idx="345">
                  <c:v>13.16</c:v>
                </c:pt>
                <c:pt idx="346">
                  <c:v>13.16</c:v>
                </c:pt>
                <c:pt idx="347">
                  <c:v>13.16</c:v>
                </c:pt>
                <c:pt idx="348">
                  <c:v>13.16</c:v>
                </c:pt>
                <c:pt idx="349">
                  <c:v>13.16</c:v>
                </c:pt>
                <c:pt idx="350">
                  <c:v>13.14</c:v>
                </c:pt>
                <c:pt idx="351">
                  <c:v>13.12</c:v>
                </c:pt>
                <c:pt idx="352">
                  <c:v>13.1</c:v>
                </c:pt>
                <c:pt idx="353">
                  <c:v>13.08</c:v>
                </c:pt>
                <c:pt idx="354">
                  <c:v>13.06</c:v>
                </c:pt>
                <c:pt idx="355">
                  <c:v>13.04</c:v>
                </c:pt>
                <c:pt idx="356">
                  <c:v>13.02</c:v>
                </c:pt>
                <c:pt idx="357">
                  <c:v>13</c:v>
                </c:pt>
                <c:pt idx="358">
                  <c:v>12.98</c:v>
                </c:pt>
                <c:pt idx="359">
                  <c:v>12.96</c:v>
                </c:pt>
                <c:pt idx="360">
                  <c:v>12.92</c:v>
                </c:pt>
                <c:pt idx="361">
                  <c:v>12.92</c:v>
                </c:pt>
                <c:pt idx="362">
                  <c:v>12.9</c:v>
                </c:pt>
                <c:pt idx="363">
                  <c:v>12.88</c:v>
                </c:pt>
                <c:pt idx="364">
                  <c:v>12.86</c:v>
                </c:pt>
                <c:pt idx="365">
                  <c:v>12.86</c:v>
                </c:pt>
                <c:pt idx="366">
                  <c:v>12.84</c:v>
                </c:pt>
                <c:pt idx="367">
                  <c:v>12.82</c:v>
                </c:pt>
                <c:pt idx="368">
                  <c:v>12.8</c:v>
                </c:pt>
                <c:pt idx="369">
                  <c:v>12.78</c:v>
                </c:pt>
                <c:pt idx="370">
                  <c:v>12.76</c:v>
                </c:pt>
                <c:pt idx="371">
                  <c:v>12.74</c:v>
                </c:pt>
                <c:pt idx="372">
                  <c:v>12.74</c:v>
                </c:pt>
                <c:pt idx="373">
                  <c:v>12.72</c:v>
                </c:pt>
                <c:pt idx="374">
                  <c:v>12.7</c:v>
                </c:pt>
                <c:pt idx="375">
                  <c:v>12.68</c:v>
                </c:pt>
                <c:pt idx="376">
                  <c:v>12.68</c:v>
                </c:pt>
                <c:pt idx="377">
                  <c:v>12.68</c:v>
                </c:pt>
                <c:pt idx="378">
                  <c:v>12.66</c:v>
                </c:pt>
                <c:pt idx="379">
                  <c:v>12.68</c:v>
                </c:pt>
                <c:pt idx="380">
                  <c:v>12.64</c:v>
                </c:pt>
                <c:pt idx="381">
                  <c:v>12.64</c:v>
                </c:pt>
                <c:pt idx="382">
                  <c:v>12.64</c:v>
                </c:pt>
                <c:pt idx="383">
                  <c:v>12.66</c:v>
                </c:pt>
                <c:pt idx="384">
                  <c:v>12.66</c:v>
                </c:pt>
                <c:pt idx="385">
                  <c:v>12.68</c:v>
                </c:pt>
                <c:pt idx="386">
                  <c:v>12.66</c:v>
                </c:pt>
                <c:pt idx="387">
                  <c:v>12.66</c:v>
                </c:pt>
                <c:pt idx="388">
                  <c:v>12.64</c:v>
                </c:pt>
                <c:pt idx="389">
                  <c:v>12.6</c:v>
                </c:pt>
                <c:pt idx="390">
                  <c:v>12.6</c:v>
                </c:pt>
                <c:pt idx="391">
                  <c:v>12.6</c:v>
                </c:pt>
                <c:pt idx="392">
                  <c:v>12.6</c:v>
                </c:pt>
                <c:pt idx="393">
                  <c:v>12.6</c:v>
                </c:pt>
                <c:pt idx="394">
                  <c:v>12.6</c:v>
                </c:pt>
                <c:pt idx="395">
                  <c:v>12.6</c:v>
                </c:pt>
                <c:pt idx="396">
                  <c:v>12.58</c:v>
                </c:pt>
                <c:pt idx="397">
                  <c:v>12.56</c:v>
                </c:pt>
                <c:pt idx="398">
                  <c:v>12.58</c:v>
                </c:pt>
                <c:pt idx="399">
                  <c:v>12.6</c:v>
                </c:pt>
                <c:pt idx="400">
                  <c:v>12.6</c:v>
                </c:pt>
                <c:pt idx="401">
                  <c:v>12.6</c:v>
                </c:pt>
                <c:pt idx="402">
                  <c:v>12.58</c:v>
                </c:pt>
                <c:pt idx="403">
                  <c:v>12.56</c:v>
                </c:pt>
                <c:pt idx="404">
                  <c:v>12.54</c:v>
                </c:pt>
                <c:pt idx="405">
                  <c:v>12.56</c:v>
                </c:pt>
                <c:pt idx="406">
                  <c:v>12.56</c:v>
                </c:pt>
                <c:pt idx="407">
                  <c:v>12.56</c:v>
                </c:pt>
                <c:pt idx="408">
                  <c:v>12.56</c:v>
                </c:pt>
                <c:pt idx="409">
                  <c:v>12.56</c:v>
                </c:pt>
                <c:pt idx="410">
                  <c:v>12.58</c:v>
                </c:pt>
                <c:pt idx="411">
                  <c:v>12.58</c:v>
                </c:pt>
                <c:pt idx="412">
                  <c:v>12.56</c:v>
                </c:pt>
                <c:pt idx="413">
                  <c:v>12.56</c:v>
                </c:pt>
                <c:pt idx="414">
                  <c:v>12.56</c:v>
                </c:pt>
                <c:pt idx="415">
                  <c:v>12.54</c:v>
                </c:pt>
                <c:pt idx="416">
                  <c:v>12.54</c:v>
                </c:pt>
                <c:pt idx="417">
                  <c:v>12.56</c:v>
                </c:pt>
                <c:pt idx="418">
                  <c:v>12.56</c:v>
                </c:pt>
                <c:pt idx="419">
                  <c:v>12.56</c:v>
                </c:pt>
                <c:pt idx="420">
                  <c:v>12.56</c:v>
                </c:pt>
                <c:pt idx="421">
                  <c:v>12.56</c:v>
                </c:pt>
                <c:pt idx="422">
                  <c:v>12.56</c:v>
                </c:pt>
                <c:pt idx="423">
                  <c:v>12.56</c:v>
                </c:pt>
                <c:pt idx="424">
                  <c:v>12.58</c:v>
                </c:pt>
                <c:pt idx="425">
                  <c:v>12.56</c:v>
                </c:pt>
                <c:pt idx="426">
                  <c:v>12.58</c:v>
                </c:pt>
                <c:pt idx="427">
                  <c:v>12.58</c:v>
                </c:pt>
                <c:pt idx="428">
                  <c:v>12.6</c:v>
                </c:pt>
                <c:pt idx="429">
                  <c:v>12.62</c:v>
                </c:pt>
                <c:pt idx="430">
                  <c:v>12.64</c:v>
                </c:pt>
                <c:pt idx="431">
                  <c:v>12.66</c:v>
                </c:pt>
                <c:pt idx="432">
                  <c:v>12.66</c:v>
                </c:pt>
                <c:pt idx="433">
                  <c:v>12.68</c:v>
                </c:pt>
                <c:pt idx="434">
                  <c:v>12.68</c:v>
                </c:pt>
                <c:pt idx="435">
                  <c:v>12.68</c:v>
                </c:pt>
                <c:pt idx="436">
                  <c:v>12.7</c:v>
                </c:pt>
                <c:pt idx="437">
                  <c:v>12.72</c:v>
                </c:pt>
                <c:pt idx="438">
                  <c:v>12.7</c:v>
                </c:pt>
                <c:pt idx="439">
                  <c:v>12.72</c:v>
                </c:pt>
                <c:pt idx="440">
                  <c:v>12.72</c:v>
                </c:pt>
                <c:pt idx="441">
                  <c:v>12.76</c:v>
                </c:pt>
                <c:pt idx="442">
                  <c:v>12.78</c:v>
                </c:pt>
                <c:pt idx="443">
                  <c:v>12.8</c:v>
                </c:pt>
                <c:pt idx="444">
                  <c:v>12.82</c:v>
                </c:pt>
                <c:pt idx="445">
                  <c:v>12.86</c:v>
                </c:pt>
                <c:pt idx="446">
                  <c:v>12.88</c:v>
                </c:pt>
                <c:pt idx="447">
                  <c:v>12.88</c:v>
                </c:pt>
                <c:pt idx="448">
                  <c:v>12.88</c:v>
                </c:pt>
                <c:pt idx="449">
                  <c:v>12.88</c:v>
                </c:pt>
                <c:pt idx="450">
                  <c:v>12.9</c:v>
                </c:pt>
                <c:pt idx="451">
                  <c:v>12.92</c:v>
                </c:pt>
                <c:pt idx="452">
                  <c:v>12.92</c:v>
                </c:pt>
                <c:pt idx="453">
                  <c:v>12.94</c:v>
                </c:pt>
                <c:pt idx="454">
                  <c:v>12.96</c:v>
                </c:pt>
                <c:pt idx="455">
                  <c:v>12.98</c:v>
                </c:pt>
                <c:pt idx="456">
                  <c:v>13</c:v>
                </c:pt>
                <c:pt idx="457">
                  <c:v>13</c:v>
                </c:pt>
                <c:pt idx="458">
                  <c:v>13.02</c:v>
                </c:pt>
                <c:pt idx="459">
                  <c:v>13.04</c:v>
                </c:pt>
                <c:pt idx="460">
                  <c:v>13.06</c:v>
                </c:pt>
                <c:pt idx="461">
                  <c:v>13.08</c:v>
                </c:pt>
                <c:pt idx="462">
                  <c:v>13.1</c:v>
                </c:pt>
                <c:pt idx="463">
                  <c:v>13.12</c:v>
                </c:pt>
                <c:pt idx="464">
                  <c:v>13.16</c:v>
                </c:pt>
                <c:pt idx="465">
                  <c:v>13.16</c:v>
                </c:pt>
                <c:pt idx="466">
                  <c:v>13.2</c:v>
                </c:pt>
                <c:pt idx="467">
                  <c:v>13.2</c:v>
                </c:pt>
                <c:pt idx="468">
                  <c:v>13.22</c:v>
                </c:pt>
                <c:pt idx="469">
                  <c:v>13.24</c:v>
                </c:pt>
                <c:pt idx="470">
                  <c:v>13.26</c:v>
                </c:pt>
                <c:pt idx="471">
                  <c:v>13.26</c:v>
                </c:pt>
                <c:pt idx="472">
                  <c:v>13.26</c:v>
                </c:pt>
                <c:pt idx="473">
                  <c:v>13.28</c:v>
                </c:pt>
                <c:pt idx="474">
                  <c:v>13.28</c:v>
                </c:pt>
                <c:pt idx="475">
                  <c:v>13.3</c:v>
                </c:pt>
                <c:pt idx="476">
                  <c:v>13.3</c:v>
                </c:pt>
                <c:pt idx="477">
                  <c:v>13.32</c:v>
                </c:pt>
                <c:pt idx="478">
                  <c:v>13.34</c:v>
                </c:pt>
                <c:pt idx="479">
                  <c:v>13.36</c:v>
                </c:pt>
                <c:pt idx="480">
                  <c:v>13.34</c:v>
                </c:pt>
                <c:pt idx="481">
                  <c:v>13.32</c:v>
                </c:pt>
                <c:pt idx="482">
                  <c:v>13.34</c:v>
                </c:pt>
                <c:pt idx="483">
                  <c:v>13.34</c:v>
                </c:pt>
                <c:pt idx="484">
                  <c:v>13.34</c:v>
                </c:pt>
                <c:pt idx="485">
                  <c:v>13.3</c:v>
                </c:pt>
                <c:pt idx="486">
                  <c:v>13.28</c:v>
                </c:pt>
                <c:pt idx="487">
                  <c:v>13.26</c:v>
                </c:pt>
                <c:pt idx="488">
                  <c:v>13.26</c:v>
                </c:pt>
                <c:pt idx="489">
                  <c:v>13.24</c:v>
                </c:pt>
                <c:pt idx="490">
                  <c:v>13.22</c:v>
                </c:pt>
                <c:pt idx="491">
                  <c:v>13.18</c:v>
                </c:pt>
                <c:pt idx="492">
                  <c:v>13.14</c:v>
                </c:pt>
                <c:pt idx="493">
                  <c:v>13.12</c:v>
                </c:pt>
                <c:pt idx="494">
                  <c:v>13.1</c:v>
                </c:pt>
                <c:pt idx="495">
                  <c:v>13.08</c:v>
                </c:pt>
                <c:pt idx="496">
                  <c:v>13.06</c:v>
                </c:pt>
                <c:pt idx="497">
                  <c:v>13.06</c:v>
                </c:pt>
                <c:pt idx="498">
                  <c:v>13.02</c:v>
                </c:pt>
                <c:pt idx="499">
                  <c:v>13</c:v>
                </c:pt>
                <c:pt idx="500">
                  <c:v>13</c:v>
                </c:pt>
                <c:pt idx="501">
                  <c:v>12.98</c:v>
                </c:pt>
                <c:pt idx="502">
                  <c:v>12.98</c:v>
                </c:pt>
                <c:pt idx="503">
                  <c:v>12.96</c:v>
                </c:pt>
                <c:pt idx="504">
                  <c:v>12.92</c:v>
                </c:pt>
                <c:pt idx="505">
                  <c:v>12.92</c:v>
                </c:pt>
                <c:pt idx="506">
                  <c:v>12.9</c:v>
                </c:pt>
                <c:pt idx="507">
                  <c:v>12.88</c:v>
                </c:pt>
                <c:pt idx="508">
                  <c:v>12.86</c:v>
                </c:pt>
                <c:pt idx="509">
                  <c:v>12.86</c:v>
                </c:pt>
                <c:pt idx="510">
                  <c:v>12.86</c:v>
                </c:pt>
                <c:pt idx="511">
                  <c:v>12.86</c:v>
                </c:pt>
                <c:pt idx="512">
                  <c:v>12.9</c:v>
                </c:pt>
                <c:pt idx="513">
                  <c:v>12.94</c:v>
                </c:pt>
                <c:pt idx="514">
                  <c:v>12.92</c:v>
                </c:pt>
                <c:pt idx="515">
                  <c:v>12.92</c:v>
                </c:pt>
                <c:pt idx="516">
                  <c:v>12.9</c:v>
                </c:pt>
                <c:pt idx="517">
                  <c:v>12.88</c:v>
                </c:pt>
                <c:pt idx="518">
                  <c:v>12.88</c:v>
                </c:pt>
                <c:pt idx="519">
                  <c:v>12.9</c:v>
                </c:pt>
                <c:pt idx="520">
                  <c:v>12.9</c:v>
                </c:pt>
                <c:pt idx="521">
                  <c:v>12.88</c:v>
                </c:pt>
                <c:pt idx="522">
                  <c:v>12.88</c:v>
                </c:pt>
                <c:pt idx="523">
                  <c:v>12.86</c:v>
                </c:pt>
                <c:pt idx="524">
                  <c:v>12.86</c:v>
                </c:pt>
                <c:pt idx="525">
                  <c:v>12.82</c:v>
                </c:pt>
                <c:pt idx="526">
                  <c:v>12.82</c:v>
                </c:pt>
                <c:pt idx="527">
                  <c:v>12.82</c:v>
                </c:pt>
                <c:pt idx="528">
                  <c:v>12.8</c:v>
                </c:pt>
                <c:pt idx="529">
                  <c:v>12.78</c:v>
                </c:pt>
                <c:pt idx="530">
                  <c:v>12.76</c:v>
                </c:pt>
                <c:pt idx="531">
                  <c:v>12.8</c:v>
                </c:pt>
                <c:pt idx="532">
                  <c:v>12.8</c:v>
                </c:pt>
                <c:pt idx="533">
                  <c:v>12.8</c:v>
                </c:pt>
                <c:pt idx="534">
                  <c:v>12.8</c:v>
                </c:pt>
                <c:pt idx="535">
                  <c:v>12.68</c:v>
                </c:pt>
                <c:pt idx="536">
                  <c:v>12.62</c:v>
                </c:pt>
                <c:pt idx="537">
                  <c:v>12.6</c:v>
                </c:pt>
                <c:pt idx="538">
                  <c:v>12.58</c:v>
                </c:pt>
                <c:pt idx="539">
                  <c:v>12.58</c:v>
                </c:pt>
                <c:pt idx="540">
                  <c:v>12.6</c:v>
                </c:pt>
                <c:pt idx="541">
                  <c:v>12.58</c:v>
                </c:pt>
                <c:pt idx="542">
                  <c:v>12.56</c:v>
                </c:pt>
                <c:pt idx="543">
                  <c:v>12.56</c:v>
                </c:pt>
                <c:pt idx="544">
                  <c:v>12.54</c:v>
                </c:pt>
                <c:pt idx="545">
                  <c:v>12.52</c:v>
                </c:pt>
                <c:pt idx="546">
                  <c:v>12.5</c:v>
                </c:pt>
                <c:pt idx="547">
                  <c:v>12.5</c:v>
                </c:pt>
                <c:pt idx="548">
                  <c:v>12.5</c:v>
                </c:pt>
                <c:pt idx="549">
                  <c:v>12.52</c:v>
                </c:pt>
                <c:pt idx="550">
                  <c:v>12.52</c:v>
                </c:pt>
                <c:pt idx="551">
                  <c:v>12.5</c:v>
                </c:pt>
                <c:pt idx="552">
                  <c:v>12.48</c:v>
                </c:pt>
                <c:pt idx="553">
                  <c:v>12.48</c:v>
                </c:pt>
                <c:pt idx="554">
                  <c:v>12.48</c:v>
                </c:pt>
                <c:pt idx="555">
                  <c:v>12.48</c:v>
                </c:pt>
                <c:pt idx="556">
                  <c:v>12.5</c:v>
                </c:pt>
                <c:pt idx="557">
                  <c:v>12.5</c:v>
                </c:pt>
                <c:pt idx="558">
                  <c:v>12.52</c:v>
                </c:pt>
                <c:pt idx="559">
                  <c:v>12.5</c:v>
                </c:pt>
                <c:pt idx="560">
                  <c:v>12.48</c:v>
                </c:pt>
                <c:pt idx="561">
                  <c:v>12.48</c:v>
                </c:pt>
                <c:pt idx="562">
                  <c:v>12.48</c:v>
                </c:pt>
                <c:pt idx="563">
                  <c:v>12.5</c:v>
                </c:pt>
                <c:pt idx="564">
                  <c:v>12.5</c:v>
                </c:pt>
                <c:pt idx="565">
                  <c:v>12.5</c:v>
                </c:pt>
                <c:pt idx="566">
                  <c:v>12.5</c:v>
                </c:pt>
                <c:pt idx="567">
                  <c:v>12.5</c:v>
                </c:pt>
                <c:pt idx="568">
                  <c:v>12.52</c:v>
                </c:pt>
                <c:pt idx="569">
                  <c:v>12.52</c:v>
                </c:pt>
                <c:pt idx="570">
                  <c:v>12.58</c:v>
                </c:pt>
                <c:pt idx="571">
                  <c:v>12.64</c:v>
                </c:pt>
                <c:pt idx="572">
                  <c:v>12.7</c:v>
                </c:pt>
                <c:pt idx="573">
                  <c:v>12.74</c:v>
                </c:pt>
                <c:pt idx="574">
                  <c:v>12.74</c:v>
                </c:pt>
                <c:pt idx="575">
                  <c:v>12.74</c:v>
                </c:pt>
                <c:pt idx="576">
                  <c:v>14.5</c:v>
                </c:pt>
                <c:pt idx="577">
                  <c:v>16.899999999999999</c:v>
                </c:pt>
                <c:pt idx="578">
                  <c:v>17.64</c:v>
                </c:pt>
              </c:numCache>
            </c:numRef>
          </c:yVal>
          <c:smooth val="1"/>
          <c:extLst>
            <c:ext xmlns:c16="http://schemas.microsoft.com/office/drawing/2014/chart" uri="{C3380CC4-5D6E-409C-BE32-E72D297353CC}">
              <c16:uniqueId val="{00000002-F276-4A91-81A5-9051B2ADC204}"/>
            </c:ext>
          </c:extLst>
        </c:ser>
        <c:ser>
          <c:idx val="13"/>
          <c:order val="3"/>
          <c:tx>
            <c:strRef>
              <c:f>BlueRuin_loggerdata!$P$4</c:f>
              <c:strCache>
                <c:ptCount val="1"/>
                <c:pt idx="0">
                  <c:v>T_C_0.4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BlueRuin_loggerdata!$P$5:$P$942</c:f>
              <c:numCache>
                <c:formatCode>General</c:formatCode>
                <c:ptCount val="938"/>
                <c:pt idx="0">
                  <c:v>17.289000000000001</c:v>
                </c:pt>
                <c:pt idx="1">
                  <c:v>17.254999999999999</c:v>
                </c:pt>
                <c:pt idx="2">
                  <c:v>17.247</c:v>
                </c:pt>
                <c:pt idx="3">
                  <c:v>17.271999999999998</c:v>
                </c:pt>
                <c:pt idx="4">
                  <c:v>17.271999999999998</c:v>
                </c:pt>
                <c:pt idx="5">
                  <c:v>17.289000000000001</c:v>
                </c:pt>
                <c:pt idx="6">
                  <c:v>17.306000000000001</c:v>
                </c:pt>
                <c:pt idx="7">
                  <c:v>17.315000000000001</c:v>
                </c:pt>
                <c:pt idx="8">
                  <c:v>17.323</c:v>
                </c:pt>
                <c:pt idx="9">
                  <c:v>17.356999999999999</c:v>
                </c:pt>
                <c:pt idx="10">
                  <c:v>17.364999999999998</c:v>
                </c:pt>
                <c:pt idx="11">
                  <c:v>17.364999999999998</c:v>
                </c:pt>
                <c:pt idx="12">
                  <c:v>17.373999999999999</c:v>
                </c:pt>
                <c:pt idx="13">
                  <c:v>17.433</c:v>
                </c:pt>
                <c:pt idx="14">
                  <c:v>17.433</c:v>
                </c:pt>
                <c:pt idx="15">
                  <c:v>17.466999999999999</c:v>
                </c:pt>
                <c:pt idx="16">
                  <c:v>17.509</c:v>
                </c:pt>
                <c:pt idx="17">
                  <c:v>17.509</c:v>
                </c:pt>
                <c:pt idx="18">
                  <c:v>17.550999999999998</c:v>
                </c:pt>
                <c:pt idx="19">
                  <c:v>17.577000000000002</c:v>
                </c:pt>
                <c:pt idx="20">
                  <c:v>17.626999999999999</c:v>
                </c:pt>
                <c:pt idx="21">
                  <c:v>17.652999999999999</c:v>
                </c:pt>
                <c:pt idx="22">
                  <c:v>17.686</c:v>
                </c:pt>
                <c:pt idx="23">
                  <c:v>17.72</c:v>
                </c:pt>
                <c:pt idx="24">
                  <c:v>17.762</c:v>
                </c:pt>
                <c:pt idx="25">
                  <c:v>17.771000000000001</c:v>
                </c:pt>
                <c:pt idx="26">
                  <c:v>17.812999999999999</c:v>
                </c:pt>
                <c:pt idx="27">
                  <c:v>17.847000000000001</c:v>
                </c:pt>
                <c:pt idx="28">
                  <c:v>17.888999999999999</c:v>
                </c:pt>
                <c:pt idx="29">
                  <c:v>17.914000000000001</c:v>
                </c:pt>
                <c:pt idx="30">
                  <c:v>17.931000000000001</c:v>
                </c:pt>
                <c:pt idx="31">
                  <c:v>17.972999999999999</c:v>
                </c:pt>
                <c:pt idx="32">
                  <c:v>17.998999999999999</c:v>
                </c:pt>
                <c:pt idx="33">
                  <c:v>18.048999999999999</c:v>
                </c:pt>
                <c:pt idx="34">
                  <c:v>18.041</c:v>
                </c:pt>
                <c:pt idx="35">
                  <c:v>18.108000000000001</c:v>
                </c:pt>
                <c:pt idx="36">
                  <c:v>18.117000000000001</c:v>
                </c:pt>
                <c:pt idx="37">
                  <c:v>18.141999999999999</c:v>
                </c:pt>
                <c:pt idx="38">
                  <c:v>18.141999999999999</c:v>
                </c:pt>
                <c:pt idx="39">
                  <c:v>18.184000000000001</c:v>
                </c:pt>
                <c:pt idx="40">
                  <c:v>18.209</c:v>
                </c:pt>
                <c:pt idx="41">
                  <c:v>18.234999999999999</c:v>
                </c:pt>
                <c:pt idx="42">
                  <c:v>18.251000000000001</c:v>
                </c:pt>
                <c:pt idx="43">
                  <c:v>18.251000000000001</c:v>
                </c:pt>
                <c:pt idx="44">
                  <c:v>18.268000000000001</c:v>
                </c:pt>
                <c:pt idx="45">
                  <c:v>18.294</c:v>
                </c:pt>
                <c:pt idx="46">
                  <c:v>18.309999999999999</c:v>
                </c:pt>
                <c:pt idx="47">
                  <c:v>18.309999999999999</c:v>
                </c:pt>
                <c:pt idx="48">
                  <c:v>18.335999999999999</c:v>
                </c:pt>
                <c:pt idx="49">
                  <c:v>18.335999999999999</c:v>
                </c:pt>
                <c:pt idx="50">
                  <c:v>18.335999999999999</c:v>
                </c:pt>
                <c:pt idx="51">
                  <c:v>18.335999999999999</c:v>
                </c:pt>
                <c:pt idx="52">
                  <c:v>18.335999999999999</c:v>
                </c:pt>
                <c:pt idx="53">
                  <c:v>18.318999999999999</c:v>
                </c:pt>
                <c:pt idx="54">
                  <c:v>18.344000000000001</c:v>
                </c:pt>
                <c:pt idx="55">
                  <c:v>18.344000000000001</c:v>
                </c:pt>
                <c:pt idx="56">
                  <c:v>18.309999999999999</c:v>
                </c:pt>
                <c:pt idx="57">
                  <c:v>18.285</c:v>
                </c:pt>
                <c:pt idx="58">
                  <c:v>18.309999999999999</c:v>
                </c:pt>
                <c:pt idx="59">
                  <c:v>18.302</c:v>
                </c:pt>
                <c:pt idx="60">
                  <c:v>18.294</c:v>
                </c:pt>
                <c:pt idx="61">
                  <c:v>18.309999999999999</c:v>
                </c:pt>
                <c:pt idx="62">
                  <c:v>18.302</c:v>
                </c:pt>
                <c:pt idx="63">
                  <c:v>18.294</c:v>
                </c:pt>
                <c:pt idx="64">
                  <c:v>18.285</c:v>
                </c:pt>
                <c:pt idx="65">
                  <c:v>18.277000000000001</c:v>
                </c:pt>
                <c:pt idx="66">
                  <c:v>18.294</c:v>
                </c:pt>
                <c:pt idx="67">
                  <c:v>18.285</c:v>
                </c:pt>
                <c:pt idx="68">
                  <c:v>18.268000000000001</c:v>
                </c:pt>
                <c:pt idx="69">
                  <c:v>18.268000000000001</c:v>
                </c:pt>
                <c:pt idx="70">
                  <c:v>18.260000000000002</c:v>
                </c:pt>
                <c:pt idx="71">
                  <c:v>18.268000000000001</c:v>
                </c:pt>
                <c:pt idx="72">
                  <c:v>18.251000000000001</c:v>
                </c:pt>
                <c:pt idx="73">
                  <c:v>18.234999999999999</c:v>
                </c:pt>
                <c:pt idx="74">
                  <c:v>18.242999999999999</c:v>
                </c:pt>
                <c:pt idx="75">
                  <c:v>18.225999999999999</c:v>
                </c:pt>
                <c:pt idx="76">
                  <c:v>18.218</c:v>
                </c:pt>
                <c:pt idx="77">
                  <c:v>18.218</c:v>
                </c:pt>
                <c:pt idx="78">
                  <c:v>18.201000000000001</c:v>
                </c:pt>
                <c:pt idx="79">
                  <c:v>18.201000000000001</c:v>
                </c:pt>
                <c:pt idx="80">
                  <c:v>18.184000000000001</c:v>
                </c:pt>
                <c:pt idx="81">
                  <c:v>18.184000000000001</c:v>
                </c:pt>
                <c:pt idx="82">
                  <c:v>18.167000000000002</c:v>
                </c:pt>
                <c:pt idx="83">
                  <c:v>18.175999999999998</c:v>
                </c:pt>
                <c:pt idx="84">
                  <c:v>18.158999999999999</c:v>
                </c:pt>
                <c:pt idx="85">
                  <c:v>18.149999999999999</c:v>
                </c:pt>
                <c:pt idx="86">
                  <c:v>18.141999999999999</c:v>
                </c:pt>
                <c:pt idx="87">
                  <c:v>18.108000000000001</c:v>
                </c:pt>
                <c:pt idx="88">
                  <c:v>18.117000000000001</c:v>
                </c:pt>
                <c:pt idx="89">
                  <c:v>18.108000000000001</c:v>
                </c:pt>
                <c:pt idx="90">
                  <c:v>18.074999999999999</c:v>
                </c:pt>
                <c:pt idx="91">
                  <c:v>18.082999999999998</c:v>
                </c:pt>
                <c:pt idx="92">
                  <c:v>18.082999999999998</c:v>
                </c:pt>
                <c:pt idx="93">
                  <c:v>18.074999999999999</c:v>
                </c:pt>
                <c:pt idx="94">
                  <c:v>18.058</c:v>
                </c:pt>
                <c:pt idx="95">
                  <c:v>18.032</c:v>
                </c:pt>
                <c:pt idx="96">
                  <c:v>18.032</c:v>
                </c:pt>
                <c:pt idx="97">
                  <c:v>18.024000000000001</c:v>
                </c:pt>
                <c:pt idx="98">
                  <c:v>18.024000000000001</c:v>
                </c:pt>
                <c:pt idx="99">
                  <c:v>17.998999999999999</c:v>
                </c:pt>
                <c:pt idx="100">
                  <c:v>17.981999999999999</c:v>
                </c:pt>
                <c:pt idx="101">
                  <c:v>17.940000000000001</c:v>
                </c:pt>
                <c:pt idx="102">
                  <c:v>17.948</c:v>
                </c:pt>
                <c:pt idx="103">
                  <c:v>17.948</c:v>
                </c:pt>
                <c:pt idx="104">
                  <c:v>17.931000000000001</c:v>
                </c:pt>
                <c:pt idx="105">
                  <c:v>17.896999999999998</c:v>
                </c:pt>
                <c:pt idx="106">
                  <c:v>17.872</c:v>
                </c:pt>
                <c:pt idx="107">
                  <c:v>17.864000000000001</c:v>
                </c:pt>
                <c:pt idx="108">
                  <c:v>17.838000000000001</c:v>
                </c:pt>
                <c:pt idx="109">
                  <c:v>17.821999999999999</c:v>
                </c:pt>
                <c:pt idx="110">
                  <c:v>17.812999999999999</c:v>
                </c:pt>
                <c:pt idx="111">
                  <c:v>17.788</c:v>
                </c:pt>
                <c:pt idx="112">
                  <c:v>17.762</c:v>
                </c:pt>
                <c:pt idx="113">
                  <c:v>17.736999999999998</c:v>
                </c:pt>
                <c:pt idx="114">
                  <c:v>17.728999999999999</c:v>
                </c:pt>
                <c:pt idx="115">
                  <c:v>17.702999999999999</c:v>
                </c:pt>
                <c:pt idx="116">
                  <c:v>17.686</c:v>
                </c:pt>
                <c:pt idx="117">
                  <c:v>17.643999999999998</c:v>
                </c:pt>
                <c:pt idx="118">
                  <c:v>17.626999999999999</c:v>
                </c:pt>
                <c:pt idx="119">
                  <c:v>17.61</c:v>
                </c:pt>
                <c:pt idx="120">
                  <c:v>17.568000000000001</c:v>
                </c:pt>
                <c:pt idx="121">
                  <c:v>17.559999999999999</c:v>
                </c:pt>
                <c:pt idx="122">
                  <c:v>17.518000000000001</c:v>
                </c:pt>
                <c:pt idx="123">
                  <c:v>17.484000000000002</c:v>
                </c:pt>
                <c:pt idx="124">
                  <c:v>17.475000000000001</c:v>
                </c:pt>
                <c:pt idx="125">
                  <c:v>17.433</c:v>
                </c:pt>
                <c:pt idx="126">
                  <c:v>17.425000000000001</c:v>
                </c:pt>
                <c:pt idx="127">
                  <c:v>17.399000000000001</c:v>
                </c:pt>
                <c:pt idx="128">
                  <c:v>17.364999999999998</c:v>
                </c:pt>
                <c:pt idx="129">
                  <c:v>17.356999999999999</c:v>
                </c:pt>
                <c:pt idx="130">
                  <c:v>17.34</c:v>
                </c:pt>
                <c:pt idx="131">
                  <c:v>17.331</c:v>
                </c:pt>
                <c:pt idx="132">
                  <c:v>17.331</c:v>
                </c:pt>
                <c:pt idx="133">
                  <c:v>17.323</c:v>
                </c:pt>
                <c:pt idx="134">
                  <c:v>17.323</c:v>
                </c:pt>
                <c:pt idx="135">
                  <c:v>17.297999999999998</c:v>
                </c:pt>
                <c:pt idx="136">
                  <c:v>17.297999999999998</c:v>
                </c:pt>
                <c:pt idx="137">
                  <c:v>17.289000000000001</c:v>
                </c:pt>
                <c:pt idx="138">
                  <c:v>17.297999999999998</c:v>
                </c:pt>
                <c:pt idx="139">
                  <c:v>17.306000000000001</c:v>
                </c:pt>
                <c:pt idx="140">
                  <c:v>17.315000000000001</c:v>
                </c:pt>
                <c:pt idx="141">
                  <c:v>17.331</c:v>
                </c:pt>
                <c:pt idx="142">
                  <c:v>17.331</c:v>
                </c:pt>
                <c:pt idx="143">
                  <c:v>17.323</c:v>
                </c:pt>
                <c:pt idx="144">
                  <c:v>17.34</c:v>
                </c:pt>
                <c:pt idx="145">
                  <c:v>17.356999999999999</c:v>
                </c:pt>
                <c:pt idx="146">
                  <c:v>17.356999999999999</c:v>
                </c:pt>
                <c:pt idx="147">
                  <c:v>17.382000000000001</c:v>
                </c:pt>
                <c:pt idx="148">
                  <c:v>17.390999999999998</c:v>
                </c:pt>
                <c:pt idx="149">
                  <c:v>17.408000000000001</c:v>
                </c:pt>
                <c:pt idx="150">
                  <c:v>17.425000000000001</c:v>
                </c:pt>
                <c:pt idx="151">
                  <c:v>17.45</c:v>
                </c:pt>
                <c:pt idx="152">
                  <c:v>17.457999999999998</c:v>
                </c:pt>
                <c:pt idx="153">
                  <c:v>17.501000000000001</c:v>
                </c:pt>
                <c:pt idx="154">
                  <c:v>17.492000000000001</c:v>
                </c:pt>
                <c:pt idx="155">
                  <c:v>17.533999999999999</c:v>
                </c:pt>
                <c:pt idx="156">
                  <c:v>17.526</c:v>
                </c:pt>
                <c:pt idx="157">
                  <c:v>17.559999999999999</c:v>
                </c:pt>
                <c:pt idx="158">
                  <c:v>17.594000000000001</c:v>
                </c:pt>
                <c:pt idx="159">
                  <c:v>17.602</c:v>
                </c:pt>
                <c:pt idx="160">
                  <c:v>17.626999999999999</c:v>
                </c:pt>
                <c:pt idx="161">
                  <c:v>17.661000000000001</c:v>
                </c:pt>
                <c:pt idx="162">
                  <c:v>17.661000000000001</c:v>
                </c:pt>
                <c:pt idx="163">
                  <c:v>17.695</c:v>
                </c:pt>
                <c:pt idx="164">
                  <c:v>17.72</c:v>
                </c:pt>
                <c:pt idx="165">
                  <c:v>17.745999999999999</c:v>
                </c:pt>
                <c:pt idx="166">
                  <c:v>17.762</c:v>
                </c:pt>
                <c:pt idx="167">
                  <c:v>17.805</c:v>
                </c:pt>
                <c:pt idx="168">
                  <c:v>17.812999999999999</c:v>
                </c:pt>
                <c:pt idx="169">
                  <c:v>17.838000000000001</c:v>
                </c:pt>
                <c:pt idx="170">
                  <c:v>17.872</c:v>
                </c:pt>
                <c:pt idx="171">
                  <c:v>17.896999999999998</c:v>
                </c:pt>
                <c:pt idx="172">
                  <c:v>17.922999999999998</c:v>
                </c:pt>
                <c:pt idx="173">
                  <c:v>17.931000000000001</c:v>
                </c:pt>
                <c:pt idx="174">
                  <c:v>17.948</c:v>
                </c:pt>
                <c:pt idx="175">
                  <c:v>17.965</c:v>
                </c:pt>
                <c:pt idx="176">
                  <c:v>17.989999999999998</c:v>
                </c:pt>
                <c:pt idx="177">
                  <c:v>18.007000000000001</c:v>
                </c:pt>
                <c:pt idx="178">
                  <c:v>17.989999999999998</c:v>
                </c:pt>
                <c:pt idx="179">
                  <c:v>18.015999999999998</c:v>
                </c:pt>
                <c:pt idx="180">
                  <c:v>18.024000000000001</c:v>
                </c:pt>
                <c:pt idx="181">
                  <c:v>18.032</c:v>
                </c:pt>
                <c:pt idx="182">
                  <c:v>18.041</c:v>
                </c:pt>
                <c:pt idx="183">
                  <c:v>18.024000000000001</c:v>
                </c:pt>
                <c:pt idx="184">
                  <c:v>18.048999999999999</c:v>
                </c:pt>
                <c:pt idx="185">
                  <c:v>18.058</c:v>
                </c:pt>
                <c:pt idx="186">
                  <c:v>18.065999999999999</c:v>
                </c:pt>
                <c:pt idx="187">
                  <c:v>18.065999999999999</c:v>
                </c:pt>
                <c:pt idx="188">
                  <c:v>18.082999999999998</c:v>
                </c:pt>
                <c:pt idx="189">
                  <c:v>18.074999999999999</c:v>
                </c:pt>
                <c:pt idx="190">
                  <c:v>18.074999999999999</c:v>
                </c:pt>
                <c:pt idx="191">
                  <c:v>18.074999999999999</c:v>
                </c:pt>
                <c:pt idx="192">
                  <c:v>18.065999999999999</c:v>
                </c:pt>
                <c:pt idx="193">
                  <c:v>18.048999999999999</c:v>
                </c:pt>
                <c:pt idx="194">
                  <c:v>18.041</c:v>
                </c:pt>
                <c:pt idx="195">
                  <c:v>18.024000000000001</c:v>
                </c:pt>
                <c:pt idx="196">
                  <c:v>18.024000000000001</c:v>
                </c:pt>
                <c:pt idx="197">
                  <c:v>17.981999999999999</c:v>
                </c:pt>
                <c:pt idx="198">
                  <c:v>17.965</c:v>
                </c:pt>
                <c:pt idx="199">
                  <c:v>17.922999999999998</c:v>
                </c:pt>
                <c:pt idx="200">
                  <c:v>17.922999999999998</c:v>
                </c:pt>
                <c:pt idx="201">
                  <c:v>17.905999999999999</c:v>
                </c:pt>
                <c:pt idx="202">
                  <c:v>17.881</c:v>
                </c:pt>
                <c:pt idx="203">
                  <c:v>17.864000000000001</c:v>
                </c:pt>
                <c:pt idx="204">
                  <c:v>17.821999999999999</c:v>
                </c:pt>
                <c:pt idx="205">
                  <c:v>17.812999999999999</c:v>
                </c:pt>
                <c:pt idx="206">
                  <c:v>17.812999999999999</c:v>
                </c:pt>
                <c:pt idx="207">
                  <c:v>17.779</c:v>
                </c:pt>
                <c:pt idx="208">
                  <c:v>17.771000000000001</c:v>
                </c:pt>
                <c:pt idx="209">
                  <c:v>17.762</c:v>
                </c:pt>
                <c:pt idx="210">
                  <c:v>17.745999999999999</c:v>
                </c:pt>
                <c:pt idx="211">
                  <c:v>17.728999999999999</c:v>
                </c:pt>
                <c:pt idx="212">
                  <c:v>17.728999999999999</c:v>
                </c:pt>
                <c:pt idx="213">
                  <c:v>17.712</c:v>
                </c:pt>
                <c:pt idx="214">
                  <c:v>17.695</c:v>
                </c:pt>
                <c:pt idx="215">
                  <c:v>17.670000000000002</c:v>
                </c:pt>
                <c:pt idx="216">
                  <c:v>17.643999999999998</c:v>
                </c:pt>
                <c:pt idx="217">
                  <c:v>17.643999999999998</c:v>
                </c:pt>
                <c:pt idx="218">
                  <c:v>17.619</c:v>
                </c:pt>
                <c:pt idx="219">
                  <c:v>17.61</c:v>
                </c:pt>
                <c:pt idx="220">
                  <c:v>17.61</c:v>
                </c:pt>
                <c:pt idx="221">
                  <c:v>17.602</c:v>
                </c:pt>
                <c:pt idx="222">
                  <c:v>17.585000000000001</c:v>
                </c:pt>
                <c:pt idx="223">
                  <c:v>17.577000000000002</c:v>
                </c:pt>
                <c:pt idx="224">
                  <c:v>17.550999999999998</c:v>
                </c:pt>
                <c:pt idx="225">
                  <c:v>17.542999999999999</c:v>
                </c:pt>
                <c:pt idx="226">
                  <c:v>17.533999999999999</c:v>
                </c:pt>
                <c:pt idx="227">
                  <c:v>17.533999999999999</c:v>
                </c:pt>
                <c:pt idx="228">
                  <c:v>17.501000000000001</c:v>
                </c:pt>
                <c:pt idx="229">
                  <c:v>17.492000000000001</c:v>
                </c:pt>
                <c:pt idx="230">
                  <c:v>17.501000000000001</c:v>
                </c:pt>
                <c:pt idx="231">
                  <c:v>17.492000000000001</c:v>
                </c:pt>
                <c:pt idx="232">
                  <c:v>17.492000000000001</c:v>
                </c:pt>
                <c:pt idx="233">
                  <c:v>17.466999999999999</c:v>
                </c:pt>
                <c:pt idx="234">
                  <c:v>17.425000000000001</c:v>
                </c:pt>
                <c:pt idx="235">
                  <c:v>17.416</c:v>
                </c:pt>
                <c:pt idx="236">
                  <c:v>17.416</c:v>
                </c:pt>
                <c:pt idx="237">
                  <c:v>17.399000000000001</c:v>
                </c:pt>
                <c:pt idx="238">
                  <c:v>17.382000000000001</c:v>
                </c:pt>
                <c:pt idx="239">
                  <c:v>17.373999999999999</c:v>
                </c:pt>
                <c:pt idx="240">
                  <c:v>17.382000000000001</c:v>
                </c:pt>
                <c:pt idx="241">
                  <c:v>17.347999999999999</c:v>
                </c:pt>
                <c:pt idx="242">
                  <c:v>17.306000000000001</c:v>
                </c:pt>
                <c:pt idx="243">
                  <c:v>17.315000000000001</c:v>
                </c:pt>
                <c:pt idx="244">
                  <c:v>17.271999999999998</c:v>
                </c:pt>
                <c:pt idx="245">
                  <c:v>17.289000000000001</c:v>
                </c:pt>
                <c:pt idx="246">
                  <c:v>17.263999999999999</c:v>
                </c:pt>
                <c:pt idx="247">
                  <c:v>17.247</c:v>
                </c:pt>
                <c:pt idx="248">
                  <c:v>17.23</c:v>
                </c:pt>
                <c:pt idx="249">
                  <c:v>17.221</c:v>
                </c:pt>
                <c:pt idx="250">
                  <c:v>17.221</c:v>
                </c:pt>
                <c:pt idx="251">
                  <c:v>17.204999999999998</c:v>
                </c:pt>
                <c:pt idx="252">
                  <c:v>17.196000000000002</c:v>
                </c:pt>
                <c:pt idx="253">
                  <c:v>17.196000000000002</c:v>
                </c:pt>
                <c:pt idx="254">
                  <c:v>17.161999999999999</c:v>
                </c:pt>
                <c:pt idx="255">
                  <c:v>17.170999999999999</c:v>
                </c:pt>
                <c:pt idx="256">
                  <c:v>17.154</c:v>
                </c:pt>
                <c:pt idx="257">
                  <c:v>17.137</c:v>
                </c:pt>
                <c:pt idx="258">
                  <c:v>17.137</c:v>
                </c:pt>
                <c:pt idx="259">
                  <c:v>17.111000000000001</c:v>
                </c:pt>
                <c:pt idx="260">
                  <c:v>17.111000000000001</c:v>
                </c:pt>
                <c:pt idx="261">
                  <c:v>17.094000000000001</c:v>
                </c:pt>
                <c:pt idx="262">
                  <c:v>17.059999999999999</c:v>
                </c:pt>
                <c:pt idx="263">
                  <c:v>17.035</c:v>
                </c:pt>
                <c:pt idx="264">
                  <c:v>17.018000000000001</c:v>
                </c:pt>
                <c:pt idx="265">
                  <c:v>17.010000000000002</c:v>
                </c:pt>
                <c:pt idx="266">
                  <c:v>16.992999999999999</c:v>
                </c:pt>
                <c:pt idx="267">
                  <c:v>16.975999999999999</c:v>
                </c:pt>
                <c:pt idx="268">
                  <c:v>16.95</c:v>
                </c:pt>
                <c:pt idx="269">
                  <c:v>16.95</c:v>
                </c:pt>
                <c:pt idx="270">
                  <c:v>16.916</c:v>
                </c:pt>
                <c:pt idx="271">
                  <c:v>16.916</c:v>
                </c:pt>
                <c:pt idx="272">
                  <c:v>16.890999999999998</c:v>
                </c:pt>
                <c:pt idx="273">
                  <c:v>16.899000000000001</c:v>
                </c:pt>
                <c:pt idx="274">
                  <c:v>16.864999999999998</c:v>
                </c:pt>
                <c:pt idx="275">
                  <c:v>16.873999999999999</c:v>
                </c:pt>
                <c:pt idx="276">
                  <c:v>16.849</c:v>
                </c:pt>
                <c:pt idx="277">
                  <c:v>16.84</c:v>
                </c:pt>
                <c:pt idx="278">
                  <c:v>16.806000000000001</c:v>
                </c:pt>
                <c:pt idx="279">
                  <c:v>16.806000000000001</c:v>
                </c:pt>
                <c:pt idx="280">
                  <c:v>16.797999999999998</c:v>
                </c:pt>
                <c:pt idx="281">
                  <c:v>16.771999999999998</c:v>
                </c:pt>
                <c:pt idx="282">
                  <c:v>16.780999999999999</c:v>
                </c:pt>
                <c:pt idx="283">
                  <c:v>16.789000000000001</c:v>
                </c:pt>
                <c:pt idx="284">
                  <c:v>16.763999999999999</c:v>
                </c:pt>
                <c:pt idx="285">
                  <c:v>16.763999999999999</c:v>
                </c:pt>
                <c:pt idx="286">
                  <c:v>16.754999999999999</c:v>
                </c:pt>
                <c:pt idx="287">
                  <c:v>16.780999999999999</c:v>
                </c:pt>
                <c:pt idx="288">
                  <c:v>16.771999999999998</c:v>
                </c:pt>
                <c:pt idx="289">
                  <c:v>16.797999999999998</c:v>
                </c:pt>
                <c:pt idx="290">
                  <c:v>16.815000000000001</c:v>
                </c:pt>
                <c:pt idx="291">
                  <c:v>16.890999999999998</c:v>
                </c:pt>
                <c:pt idx="292">
                  <c:v>16.899000000000001</c:v>
                </c:pt>
                <c:pt idx="293">
                  <c:v>16.933</c:v>
                </c:pt>
                <c:pt idx="294">
                  <c:v>16.908000000000001</c:v>
                </c:pt>
                <c:pt idx="295">
                  <c:v>16.942</c:v>
                </c:pt>
                <c:pt idx="296">
                  <c:v>16.95</c:v>
                </c:pt>
                <c:pt idx="297">
                  <c:v>16.992999999999999</c:v>
                </c:pt>
                <c:pt idx="298">
                  <c:v>17.027000000000001</c:v>
                </c:pt>
                <c:pt idx="299">
                  <c:v>17.027000000000001</c:v>
                </c:pt>
                <c:pt idx="300">
                  <c:v>17.044</c:v>
                </c:pt>
                <c:pt idx="301">
                  <c:v>17.077000000000002</c:v>
                </c:pt>
                <c:pt idx="302">
                  <c:v>17.111000000000001</c:v>
                </c:pt>
                <c:pt idx="303">
                  <c:v>17.154</c:v>
                </c:pt>
                <c:pt idx="304">
                  <c:v>17.170999999999999</c:v>
                </c:pt>
                <c:pt idx="305">
                  <c:v>17.178999999999998</c:v>
                </c:pt>
                <c:pt idx="306">
                  <c:v>17.221</c:v>
                </c:pt>
                <c:pt idx="307">
                  <c:v>17.247</c:v>
                </c:pt>
                <c:pt idx="308">
                  <c:v>17.271999999999998</c:v>
                </c:pt>
                <c:pt idx="309">
                  <c:v>17.280999999999999</c:v>
                </c:pt>
                <c:pt idx="310">
                  <c:v>17.315000000000001</c:v>
                </c:pt>
                <c:pt idx="311">
                  <c:v>17.34</c:v>
                </c:pt>
                <c:pt idx="312">
                  <c:v>17.373999999999999</c:v>
                </c:pt>
                <c:pt idx="313">
                  <c:v>17.408000000000001</c:v>
                </c:pt>
                <c:pt idx="314">
                  <c:v>17.433</c:v>
                </c:pt>
                <c:pt idx="315">
                  <c:v>17.466999999999999</c:v>
                </c:pt>
                <c:pt idx="316">
                  <c:v>17.492000000000001</c:v>
                </c:pt>
                <c:pt idx="317">
                  <c:v>17.501000000000001</c:v>
                </c:pt>
                <c:pt idx="318">
                  <c:v>17.518000000000001</c:v>
                </c:pt>
                <c:pt idx="319">
                  <c:v>17.542999999999999</c:v>
                </c:pt>
                <c:pt idx="320">
                  <c:v>17.577000000000002</c:v>
                </c:pt>
                <c:pt idx="321">
                  <c:v>17.577000000000002</c:v>
                </c:pt>
                <c:pt idx="322">
                  <c:v>17.585000000000001</c:v>
                </c:pt>
                <c:pt idx="323">
                  <c:v>17.61</c:v>
                </c:pt>
                <c:pt idx="324">
                  <c:v>17.643999999999998</c:v>
                </c:pt>
                <c:pt idx="325">
                  <c:v>17.670000000000002</c:v>
                </c:pt>
                <c:pt idx="326">
                  <c:v>17.670000000000002</c:v>
                </c:pt>
                <c:pt idx="327">
                  <c:v>17.678000000000001</c:v>
                </c:pt>
                <c:pt idx="328">
                  <c:v>17.686</c:v>
                </c:pt>
                <c:pt idx="329">
                  <c:v>17.695</c:v>
                </c:pt>
                <c:pt idx="330">
                  <c:v>17.712</c:v>
                </c:pt>
                <c:pt idx="331">
                  <c:v>17.702999999999999</c:v>
                </c:pt>
                <c:pt idx="332">
                  <c:v>17.728999999999999</c:v>
                </c:pt>
                <c:pt idx="333">
                  <c:v>17.728999999999999</c:v>
                </c:pt>
                <c:pt idx="334">
                  <c:v>17.728999999999999</c:v>
                </c:pt>
                <c:pt idx="335">
                  <c:v>17.754000000000001</c:v>
                </c:pt>
                <c:pt idx="336">
                  <c:v>17.745999999999999</c:v>
                </c:pt>
                <c:pt idx="337">
                  <c:v>17.762</c:v>
                </c:pt>
                <c:pt idx="338">
                  <c:v>17.771000000000001</c:v>
                </c:pt>
                <c:pt idx="339">
                  <c:v>17.762</c:v>
                </c:pt>
                <c:pt idx="340">
                  <c:v>17.771000000000001</c:v>
                </c:pt>
                <c:pt idx="341">
                  <c:v>17.745999999999999</c:v>
                </c:pt>
                <c:pt idx="342">
                  <c:v>17.762</c:v>
                </c:pt>
                <c:pt idx="343">
                  <c:v>17.736999999999998</c:v>
                </c:pt>
                <c:pt idx="344">
                  <c:v>17.72</c:v>
                </c:pt>
                <c:pt idx="345">
                  <c:v>17.736999999999998</c:v>
                </c:pt>
                <c:pt idx="346">
                  <c:v>17.728999999999999</c:v>
                </c:pt>
                <c:pt idx="347">
                  <c:v>17.736999999999998</c:v>
                </c:pt>
                <c:pt idx="348">
                  <c:v>17.702999999999999</c:v>
                </c:pt>
                <c:pt idx="349">
                  <c:v>17.702999999999999</c:v>
                </c:pt>
                <c:pt idx="350">
                  <c:v>17.695</c:v>
                </c:pt>
                <c:pt idx="351">
                  <c:v>17.695</c:v>
                </c:pt>
                <c:pt idx="352">
                  <c:v>17.686</c:v>
                </c:pt>
                <c:pt idx="353">
                  <c:v>17.695</c:v>
                </c:pt>
                <c:pt idx="354">
                  <c:v>17.702999999999999</c:v>
                </c:pt>
                <c:pt idx="355">
                  <c:v>17.678000000000001</c:v>
                </c:pt>
                <c:pt idx="356">
                  <c:v>17.678000000000001</c:v>
                </c:pt>
                <c:pt idx="357">
                  <c:v>17.678000000000001</c:v>
                </c:pt>
                <c:pt idx="358">
                  <c:v>17.661000000000001</c:v>
                </c:pt>
                <c:pt idx="359">
                  <c:v>17.661000000000001</c:v>
                </c:pt>
                <c:pt idx="360">
                  <c:v>17.643999999999998</c:v>
                </c:pt>
                <c:pt idx="361">
                  <c:v>17.661000000000001</c:v>
                </c:pt>
                <c:pt idx="362">
                  <c:v>17.635999999999999</c:v>
                </c:pt>
                <c:pt idx="363">
                  <c:v>17.619</c:v>
                </c:pt>
                <c:pt idx="364">
                  <c:v>17.635999999999999</c:v>
                </c:pt>
                <c:pt idx="365">
                  <c:v>17.61</c:v>
                </c:pt>
                <c:pt idx="366">
                  <c:v>17.594000000000001</c:v>
                </c:pt>
                <c:pt idx="367">
                  <c:v>17.61</c:v>
                </c:pt>
                <c:pt idx="368">
                  <c:v>17.568000000000001</c:v>
                </c:pt>
                <c:pt idx="369">
                  <c:v>17.577000000000002</c:v>
                </c:pt>
                <c:pt idx="370">
                  <c:v>17.533999999999999</c:v>
                </c:pt>
                <c:pt idx="371">
                  <c:v>17.533999999999999</c:v>
                </c:pt>
                <c:pt idx="372">
                  <c:v>17.518000000000001</c:v>
                </c:pt>
                <c:pt idx="373">
                  <c:v>17.518000000000001</c:v>
                </c:pt>
                <c:pt idx="374">
                  <c:v>17.518000000000001</c:v>
                </c:pt>
                <c:pt idx="375">
                  <c:v>17.492000000000001</c:v>
                </c:pt>
                <c:pt idx="376">
                  <c:v>17.492000000000001</c:v>
                </c:pt>
                <c:pt idx="377">
                  <c:v>17.457999999999998</c:v>
                </c:pt>
                <c:pt idx="378">
                  <c:v>17.45</c:v>
                </c:pt>
                <c:pt idx="379">
                  <c:v>17.440999999999999</c:v>
                </c:pt>
                <c:pt idx="380">
                  <c:v>17.399000000000001</c:v>
                </c:pt>
                <c:pt idx="381">
                  <c:v>17.408000000000001</c:v>
                </c:pt>
                <c:pt idx="382">
                  <c:v>17.399000000000001</c:v>
                </c:pt>
                <c:pt idx="383">
                  <c:v>17.364999999999998</c:v>
                </c:pt>
                <c:pt idx="384">
                  <c:v>17.347999999999999</c:v>
                </c:pt>
                <c:pt idx="385">
                  <c:v>17.331</c:v>
                </c:pt>
                <c:pt idx="386">
                  <c:v>17.323</c:v>
                </c:pt>
                <c:pt idx="387">
                  <c:v>17.297999999999998</c:v>
                </c:pt>
                <c:pt idx="388">
                  <c:v>17.289000000000001</c:v>
                </c:pt>
                <c:pt idx="389">
                  <c:v>17.280999999999999</c:v>
                </c:pt>
                <c:pt idx="390">
                  <c:v>17.23</c:v>
                </c:pt>
                <c:pt idx="391">
                  <c:v>17.221</c:v>
                </c:pt>
                <c:pt idx="392">
                  <c:v>17.221</c:v>
                </c:pt>
                <c:pt idx="393">
                  <c:v>17.187999999999999</c:v>
                </c:pt>
                <c:pt idx="394">
                  <c:v>17.154</c:v>
                </c:pt>
                <c:pt idx="395">
                  <c:v>17.128</c:v>
                </c:pt>
                <c:pt idx="396">
                  <c:v>17.128</c:v>
                </c:pt>
                <c:pt idx="397">
                  <c:v>17.094000000000001</c:v>
                </c:pt>
                <c:pt idx="398">
                  <c:v>17.077000000000002</c:v>
                </c:pt>
                <c:pt idx="399">
                  <c:v>17.059999999999999</c:v>
                </c:pt>
                <c:pt idx="400">
                  <c:v>17.044</c:v>
                </c:pt>
                <c:pt idx="401">
                  <c:v>17.010000000000002</c:v>
                </c:pt>
                <c:pt idx="402">
                  <c:v>16.992999999999999</c:v>
                </c:pt>
                <c:pt idx="403">
                  <c:v>16.942</c:v>
                </c:pt>
                <c:pt idx="404">
                  <c:v>16.925000000000001</c:v>
                </c:pt>
                <c:pt idx="405">
                  <c:v>16.925000000000001</c:v>
                </c:pt>
                <c:pt idx="406">
                  <c:v>16.882000000000001</c:v>
                </c:pt>
                <c:pt idx="407">
                  <c:v>16.84</c:v>
                </c:pt>
                <c:pt idx="408">
                  <c:v>16.832000000000001</c:v>
                </c:pt>
                <c:pt idx="409">
                  <c:v>16.780999999999999</c:v>
                </c:pt>
                <c:pt idx="410">
                  <c:v>16.763999999999999</c:v>
                </c:pt>
                <c:pt idx="411">
                  <c:v>16.747</c:v>
                </c:pt>
                <c:pt idx="412">
                  <c:v>16.713000000000001</c:v>
                </c:pt>
                <c:pt idx="413">
                  <c:v>16.670000000000002</c:v>
                </c:pt>
                <c:pt idx="414">
                  <c:v>16.652999999999999</c:v>
                </c:pt>
                <c:pt idx="415">
                  <c:v>16.628</c:v>
                </c:pt>
                <c:pt idx="416">
                  <c:v>16.611000000000001</c:v>
                </c:pt>
                <c:pt idx="417">
                  <c:v>16.594000000000001</c:v>
                </c:pt>
                <c:pt idx="418">
                  <c:v>16.559999999999999</c:v>
                </c:pt>
                <c:pt idx="419">
                  <c:v>16.594000000000001</c:v>
                </c:pt>
                <c:pt idx="420">
                  <c:v>16.550999999999998</c:v>
                </c:pt>
                <c:pt idx="421">
                  <c:v>16.568000000000001</c:v>
                </c:pt>
                <c:pt idx="422">
                  <c:v>16.559999999999999</c:v>
                </c:pt>
                <c:pt idx="423">
                  <c:v>16.533999999999999</c:v>
                </c:pt>
                <c:pt idx="424">
                  <c:v>16.542999999999999</c:v>
                </c:pt>
                <c:pt idx="425">
                  <c:v>16.559999999999999</c:v>
                </c:pt>
                <c:pt idx="426">
                  <c:v>16.550999999999998</c:v>
                </c:pt>
                <c:pt idx="427">
                  <c:v>16.568000000000001</c:v>
                </c:pt>
                <c:pt idx="428">
                  <c:v>16.602</c:v>
                </c:pt>
                <c:pt idx="429">
                  <c:v>16.602</c:v>
                </c:pt>
                <c:pt idx="430">
                  <c:v>16.619</c:v>
                </c:pt>
                <c:pt idx="431">
                  <c:v>16.645</c:v>
                </c:pt>
                <c:pt idx="432">
                  <c:v>16.661999999999999</c:v>
                </c:pt>
                <c:pt idx="433">
                  <c:v>16.661999999999999</c:v>
                </c:pt>
                <c:pt idx="434">
                  <c:v>16.678999999999998</c:v>
                </c:pt>
                <c:pt idx="435">
                  <c:v>16.73</c:v>
                </c:pt>
                <c:pt idx="436">
                  <c:v>16.721</c:v>
                </c:pt>
                <c:pt idx="437">
                  <c:v>16.738</c:v>
                </c:pt>
                <c:pt idx="438">
                  <c:v>16.780999999999999</c:v>
                </c:pt>
                <c:pt idx="439">
                  <c:v>16.780999999999999</c:v>
                </c:pt>
                <c:pt idx="440">
                  <c:v>16.832000000000001</c:v>
                </c:pt>
                <c:pt idx="441">
                  <c:v>16.84</c:v>
                </c:pt>
                <c:pt idx="442">
                  <c:v>16.873999999999999</c:v>
                </c:pt>
                <c:pt idx="443">
                  <c:v>16.899000000000001</c:v>
                </c:pt>
                <c:pt idx="444">
                  <c:v>16.933</c:v>
                </c:pt>
                <c:pt idx="445">
                  <c:v>16.95</c:v>
                </c:pt>
                <c:pt idx="446">
                  <c:v>17.001000000000001</c:v>
                </c:pt>
                <c:pt idx="447">
                  <c:v>17.010000000000002</c:v>
                </c:pt>
                <c:pt idx="448">
                  <c:v>17.035</c:v>
                </c:pt>
                <c:pt idx="449">
                  <c:v>17.059999999999999</c:v>
                </c:pt>
                <c:pt idx="450">
                  <c:v>17.111000000000001</c:v>
                </c:pt>
                <c:pt idx="451">
                  <c:v>17.12</c:v>
                </c:pt>
                <c:pt idx="452">
                  <c:v>17.178999999999998</c:v>
                </c:pt>
                <c:pt idx="453">
                  <c:v>17.196000000000002</c:v>
                </c:pt>
                <c:pt idx="454">
                  <c:v>17.196000000000002</c:v>
                </c:pt>
                <c:pt idx="455">
                  <c:v>17.247</c:v>
                </c:pt>
                <c:pt idx="456">
                  <c:v>17.280999999999999</c:v>
                </c:pt>
                <c:pt idx="457">
                  <c:v>17.315000000000001</c:v>
                </c:pt>
                <c:pt idx="458">
                  <c:v>17.238</c:v>
                </c:pt>
                <c:pt idx="459">
                  <c:v>17.271999999999998</c:v>
                </c:pt>
                <c:pt idx="460">
                  <c:v>17.280999999999999</c:v>
                </c:pt>
                <c:pt idx="461">
                  <c:v>17.315000000000001</c:v>
                </c:pt>
                <c:pt idx="462">
                  <c:v>17.34</c:v>
                </c:pt>
                <c:pt idx="463">
                  <c:v>17.373999999999999</c:v>
                </c:pt>
                <c:pt idx="464">
                  <c:v>17.416</c:v>
                </c:pt>
                <c:pt idx="465">
                  <c:v>17.433</c:v>
                </c:pt>
                <c:pt idx="466">
                  <c:v>17.466999999999999</c:v>
                </c:pt>
                <c:pt idx="467">
                  <c:v>17.484000000000002</c:v>
                </c:pt>
                <c:pt idx="468">
                  <c:v>17.526</c:v>
                </c:pt>
                <c:pt idx="469">
                  <c:v>17.533999999999999</c:v>
                </c:pt>
                <c:pt idx="470">
                  <c:v>17.542999999999999</c:v>
                </c:pt>
                <c:pt idx="471">
                  <c:v>17.568000000000001</c:v>
                </c:pt>
                <c:pt idx="472">
                  <c:v>17.602</c:v>
                </c:pt>
                <c:pt idx="473">
                  <c:v>17.61</c:v>
                </c:pt>
                <c:pt idx="474">
                  <c:v>17.61</c:v>
                </c:pt>
                <c:pt idx="475">
                  <c:v>17.652999999999999</c:v>
                </c:pt>
                <c:pt idx="476">
                  <c:v>17.652999999999999</c:v>
                </c:pt>
                <c:pt idx="477">
                  <c:v>17.661000000000001</c:v>
                </c:pt>
                <c:pt idx="478">
                  <c:v>17.670000000000002</c:v>
                </c:pt>
                <c:pt idx="479">
                  <c:v>17.670000000000002</c:v>
                </c:pt>
                <c:pt idx="480">
                  <c:v>17.678000000000001</c:v>
                </c:pt>
                <c:pt idx="481">
                  <c:v>17.661000000000001</c:v>
                </c:pt>
                <c:pt idx="482">
                  <c:v>17.661000000000001</c:v>
                </c:pt>
                <c:pt idx="483">
                  <c:v>17.678000000000001</c:v>
                </c:pt>
                <c:pt idx="484">
                  <c:v>17.661000000000001</c:v>
                </c:pt>
                <c:pt idx="485">
                  <c:v>17.670000000000002</c:v>
                </c:pt>
                <c:pt idx="486">
                  <c:v>17.661000000000001</c:v>
                </c:pt>
                <c:pt idx="487">
                  <c:v>17.626999999999999</c:v>
                </c:pt>
                <c:pt idx="488">
                  <c:v>17.602</c:v>
                </c:pt>
                <c:pt idx="489">
                  <c:v>17.61</c:v>
                </c:pt>
                <c:pt idx="490">
                  <c:v>17.577000000000002</c:v>
                </c:pt>
                <c:pt idx="491">
                  <c:v>17.594000000000001</c:v>
                </c:pt>
                <c:pt idx="492">
                  <c:v>17.594000000000001</c:v>
                </c:pt>
                <c:pt idx="493">
                  <c:v>17.585000000000001</c:v>
                </c:pt>
                <c:pt idx="494">
                  <c:v>17.568000000000001</c:v>
                </c:pt>
                <c:pt idx="495">
                  <c:v>17.577000000000002</c:v>
                </c:pt>
                <c:pt idx="496">
                  <c:v>17.577000000000002</c:v>
                </c:pt>
                <c:pt idx="497">
                  <c:v>17.585000000000001</c:v>
                </c:pt>
                <c:pt idx="498">
                  <c:v>17.568000000000001</c:v>
                </c:pt>
                <c:pt idx="499">
                  <c:v>17.577000000000002</c:v>
                </c:pt>
                <c:pt idx="500">
                  <c:v>17.568000000000001</c:v>
                </c:pt>
                <c:pt idx="501">
                  <c:v>17.577000000000002</c:v>
                </c:pt>
                <c:pt idx="502">
                  <c:v>17.559999999999999</c:v>
                </c:pt>
                <c:pt idx="503">
                  <c:v>17.577000000000002</c:v>
                </c:pt>
                <c:pt idx="504">
                  <c:v>17.568000000000001</c:v>
                </c:pt>
                <c:pt idx="505">
                  <c:v>17.568000000000001</c:v>
                </c:pt>
                <c:pt idx="506">
                  <c:v>17.568000000000001</c:v>
                </c:pt>
                <c:pt idx="507">
                  <c:v>17.568000000000001</c:v>
                </c:pt>
                <c:pt idx="508">
                  <c:v>17.550999999999998</c:v>
                </c:pt>
                <c:pt idx="509">
                  <c:v>17.550999999999998</c:v>
                </c:pt>
                <c:pt idx="510">
                  <c:v>17.559999999999999</c:v>
                </c:pt>
                <c:pt idx="511">
                  <c:v>17.550999999999998</c:v>
                </c:pt>
                <c:pt idx="512">
                  <c:v>17.533999999999999</c:v>
                </c:pt>
                <c:pt idx="513">
                  <c:v>17.559999999999999</c:v>
                </c:pt>
                <c:pt idx="514">
                  <c:v>17.533999999999999</c:v>
                </c:pt>
                <c:pt idx="515">
                  <c:v>17.542999999999999</c:v>
                </c:pt>
                <c:pt idx="516">
                  <c:v>17.533999999999999</c:v>
                </c:pt>
                <c:pt idx="517">
                  <c:v>17.542999999999999</c:v>
                </c:pt>
                <c:pt idx="518">
                  <c:v>17.526</c:v>
                </c:pt>
                <c:pt idx="519">
                  <c:v>17.518000000000001</c:v>
                </c:pt>
                <c:pt idx="520">
                  <c:v>17.509</c:v>
                </c:pt>
                <c:pt idx="521">
                  <c:v>17.501000000000001</c:v>
                </c:pt>
                <c:pt idx="522">
                  <c:v>17.492000000000001</c:v>
                </c:pt>
                <c:pt idx="523">
                  <c:v>17.492000000000001</c:v>
                </c:pt>
                <c:pt idx="524">
                  <c:v>17.466999999999999</c:v>
                </c:pt>
                <c:pt idx="525">
                  <c:v>17.466999999999999</c:v>
                </c:pt>
                <c:pt idx="526">
                  <c:v>17.45</c:v>
                </c:pt>
                <c:pt idx="527">
                  <c:v>17.433</c:v>
                </c:pt>
                <c:pt idx="528">
                  <c:v>17.425000000000001</c:v>
                </c:pt>
                <c:pt idx="529">
                  <c:v>17.433</c:v>
                </c:pt>
                <c:pt idx="530">
                  <c:v>17.416</c:v>
                </c:pt>
                <c:pt idx="531">
                  <c:v>17.399000000000001</c:v>
                </c:pt>
                <c:pt idx="532">
                  <c:v>17.390999999999998</c:v>
                </c:pt>
                <c:pt idx="533">
                  <c:v>17.364999999999998</c:v>
                </c:pt>
                <c:pt idx="534">
                  <c:v>17.356999999999999</c:v>
                </c:pt>
                <c:pt idx="535">
                  <c:v>17.347999999999999</c:v>
                </c:pt>
                <c:pt idx="536">
                  <c:v>17.331</c:v>
                </c:pt>
                <c:pt idx="537">
                  <c:v>17.323</c:v>
                </c:pt>
                <c:pt idx="538">
                  <c:v>17.306000000000001</c:v>
                </c:pt>
                <c:pt idx="539">
                  <c:v>17.280999999999999</c:v>
                </c:pt>
                <c:pt idx="540">
                  <c:v>17.271999999999998</c:v>
                </c:pt>
                <c:pt idx="541">
                  <c:v>17.247</c:v>
                </c:pt>
                <c:pt idx="542">
                  <c:v>17.247</c:v>
                </c:pt>
                <c:pt idx="543">
                  <c:v>17.221</c:v>
                </c:pt>
                <c:pt idx="544">
                  <c:v>17.213000000000001</c:v>
                </c:pt>
                <c:pt idx="545">
                  <c:v>17.178999999999998</c:v>
                </c:pt>
                <c:pt idx="546">
                  <c:v>17.170999999999999</c:v>
                </c:pt>
                <c:pt idx="547">
                  <c:v>17.154</c:v>
                </c:pt>
                <c:pt idx="548">
                  <c:v>17.12</c:v>
                </c:pt>
                <c:pt idx="549">
                  <c:v>17.085999999999999</c:v>
                </c:pt>
                <c:pt idx="550">
                  <c:v>17.085999999999999</c:v>
                </c:pt>
                <c:pt idx="551">
                  <c:v>17.059999999999999</c:v>
                </c:pt>
                <c:pt idx="552">
                  <c:v>17.027000000000001</c:v>
                </c:pt>
                <c:pt idx="553">
                  <c:v>17.001000000000001</c:v>
                </c:pt>
                <c:pt idx="554">
                  <c:v>16.984000000000002</c:v>
                </c:pt>
                <c:pt idx="555">
                  <c:v>16.95</c:v>
                </c:pt>
                <c:pt idx="556">
                  <c:v>16.925000000000001</c:v>
                </c:pt>
                <c:pt idx="557">
                  <c:v>16.890999999999998</c:v>
                </c:pt>
                <c:pt idx="558">
                  <c:v>16.882000000000001</c:v>
                </c:pt>
                <c:pt idx="559">
                  <c:v>16.849</c:v>
                </c:pt>
                <c:pt idx="560">
                  <c:v>16.832000000000001</c:v>
                </c:pt>
                <c:pt idx="561">
                  <c:v>16.789000000000001</c:v>
                </c:pt>
                <c:pt idx="562">
                  <c:v>16.763999999999999</c:v>
                </c:pt>
                <c:pt idx="563">
                  <c:v>16.754999999999999</c:v>
                </c:pt>
                <c:pt idx="564">
                  <c:v>16.73</c:v>
                </c:pt>
                <c:pt idx="565">
                  <c:v>16.721</c:v>
                </c:pt>
                <c:pt idx="566">
                  <c:v>16.687000000000001</c:v>
                </c:pt>
                <c:pt idx="567">
                  <c:v>16.704000000000001</c:v>
                </c:pt>
                <c:pt idx="568">
                  <c:v>16.687000000000001</c:v>
                </c:pt>
                <c:pt idx="569">
                  <c:v>16.687000000000001</c:v>
                </c:pt>
                <c:pt idx="570">
                  <c:v>16.678999999999998</c:v>
                </c:pt>
                <c:pt idx="571">
                  <c:v>16.678999999999998</c:v>
                </c:pt>
                <c:pt idx="572">
                  <c:v>16.678999999999998</c:v>
                </c:pt>
                <c:pt idx="573">
                  <c:v>16.678999999999998</c:v>
                </c:pt>
                <c:pt idx="574">
                  <c:v>16.696000000000002</c:v>
                </c:pt>
                <c:pt idx="575">
                  <c:v>16.687000000000001</c:v>
                </c:pt>
                <c:pt idx="576">
                  <c:v>16.713000000000001</c:v>
                </c:pt>
                <c:pt idx="577">
                  <c:v>16.713000000000001</c:v>
                </c:pt>
                <c:pt idx="578">
                  <c:v>16.713000000000001</c:v>
                </c:pt>
              </c:numCache>
            </c:numRef>
          </c:yVal>
          <c:smooth val="1"/>
          <c:extLst>
            <c:ext xmlns:c16="http://schemas.microsoft.com/office/drawing/2014/chart" uri="{C3380CC4-5D6E-409C-BE32-E72D297353CC}">
              <c16:uniqueId val="{00000003-F276-4A91-81A5-9051B2ADC204}"/>
            </c:ext>
          </c:extLst>
        </c:ser>
        <c:ser>
          <c:idx val="0"/>
          <c:order val="4"/>
          <c:tx>
            <c:strRef>
              <c:f>BlueRuin_loggerdata!$J$4</c:f>
              <c:strCache>
                <c:ptCount val="1"/>
                <c:pt idx="0">
                  <c:v>T_B_0.4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BlueRuin_loggerdata!$J$5:$J$942</c:f>
              <c:numCache>
                <c:formatCode>General</c:formatCode>
                <c:ptCount val="938"/>
                <c:pt idx="0">
                  <c:v>23.08</c:v>
                </c:pt>
                <c:pt idx="1">
                  <c:v>20.5</c:v>
                </c:pt>
                <c:pt idx="2">
                  <c:v>17.600000000000001</c:v>
                </c:pt>
                <c:pt idx="3">
                  <c:v>17.239999999999998</c:v>
                </c:pt>
                <c:pt idx="4">
                  <c:v>17.04</c:v>
                </c:pt>
                <c:pt idx="5">
                  <c:v>17.12</c:v>
                </c:pt>
                <c:pt idx="6">
                  <c:v>17.18</c:v>
                </c:pt>
                <c:pt idx="7">
                  <c:v>17.28</c:v>
                </c:pt>
                <c:pt idx="8">
                  <c:v>17.260000000000002</c:v>
                </c:pt>
                <c:pt idx="9">
                  <c:v>17.16</c:v>
                </c:pt>
                <c:pt idx="10">
                  <c:v>17.2</c:v>
                </c:pt>
                <c:pt idx="11">
                  <c:v>17.260000000000002</c:v>
                </c:pt>
                <c:pt idx="12">
                  <c:v>17.399999999999999</c:v>
                </c:pt>
                <c:pt idx="13">
                  <c:v>17.600000000000001</c:v>
                </c:pt>
                <c:pt idx="14">
                  <c:v>17.72</c:v>
                </c:pt>
                <c:pt idx="15">
                  <c:v>17.88</c:v>
                </c:pt>
                <c:pt idx="16">
                  <c:v>17.98</c:v>
                </c:pt>
                <c:pt idx="17">
                  <c:v>18.079999999999998</c:v>
                </c:pt>
                <c:pt idx="18">
                  <c:v>18.14</c:v>
                </c:pt>
                <c:pt idx="19">
                  <c:v>18.14</c:v>
                </c:pt>
                <c:pt idx="20">
                  <c:v>18.28</c:v>
                </c:pt>
                <c:pt idx="21">
                  <c:v>18.36</c:v>
                </c:pt>
                <c:pt idx="22">
                  <c:v>18.440000000000001</c:v>
                </c:pt>
                <c:pt idx="23">
                  <c:v>18.399999999999999</c:v>
                </c:pt>
                <c:pt idx="24">
                  <c:v>18.38</c:v>
                </c:pt>
                <c:pt idx="25">
                  <c:v>18.46</c:v>
                </c:pt>
                <c:pt idx="26">
                  <c:v>18.46</c:v>
                </c:pt>
                <c:pt idx="27">
                  <c:v>18.68</c:v>
                </c:pt>
                <c:pt idx="28">
                  <c:v>18.68</c:v>
                </c:pt>
                <c:pt idx="29">
                  <c:v>18.760000000000002</c:v>
                </c:pt>
                <c:pt idx="30">
                  <c:v>18.8</c:v>
                </c:pt>
                <c:pt idx="31">
                  <c:v>18.940000000000001</c:v>
                </c:pt>
                <c:pt idx="32">
                  <c:v>19.02</c:v>
                </c:pt>
                <c:pt idx="33">
                  <c:v>19.079999999999998</c:v>
                </c:pt>
                <c:pt idx="34">
                  <c:v>19.18</c:v>
                </c:pt>
                <c:pt idx="35">
                  <c:v>19.2</c:v>
                </c:pt>
                <c:pt idx="36">
                  <c:v>19.28</c:v>
                </c:pt>
                <c:pt idx="37">
                  <c:v>19.28</c:v>
                </c:pt>
                <c:pt idx="38">
                  <c:v>19.3</c:v>
                </c:pt>
                <c:pt idx="39">
                  <c:v>19.32</c:v>
                </c:pt>
                <c:pt idx="40">
                  <c:v>19.34</c:v>
                </c:pt>
                <c:pt idx="41">
                  <c:v>19.34</c:v>
                </c:pt>
                <c:pt idx="42">
                  <c:v>19.420000000000002</c:v>
                </c:pt>
                <c:pt idx="43">
                  <c:v>19.48</c:v>
                </c:pt>
                <c:pt idx="44">
                  <c:v>19.559999999999999</c:v>
                </c:pt>
                <c:pt idx="45">
                  <c:v>19.600000000000001</c:v>
                </c:pt>
                <c:pt idx="46">
                  <c:v>19.46</c:v>
                </c:pt>
                <c:pt idx="47">
                  <c:v>19.34</c:v>
                </c:pt>
                <c:pt idx="48">
                  <c:v>19.22</c:v>
                </c:pt>
                <c:pt idx="49">
                  <c:v>19.239999999999998</c:v>
                </c:pt>
                <c:pt idx="50">
                  <c:v>19.36</c:v>
                </c:pt>
                <c:pt idx="51">
                  <c:v>19.420000000000002</c:v>
                </c:pt>
                <c:pt idx="52">
                  <c:v>19.46</c:v>
                </c:pt>
                <c:pt idx="53">
                  <c:v>19.5</c:v>
                </c:pt>
                <c:pt idx="54">
                  <c:v>19.5</c:v>
                </c:pt>
                <c:pt idx="55">
                  <c:v>19.52</c:v>
                </c:pt>
                <c:pt idx="56">
                  <c:v>19.559999999999999</c:v>
                </c:pt>
                <c:pt idx="57">
                  <c:v>19.559999999999999</c:v>
                </c:pt>
                <c:pt idx="58">
                  <c:v>19.54</c:v>
                </c:pt>
                <c:pt idx="59">
                  <c:v>19.46</c:v>
                </c:pt>
                <c:pt idx="60">
                  <c:v>19.3</c:v>
                </c:pt>
                <c:pt idx="61">
                  <c:v>19.22</c:v>
                </c:pt>
                <c:pt idx="62">
                  <c:v>19.100000000000001</c:v>
                </c:pt>
                <c:pt idx="63">
                  <c:v>18.940000000000001</c:v>
                </c:pt>
                <c:pt idx="64">
                  <c:v>18.760000000000002</c:v>
                </c:pt>
                <c:pt idx="65">
                  <c:v>18.600000000000001</c:v>
                </c:pt>
                <c:pt idx="66">
                  <c:v>18.46</c:v>
                </c:pt>
                <c:pt idx="67">
                  <c:v>18.48</c:v>
                </c:pt>
                <c:pt idx="68">
                  <c:v>18.38</c:v>
                </c:pt>
                <c:pt idx="69">
                  <c:v>18.36</c:v>
                </c:pt>
                <c:pt idx="70">
                  <c:v>18.260000000000002</c:v>
                </c:pt>
                <c:pt idx="71">
                  <c:v>18.260000000000002</c:v>
                </c:pt>
                <c:pt idx="72">
                  <c:v>18.14</c:v>
                </c:pt>
                <c:pt idx="73">
                  <c:v>18.16</c:v>
                </c:pt>
                <c:pt idx="74">
                  <c:v>18.16</c:v>
                </c:pt>
                <c:pt idx="75">
                  <c:v>18.14</c:v>
                </c:pt>
                <c:pt idx="76">
                  <c:v>18.100000000000001</c:v>
                </c:pt>
                <c:pt idx="77">
                  <c:v>17.96</c:v>
                </c:pt>
                <c:pt idx="78">
                  <c:v>17.86</c:v>
                </c:pt>
                <c:pt idx="79">
                  <c:v>17.559999999999999</c:v>
                </c:pt>
                <c:pt idx="80">
                  <c:v>17.440000000000001</c:v>
                </c:pt>
                <c:pt idx="81">
                  <c:v>17.38</c:v>
                </c:pt>
                <c:pt idx="82">
                  <c:v>17.239999999999998</c:v>
                </c:pt>
                <c:pt idx="83">
                  <c:v>17.2</c:v>
                </c:pt>
                <c:pt idx="84">
                  <c:v>17.239999999999998</c:v>
                </c:pt>
                <c:pt idx="85">
                  <c:v>17.04</c:v>
                </c:pt>
                <c:pt idx="86">
                  <c:v>17.14</c:v>
                </c:pt>
                <c:pt idx="87">
                  <c:v>17.059999999999999</c:v>
                </c:pt>
                <c:pt idx="88">
                  <c:v>17</c:v>
                </c:pt>
                <c:pt idx="89">
                  <c:v>17.02</c:v>
                </c:pt>
                <c:pt idx="90">
                  <c:v>17.059999999999999</c:v>
                </c:pt>
                <c:pt idx="91">
                  <c:v>16.98</c:v>
                </c:pt>
                <c:pt idx="92">
                  <c:v>16.920000000000002</c:v>
                </c:pt>
                <c:pt idx="93">
                  <c:v>16.760000000000002</c:v>
                </c:pt>
                <c:pt idx="94">
                  <c:v>16.68</c:v>
                </c:pt>
                <c:pt idx="95">
                  <c:v>16.66</c:v>
                </c:pt>
                <c:pt idx="96">
                  <c:v>16.579999999999998</c:v>
                </c:pt>
                <c:pt idx="97">
                  <c:v>16.66</c:v>
                </c:pt>
                <c:pt idx="98">
                  <c:v>16.54</c:v>
                </c:pt>
                <c:pt idx="99">
                  <c:v>16.420000000000002</c:v>
                </c:pt>
                <c:pt idx="100">
                  <c:v>16.18</c:v>
                </c:pt>
                <c:pt idx="101">
                  <c:v>15.98</c:v>
                </c:pt>
                <c:pt idx="102">
                  <c:v>15.94</c:v>
                </c:pt>
                <c:pt idx="103">
                  <c:v>15.7</c:v>
                </c:pt>
                <c:pt idx="104">
                  <c:v>15.82</c:v>
                </c:pt>
                <c:pt idx="105">
                  <c:v>15.8</c:v>
                </c:pt>
                <c:pt idx="106">
                  <c:v>15.7</c:v>
                </c:pt>
                <c:pt idx="107">
                  <c:v>15.56</c:v>
                </c:pt>
                <c:pt idx="108">
                  <c:v>15.46</c:v>
                </c:pt>
                <c:pt idx="109">
                  <c:v>15.44</c:v>
                </c:pt>
                <c:pt idx="110">
                  <c:v>15.42</c:v>
                </c:pt>
                <c:pt idx="111">
                  <c:v>15.44</c:v>
                </c:pt>
                <c:pt idx="112">
                  <c:v>15.48</c:v>
                </c:pt>
                <c:pt idx="113">
                  <c:v>15.52</c:v>
                </c:pt>
                <c:pt idx="114">
                  <c:v>15.6</c:v>
                </c:pt>
                <c:pt idx="115">
                  <c:v>15.52</c:v>
                </c:pt>
                <c:pt idx="116">
                  <c:v>15.48</c:v>
                </c:pt>
                <c:pt idx="117">
                  <c:v>15.46</c:v>
                </c:pt>
                <c:pt idx="118">
                  <c:v>15.38</c:v>
                </c:pt>
                <c:pt idx="119">
                  <c:v>15.32</c:v>
                </c:pt>
                <c:pt idx="120">
                  <c:v>15.3</c:v>
                </c:pt>
                <c:pt idx="121">
                  <c:v>15.2</c:v>
                </c:pt>
                <c:pt idx="122">
                  <c:v>15.08</c:v>
                </c:pt>
                <c:pt idx="123">
                  <c:v>14.9</c:v>
                </c:pt>
                <c:pt idx="124">
                  <c:v>14.78</c:v>
                </c:pt>
                <c:pt idx="125">
                  <c:v>14.66</c:v>
                </c:pt>
                <c:pt idx="126">
                  <c:v>14.6</c:v>
                </c:pt>
                <c:pt idx="127">
                  <c:v>14.68</c:v>
                </c:pt>
                <c:pt idx="128">
                  <c:v>14.64</c:v>
                </c:pt>
                <c:pt idx="129">
                  <c:v>14.6</c:v>
                </c:pt>
                <c:pt idx="130">
                  <c:v>14.64</c:v>
                </c:pt>
                <c:pt idx="131">
                  <c:v>14.62</c:v>
                </c:pt>
                <c:pt idx="132">
                  <c:v>14.6</c:v>
                </c:pt>
                <c:pt idx="133">
                  <c:v>14.46</c:v>
                </c:pt>
                <c:pt idx="134">
                  <c:v>14.44</c:v>
                </c:pt>
                <c:pt idx="135">
                  <c:v>14.5</c:v>
                </c:pt>
                <c:pt idx="136">
                  <c:v>14.52</c:v>
                </c:pt>
                <c:pt idx="137">
                  <c:v>14.56</c:v>
                </c:pt>
                <c:pt idx="138">
                  <c:v>14.8</c:v>
                </c:pt>
                <c:pt idx="139">
                  <c:v>14.72</c:v>
                </c:pt>
                <c:pt idx="140">
                  <c:v>14.62</c:v>
                </c:pt>
                <c:pt idx="141">
                  <c:v>14.94</c:v>
                </c:pt>
                <c:pt idx="142">
                  <c:v>15.12</c:v>
                </c:pt>
                <c:pt idx="143">
                  <c:v>14.96</c:v>
                </c:pt>
                <c:pt idx="144">
                  <c:v>15.18</c:v>
                </c:pt>
                <c:pt idx="145">
                  <c:v>15.14</c:v>
                </c:pt>
                <c:pt idx="146">
                  <c:v>15.06</c:v>
                </c:pt>
                <c:pt idx="147">
                  <c:v>15</c:v>
                </c:pt>
                <c:pt idx="148">
                  <c:v>14.96</c:v>
                </c:pt>
                <c:pt idx="149">
                  <c:v>14.94</c:v>
                </c:pt>
                <c:pt idx="150">
                  <c:v>14.98</c:v>
                </c:pt>
                <c:pt idx="151">
                  <c:v>15.04</c:v>
                </c:pt>
                <c:pt idx="152">
                  <c:v>15.1</c:v>
                </c:pt>
                <c:pt idx="153">
                  <c:v>15.16</c:v>
                </c:pt>
                <c:pt idx="154">
                  <c:v>15.22</c:v>
                </c:pt>
                <c:pt idx="155">
                  <c:v>15.28</c:v>
                </c:pt>
                <c:pt idx="156">
                  <c:v>15.34</c:v>
                </c:pt>
                <c:pt idx="157">
                  <c:v>15.52</c:v>
                </c:pt>
                <c:pt idx="158">
                  <c:v>15.54</c:v>
                </c:pt>
                <c:pt idx="159">
                  <c:v>15.54</c:v>
                </c:pt>
                <c:pt idx="160">
                  <c:v>15.58</c:v>
                </c:pt>
                <c:pt idx="161">
                  <c:v>15.42</c:v>
                </c:pt>
                <c:pt idx="162">
                  <c:v>15.54</c:v>
                </c:pt>
                <c:pt idx="163">
                  <c:v>15.64</c:v>
                </c:pt>
                <c:pt idx="164">
                  <c:v>15.76</c:v>
                </c:pt>
                <c:pt idx="165">
                  <c:v>15.9</c:v>
                </c:pt>
                <c:pt idx="166">
                  <c:v>16</c:v>
                </c:pt>
                <c:pt idx="167">
                  <c:v>16.04</c:v>
                </c:pt>
                <c:pt idx="168">
                  <c:v>16.18</c:v>
                </c:pt>
                <c:pt idx="169">
                  <c:v>16.22</c:v>
                </c:pt>
                <c:pt idx="170">
                  <c:v>16.579999999999998</c:v>
                </c:pt>
                <c:pt idx="171">
                  <c:v>16.48</c:v>
                </c:pt>
                <c:pt idx="172">
                  <c:v>16.52</c:v>
                </c:pt>
                <c:pt idx="173">
                  <c:v>16.66</c:v>
                </c:pt>
                <c:pt idx="174">
                  <c:v>16.64</c:v>
                </c:pt>
                <c:pt idx="175">
                  <c:v>16.82</c:v>
                </c:pt>
                <c:pt idx="176">
                  <c:v>17.14</c:v>
                </c:pt>
                <c:pt idx="177">
                  <c:v>16.96</c:v>
                </c:pt>
                <c:pt idx="178">
                  <c:v>16.899999999999999</c:v>
                </c:pt>
                <c:pt idx="179">
                  <c:v>16.78</c:v>
                </c:pt>
                <c:pt idx="180">
                  <c:v>16.66</c:v>
                </c:pt>
                <c:pt idx="181">
                  <c:v>16.54</c:v>
                </c:pt>
                <c:pt idx="182">
                  <c:v>16.5</c:v>
                </c:pt>
                <c:pt idx="183">
                  <c:v>16.739999999999998</c:v>
                </c:pt>
                <c:pt idx="184">
                  <c:v>16.86</c:v>
                </c:pt>
                <c:pt idx="185">
                  <c:v>16.940000000000001</c:v>
                </c:pt>
                <c:pt idx="186">
                  <c:v>16.940000000000001</c:v>
                </c:pt>
                <c:pt idx="187">
                  <c:v>17.02</c:v>
                </c:pt>
                <c:pt idx="188">
                  <c:v>16.88</c:v>
                </c:pt>
                <c:pt idx="189">
                  <c:v>16.72</c:v>
                </c:pt>
                <c:pt idx="190">
                  <c:v>16.7</c:v>
                </c:pt>
                <c:pt idx="191">
                  <c:v>16.760000000000002</c:v>
                </c:pt>
                <c:pt idx="192">
                  <c:v>16.78</c:v>
                </c:pt>
                <c:pt idx="193">
                  <c:v>16.96</c:v>
                </c:pt>
                <c:pt idx="194">
                  <c:v>16.920000000000002</c:v>
                </c:pt>
                <c:pt idx="195">
                  <c:v>17</c:v>
                </c:pt>
                <c:pt idx="196">
                  <c:v>16.8</c:v>
                </c:pt>
                <c:pt idx="197">
                  <c:v>16.68</c:v>
                </c:pt>
                <c:pt idx="198">
                  <c:v>16.84</c:v>
                </c:pt>
                <c:pt idx="199">
                  <c:v>16.84</c:v>
                </c:pt>
                <c:pt idx="200">
                  <c:v>16.559999999999999</c:v>
                </c:pt>
                <c:pt idx="201">
                  <c:v>16.38</c:v>
                </c:pt>
                <c:pt idx="202">
                  <c:v>15.8</c:v>
                </c:pt>
                <c:pt idx="203">
                  <c:v>15.82</c:v>
                </c:pt>
                <c:pt idx="204">
                  <c:v>16.14</c:v>
                </c:pt>
                <c:pt idx="205">
                  <c:v>16.48</c:v>
                </c:pt>
                <c:pt idx="206">
                  <c:v>16.68</c:v>
                </c:pt>
                <c:pt idx="207">
                  <c:v>16.64</c:v>
                </c:pt>
                <c:pt idx="208">
                  <c:v>16.440000000000001</c:v>
                </c:pt>
                <c:pt idx="209">
                  <c:v>16.34</c:v>
                </c:pt>
                <c:pt idx="210">
                  <c:v>15.96</c:v>
                </c:pt>
                <c:pt idx="211">
                  <c:v>15.78</c:v>
                </c:pt>
                <c:pt idx="212">
                  <c:v>15.72</c:v>
                </c:pt>
                <c:pt idx="213">
                  <c:v>15.78</c:v>
                </c:pt>
                <c:pt idx="214">
                  <c:v>15.72</c:v>
                </c:pt>
                <c:pt idx="215">
                  <c:v>15.66</c:v>
                </c:pt>
                <c:pt idx="216">
                  <c:v>15.56</c:v>
                </c:pt>
                <c:pt idx="217">
                  <c:v>15.58</c:v>
                </c:pt>
                <c:pt idx="218">
                  <c:v>15.6</c:v>
                </c:pt>
                <c:pt idx="219">
                  <c:v>15.48</c:v>
                </c:pt>
                <c:pt idx="220">
                  <c:v>15.34</c:v>
                </c:pt>
                <c:pt idx="221">
                  <c:v>15.26</c:v>
                </c:pt>
                <c:pt idx="222">
                  <c:v>15.24</c:v>
                </c:pt>
                <c:pt idx="223">
                  <c:v>15.18</c:v>
                </c:pt>
                <c:pt idx="224">
                  <c:v>15.28</c:v>
                </c:pt>
                <c:pt idx="225">
                  <c:v>15.18</c:v>
                </c:pt>
                <c:pt idx="226">
                  <c:v>15.22</c:v>
                </c:pt>
                <c:pt idx="227">
                  <c:v>15.32</c:v>
                </c:pt>
                <c:pt idx="228">
                  <c:v>15.12</c:v>
                </c:pt>
                <c:pt idx="229">
                  <c:v>15.1</c:v>
                </c:pt>
                <c:pt idx="230">
                  <c:v>15.06</c:v>
                </c:pt>
                <c:pt idx="231">
                  <c:v>15.12</c:v>
                </c:pt>
                <c:pt idx="232">
                  <c:v>15</c:v>
                </c:pt>
                <c:pt idx="233">
                  <c:v>14.9</c:v>
                </c:pt>
                <c:pt idx="234">
                  <c:v>14.88</c:v>
                </c:pt>
                <c:pt idx="235">
                  <c:v>14.82</c:v>
                </c:pt>
                <c:pt idx="236">
                  <c:v>14.84</c:v>
                </c:pt>
                <c:pt idx="237">
                  <c:v>14.76</c:v>
                </c:pt>
                <c:pt idx="238">
                  <c:v>14.78</c:v>
                </c:pt>
                <c:pt idx="239">
                  <c:v>14.72</c:v>
                </c:pt>
                <c:pt idx="240">
                  <c:v>14.62</c:v>
                </c:pt>
                <c:pt idx="241">
                  <c:v>14.6</c:v>
                </c:pt>
                <c:pt idx="242">
                  <c:v>14.56</c:v>
                </c:pt>
                <c:pt idx="243">
                  <c:v>14.52</c:v>
                </c:pt>
                <c:pt idx="244">
                  <c:v>14.46</c:v>
                </c:pt>
                <c:pt idx="245">
                  <c:v>14.4</c:v>
                </c:pt>
                <c:pt idx="246">
                  <c:v>14.36</c:v>
                </c:pt>
                <c:pt idx="247">
                  <c:v>14.34</c:v>
                </c:pt>
                <c:pt idx="248">
                  <c:v>14.3</c:v>
                </c:pt>
                <c:pt idx="249">
                  <c:v>14.22</c:v>
                </c:pt>
                <c:pt idx="250">
                  <c:v>14.16</c:v>
                </c:pt>
                <c:pt idx="251">
                  <c:v>14.14</c:v>
                </c:pt>
                <c:pt idx="252">
                  <c:v>14.12</c:v>
                </c:pt>
                <c:pt idx="253">
                  <c:v>14.08</c:v>
                </c:pt>
                <c:pt idx="254">
                  <c:v>14.1</c:v>
                </c:pt>
                <c:pt idx="255">
                  <c:v>14.06</c:v>
                </c:pt>
                <c:pt idx="256">
                  <c:v>13.96</c:v>
                </c:pt>
                <c:pt idx="257">
                  <c:v>13.92</c:v>
                </c:pt>
                <c:pt idx="258">
                  <c:v>13.92</c:v>
                </c:pt>
                <c:pt idx="259">
                  <c:v>13.88</c:v>
                </c:pt>
                <c:pt idx="260">
                  <c:v>13.88</c:v>
                </c:pt>
                <c:pt idx="261">
                  <c:v>13.88</c:v>
                </c:pt>
                <c:pt idx="262">
                  <c:v>13.88</c:v>
                </c:pt>
                <c:pt idx="263">
                  <c:v>13.9</c:v>
                </c:pt>
                <c:pt idx="264">
                  <c:v>13.9</c:v>
                </c:pt>
                <c:pt idx="265">
                  <c:v>13.88</c:v>
                </c:pt>
                <c:pt idx="266">
                  <c:v>13.88</c:v>
                </c:pt>
                <c:pt idx="267">
                  <c:v>13.88</c:v>
                </c:pt>
                <c:pt idx="268">
                  <c:v>13.82</c:v>
                </c:pt>
                <c:pt idx="269">
                  <c:v>13.8</c:v>
                </c:pt>
                <c:pt idx="270">
                  <c:v>13.76</c:v>
                </c:pt>
                <c:pt idx="271">
                  <c:v>13.8</c:v>
                </c:pt>
                <c:pt idx="272">
                  <c:v>13.8</c:v>
                </c:pt>
                <c:pt idx="273">
                  <c:v>13.78</c:v>
                </c:pt>
                <c:pt idx="274">
                  <c:v>13.78</c:v>
                </c:pt>
                <c:pt idx="275">
                  <c:v>13.78</c:v>
                </c:pt>
                <c:pt idx="276">
                  <c:v>13.78</c:v>
                </c:pt>
                <c:pt idx="277">
                  <c:v>13.78</c:v>
                </c:pt>
                <c:pt idx="278">
                  <c:v>13.78</c:v>
                </c:pt>
                <c:pt idx="279">
                  <c:v>13.74</c:v>
                </c:pt>
                <c:pt idx="280">
                  <c:v>13.74</c:v>
                </c:pt>
                <c:pt idx="281">
                  <c:v>13.76</c:v>
                </c:pt>
                <c:pt idx="282">
                  <c:v>13.76</c:v>
                </c:pt>
                <c:pt idx="283">
                  <c:v>13.74</c:v>
                </c:pt>
                <c:pt idx="284">
                  <c:v>13.74</c:v>
                </c:pt>
                <c:pt idx="285">
                  <c:v>13.74</c:v>
                </c:pt>
                <c:pt idx="286">
                  <c:v>13.74</c:v>
                </c:pt>
                <c:pt idx="287">
                  <c:v>13.78</c:v>
                </c:pt>
                <c:pt idx="288">
                  <c:v>13.8</c:v>
                </c:pt>
                <c:pt idx="289">
                  <c:v>13.96</c:v>
                </c:pt>
                <c:pt idx="290">
                  <c:v>14.06</c:v>
                </c:pt>
                <c:pt idx="291">
                  <c:v>14.08</c:v>
                </c:pt>
                <c:pt idx="292">
                  <c:v>14.1</c:v>
                </c:pt>
                <c:pt idx="293">
                  <c:v>14.06</c:v>
                </c:pt>
                <c:pt idx="294">
                  <c:v>14.06</c:v>
                </c:pt>
                <c:pt idx="295">
                  <c:v>14.18</c:v>
                </c:pt>
                <c:pt idx="296">
                  <c:v>14.22</c:v>
                </c:pt>
                <c:pt idx="297">
                  <c:v>14.28</c:v>
                </c:pt>
                <c:pt idx="298">
                  <c:v>14.38</c:v>
                </c:pt>
                <c:pt idx="299">
                  <c:v>14.56</c:v>
                </c:pt>
                <c:pt idx="300">
                  <c:v>14.84</c:v>
                </c:pt>
                <c:pt idx="301">
                  <c:v>15.16</c:v>
                </c:pt>
                <c:pt idx="302">
                  <c:v>15.7</c:v>
                </c:pt>
                <c:pt idx="303">
                  <c:v>15.56</c:v>
                </c:pt>
                <c:pt idx="304">
                  <c:v>15.58</c:v>
                </c:pt>
                <c:pt idx="305">
                  <c:v>16.02</c:v>
                </c:pt>
                <c:pt idx="306">
                  <c:v>16.16</c:v>
                </c:pt>
                <c:pt idx="307">
                  <c:v>16.34</c:v>
                </c:pt>
                <c:pt idx="308">
                  <c:v>16.100000000000001</c:v>
                </c:pt>
                <c:pt idx="309">
                  <c:v>16</c:v>
                </c:pt>
                <c:pt idx="310">
                  <c:v>15.66</c:v>
                </c:pt>
                <c:pt idx="311">
                  <c:v>15.88</c:v>
                </c:pt>
                <c:pt idx="312">
                  <c:v>16.399999999999999</c:v>
                </c:pt>
                <c:pt idx="313">
                  <c:v>16.34</c:v>
                </c:pt>
                <c:pt idx="314">
                  <c:v>16.32</c:v>
                </c:pt>
                <c:pt idx="315">
                  <c:v>16.32</c:v>
                </c:pt>
                <c:pt idx="316">
                  <c:v>16.54</c:v>
                </c:pt>
                <c:pt idx="317">
                  <c:v>16.7</c:v>
                </c:pt>
                <c:pt idx="318">
                  <c:v>16.899999999999999</c:v>
                </c:pt>
                <c:pt idx="319">
                  <c:v>16.64</c:v>
                </c:pt>
                <c:pt idx="320">
                  <c:v>17.14</c:v>
                </c:pt>
                <c:pt idx="321">
                  <c:v>16.7</c:v>
                </c:pt>
                <c:pt idx="322">
                  <c:v>16.88</c:v>
                </c:pt>
                <c:pt idx="323">
                  <c:v>17.2</c:v>
                </c:pt>
                <c:pt idx="324">
                  <c:v>17.239999999999998</c:v>
                </c:pt>
                <c:pt idx="325">
                  <c:v>17.18</c:v>
                </c:pt>
                <c:pt idx="326">
                  <c:v>17.3</c:v>
                </c:pt>
                <c:pt idx="327">
                  <c:v>17.64</c:v>
                </c:pt>
                <c:pt idx="328">
                  <c:v>17.68</c:v>
                </c:pt>
                <c:pt idx="329">
                  <c:v>17.72</c:v>
                </c:pt>
                <c:pt idx="330">
                  <c:v>17.399999999999999</c:v>
                </c:pt>
                <c:pt idx="331">
                  <c:v>17.3</c:v>
                </c:pt>
                <c:pt idx="332">
                  <c:v>17.18</c:v>
                </c:pt>
                <c:pt idx="333">
                  <c:v>17.14</c:v>
                </c:pt>
                <c:pt idx="334">
                  <c:v>17.22</c:v>
                </c:pt>
                <c:pt idx="335">
                  <c:v>17.28</c:v>
                </c:pt>
                <c:pt idx="336">
                  <c:v>17.440000000000001</c:v>
                </c:pt>
                <c:pt idx="337">
                  <c:v>17.559999999999999</c:v>
                </c:pt>
                <c:pt idx="338">
                  <c:v>17.5</c:v>
                </c:pt>
                <c:pt idx="339">
                  <c:v>17.36</c:v>
                </c:pt>
                <c:pt idx="340">
                  <c:v>17.239999999999998</c:v>
                </c:pt>
                <c:pt idx="341">
                  <c:v>17.2</c:v>
                </c:pt>
                <c:pt idx="342">
                  <c:v>17.079999999999998</c:v>
                </c:pt>
                <c:pt idx="343">
                  <c:v>17.14</c:v>
                </c:pt>
                <c:pt idx="344">
                  <c:v>17.260000000000002</c:v>
                </c:pt>
                <c:pt idx="345">
                  <c:v>17.3</c:v>
                </c:pt>
                <c:pt idx="346">
                  <c:v>17.3</c:v>
                </c:pt>
                <c:pt idx="347">
                  <c:v>17.22</c:v>
                </c:pt>
                <c:pt idx="348">
                  <c:v>17.18</c:v>
                </c:pt>
                <c:pt idx="349">
                  <c:v>17.12</c:v>
                </c:pt>
                <c:pt idx="350">
                  <c:v>17.04</c:v>
                </c:pt>
                <c:pt idx="351">
                  <c:v>17.059999999999999</c:v>
                </c:pt>
                <c:pt idx="352">
                  <c:v>17.18</c:v>
                </c:pt>
                <c:pt idx="353">
                  <c:v>17.28</c:v>
                </c:pt>
                <c:pt idx="354">
                  <c:v>17.28</c:v>
                </c:pt>
                <c:pt idx="355">
                  <c:v>17.28</c:v>
                </c:pt>
                <c:pt idx="356">
                  <c:v>17.22</c:v>
                </c:pt>
                <c:pt idx="357">
                  <c:v>17.14</c:v>
                </c:pt>
                <c:pt idx="358">
                  <c:v>17.100000000000001</c:v>
                </c:pt>
                <c:pt idx="359">
                  <c:v>17.100000000000001</c:v>
                </c:pt>
                <c:pt idx="360">
                  <c:v>17.14</c:v>
                </c:pt>
                <c:pt idx="361">
                  <c:v>17.059999999999999</c:v>
                </c:pt>
                <c:pt idx="362">
                  <c:v>17.079999999999998</c:v>
                </c:pt>
                <c:pt idx="363">
                  <c:v>17.079999999999998</c:v>
                </c:pt>
                <c:pt idx="364">
                  <c:v>17.079999999999998</c:v>
                </c:pt>
                <c:pt idx="365">
                  <c:v>17.059999999999999</c:v>
                </c:pt>
                <c:pt idx="366">
                  <c:v>17</c:v>
                </c:pt>
                <c:pt idx="367">
                  <c:v>16.96</c:v>
                </c:pt>
                <c:pt idx="368">
                  <c:v>16.88</c:v>
                </c:pt>
                <c:pt idx="369">
                  <c:v>16.82</c:v>
                </c:pt>
                <c:pt idx="370">
                  <c:v>16.739999999999998</c:v>
                </c:pt>
                <c:pt idx="371">
                  <c:v>16.739999999999998</c:v>
                </c:pt>
                <c:pt idx="372">
                  <c:v>16.739999999999998</c:v>
                </c:pt>
                <c:pt idx="373">
                  <c:v>16.760000000000002</c:v>
                </c:pt>
                <c:pt idx="374">
                  <c:v>16.739999999999998</c:v>
                </c:pt>
                <c:pt idx="375">
                  <c:v>16.739999999999998</c:v>
                </c:pt>
                <c:pt idx="376">
                  <c:v>16.84</c:v>
                </c:pt>
                <c:pt idx="377">
                  <c:v>16.899999999999999</c:v>
                </c:pt>
                <c:pt idx="378">
                  <c:v>16.82</c:v>
                </c:pt>
                <c:pt idx="379">
                  <c:v>16.68</c:v>
                </c:pt>
                <c:pt idx="380">
                  <c:v>16.68</c:v>
                </c:pt>
                <c:pt idx="381">
                  <c:v>16.579999999999998</c:v>
                </c:pt>
                <c:pt idx="382">
                  <c:v>16.420000000000002</c:v>
                </c:pt>
                <c:pt idx="383">
                  <c:v>16.399999999999999</c:v>
                </c:pt>
                <c:pt idx="384">
                  <c:v>16.46</c:v>
                </c:pt>
                <c:pt idx="385">
                  <c:v>16.54</c:v>
                </c:pt>
                <c:pt idx="386">
                  <c:v>16.54</c:v>
                </c:pt>
                <c:pt idx="387">
                  <c:v>16.46</c:v>
                </c:pt>
                <c:pt idx="388">
                  <c:v>16.38</c:v>
                </c:pt>
                <c:pt idx="389">
                  <c:v>16.32</c:v>
                </c:pt>
                <c:pt idx="390">
                  <c:v>16.100000000000001</c:v>
                </c:pt>
                <c:pt idx="391">
                  <c:v>15.98</c:v>
                </c:pt>
                <c:pt idx="392">
                  <c:v>15.9</c:v>
                </c:pt>
                <c:pt idx="393">
                  <c:v>15.96</c:v>
                </c:pt>
                <c:pt idx="394">
                  <c:v>15.96</c:v>
                </c:pt>
                <c:pt idx="395">
                  <c:v>15.92</c:v>
                </c:pt>
                <c:pt idx="396">
                  <c:v>15.86</c:v>
                </c:pt>
                <c:pt idx="397">
                  <c:v>15.86</c:v>
                </c:pt>
                <c:pt idx="398">
                  <c:v>15.86</c:v>
                </c:pt>
                <c:pt idx="399">
                  <c:v>15.8</c:v>
                </c:pt>
                <c:pt idx="400">
                  <c:v>15.74</c:v>
                </c:pt>
                <c:pt idx="401">
                  <c:v>15.78</c:v>
                </c:pt>
                <c:pt idx="402">
                  <c:v>15.76</c:v>
                </c:pt>
                <c:pt idx="403">
                  <c:v>15.72</c:v>
                </c:pt>
                <c:pt idx="404">
                  <c:v>15.7</c:v>
                </c:pt>
                <c:pt idx="405">
                  <c:v>15.66</c:v>
                </c:pt>
                <c:pt idx="406">
                  <c:v>15.62</c:v>
                </c:pt>
                <c:pt idx="407">
                  <c:v>15.6</c:v>
                </c:pt>
                <c:pt idx="408">
                  <c:v>15.58</c:v>
                </c:pt>
                <c:pt idx="409">
                  <c:v>15.54</c:v>
                </c:pt>
                <c:pt idx="410">
                  <c:v>15.54</c:v>
                </c:pt>
                <c:pt idx="411">
                  <c:v>15.54</c:v>
                </c:pt>
                <c:pt idx="412">
                  <c:v>15.52</c:v>
                </c:pt>
                <c:pt idx="413">
                  <c:v>15.5</c:v>
                </c:pt>
                <c:pt idx="414">
                  <c:v>15.48</c:v>
                </c:pt>
                <c:pt idx="415">
                  <c:v>15.46</c:v>
                </c:pt>
                <c:pt idx="416">
                  <c:v>15.44</c:v>
                </c:pt>
                <c:pt idx="417">
                  <c:v>15.44</c:v>
                </c:pt>
                <c:pt idx="418">
                  <c:v>15.44</c:v>
                </c:pt>
                <c:pt idx="419">
                  <c:v>15.42</c:v>
                </c:pt>
                <c:pt idx="420">
                  <c:v>15.4</c:v>
                </c:pt>
                <c:pt idx="421">
                  <c:v>15.42</c:v>
                </c:pt>
                <c:pt idx="422">
                  <c:v>15.4</c:v>
                </c:pt>
                <c:pt idx="423">
                  <c:v>15.38</c:v>
                </c:pt>
                <c:pt idx="424">
                  <c:v>15.34</c:v>
                </c:pt>
                <c:pt idx="425">
                  <c:v>15.28</c:v>
                </c:pt>
                <c:pt idx="426">
                  <c:v>15.22</c:v>
                </c:pt>
                <c:pt idx="427">
                  <c:v>15.32</c:v>
                </c:pt>
                <c:pt idx="428">
                  <c:v>15.24</c:v>
                </c:pt>
                <c:pt idx="429">
                  <c:v>15.12</c:v>
                </c:pt>
                <c:pt idx="430">
                  <c:v>15</c:v>
                </c:pt>
                <c:pt idx="431">
                  <c:v>14.72</c:v>
                </c:pt>
                <c:pt idx="432">
                  <c:v>14.44</c:v>
                </c:pt>
                <c:pt idx="433">
                  <c:v>14.32</c:v>
                </c:pt>
                <c:pt idx="434">
                  <c:v>14.58</c:v>
                </c:pt>
                <c:pt idx="435">
                  <c:v>14.72</c:v>
                </c:pt>
                <c:pt idx="436">
                  <c:v>14.76</c:v>
                </c:pt>
                <c:pt idx="437">
                  <c:v>14.8</c:v>
                </c:pt>
                <c:pt idx="438">
                  <c:v>14.76</c:v>
                </c:pt>
                <c:pt idx="439">
                  <c:v>14.7</c:v>
                </c:pt>
                <c:pt idx="440">
                  <c:v>14.84</c:v>
                </c:pt>
                <c:pt idx="441">
                  <c:v>15.22</c:v>
                </c:pt>
                <c:pt idx="442">
                  <c:v>15.42</c:v>
                </c:pt>
                <c:pt idx="443">
                  <c:v>15.5</c:v>
                </c:pt>
                <c:pt idx="444">
                  <c:v>15.76</c:v>
                </c:pt>
                <c:pt idx="445">
                  <c:v>15.86</c:v>
                </c:pt>
                <c:pt idx="446">
                  <c:v>15.88</c:v>
                </c:pt>
                <c:pt idx="447">
                  <c:v>16</c:v>
                </c:pt>
                <c:pt idx="448">
                  <c:v>15.86</c:v>
                </c:pt>
                <c:pt idx="449">
                  <c:v>15.94</c:v>
                </c:pt>
                <c:pt idx="450">
                  <c:v>16.100000000000001</c:v>
                </c:pt>
                <c:pt idx="451">
                  <c:v>16.239999999999998</c:v>
                </c:pt>
                <c:pt idx="452">
                  <c:v>16.399999999999999</c:v>
                </c:pt>
                <c:pt idx="453">
                  <c:v>16.420000000000002</c:v>
                </c:pt>
                <c:pt idx="454">
                  <c:v>16.48</c:v>
                </c:pt>
                <c:pt idx="455">
                  <c:v>16.46</c:v>
                </c:pt>
                <c:pt idx="456">
                  <c:v>16.420000000000002</c:v>
                </c:pt>
                <c:pt idx="457">
                  <c:v>16.54</c:v>
                </c:pt>
                <c:pt idx="458">
                  <c:v>16.760000000000002</c:v>
                </c:pt>
                <c:pt idx="459">
                  <c:v>16.920000000000002</c:v>
                </c:pt>
                <c:pt idx="460">
                  <c:v>17</c:v>
                </c:pt>
                <c:pt idx="461">
                  <c:v>16.940000000000001</c:v>
                </c:pt>
                <c:pt idx="462">
                  <c:v>17.079999999999998</c:v>
                </c:pt>
                <c:pt idx="463">
                  <c:v>17.18</c:v>
                </c:pt>
                <c:pt idx="464">
                  <c:v>17.22</c:v>
                </c:pt>
                <c:pt idx="465">
                  <c:v>17.18</c:v>
                </c:pt>
                <c:pt idx="466">
                  <c:v>17.18</c:v>
                </c:pt>
                <c:pt idx="467">
                  <c:v>17.18</c:v>
                </c:pt>
                <c:pt idx="468">
                  <c:v>17.18</c:v>
                </c:pt>
                <c:pt idx="469">
                  <c:v>17.14</c:v>
                </c:pt>
                <c:pt idx="470">
                  <c:v>17.14</c:v>
                </c:pt>
                <c:pt idx="471">
                  <c:v>17.3</c:v>
                </c:pt>
                <c:pt idx="472">
                  <c:v>17.38</c:v>
                </c:pt>
                <c:pt idx="473">
                  <c:v>17.52</c:v>
                </c:pt>
                <c:pt idx="474">
                  <c:v>17.5</c:v>
                </c:pt>
                <c:pt idx="475">
                  <c:v>17.420000000000002</c:v>
                </c:pt>
                <c:pt idx="476">
                  <c:v>17.28</c:v>
                </c:pt>
                <c:pt idx="477">
                  <c:v>17.260000000000002</c:v>
                </c:pt>
                <c:pt idx="478">
                  <c:v>17.260000000000002</c:v>
                </c:pt>
                <c:pt idx="479">
                  <c:v>17.28</c:v>
                </c:pt>
                <c:pt idx="480">
                  <c:v>17.3</c:v>
                </c:pt>
                <c:pt idx="481">
                  <c:v>17.36</c:v>
                </c:pt>
                <c:pt idx="482">
                  <c:v>17.46</c:v>
                </c:pt>
                <c:pt idx="483">
                  <c:v>17.559999999999999</c:v>
                </c:pt>
                <c:pt idx="484">
                  <c:v>17.52</c:v>
                </c:pt>
                <c:pt idx="485">
                  <c:v>17.46</c:v>
                </c:pt>
                <c:pt idx="486">
                  <c:v>17.420000000000002</c:v>
                </c:pt>
                <c:pt idx="487">
                  <c:v>17.399999999999999</c:v>
                </c:pt>
                <c:pt idx="488">
                  <c:v>17.420000000000002</c:v>
                </c:pt>
                <c:pt idx="489">
                  <c:v>17.440000000000001</c:v>
                </c:pt>
                <c:pt idx="490">
                  <c:v>17.46</c:v>
                </c:pt>
                <c:pt idx="491">
                  <c:v>17.54</c:v>
                </c:pt>
                <c:pt idx="492">
                  <c:v>17.52</c:v>
                </c:pt>
                <c:pt idx="493">
                  <c:v>17.5</c:v>
                </c:pt>
                <c:pt idx="494">
                  <c:v>17.46</c:v>
                </c:pt>
                <c:pt idx="495">
                  <c:v>17.440000000000001</c:v>
                </c:pt>
                <c:pt idx="496">
                  <c:v>17.399999999999999</c:v>
                </c:pt>
                <c:pt idx="497">
                  <c:v>17.399999999999999</c:v>
                </c:pt>
                <c:pt idx="498">
                  <c:v>17.399999999999999</c:v>
                </c:pt>
                <c:pt idx="499">
                  <c:v>17.399999999999999</c:v>
                </c:pt>
                <c:pt idx="500">
                  <c:v>17.399999999999999</c:v>
                </c:pt>
                <c:pt idx="501">
                  <c:v>17.38</c:v>
                </c:pt>
                <c:pt idx="502">
                  <c:v>17.36</c:v>
                </c:pt>
                <c:pt idx="503">
                  <c:v>17.34</c:v>
                </c:pt>
                <c:pt idx="504">
                  <c:v>17.3</c:v>
                </c:pt>
                <c:pt idx="505">
                  <c:v>17.260000000000002</c:v>
                </c:pt>
                <c:pt idx="506">
                  <c:v>17.239999999999998</c:v>
                </c:pt>
                <c:pt idx="507">
                  <c:v>17.22</c:v>
                </c:pt>
                <c:pt idx="508">
                  <c:v>17.22</c:v>
                </c:pt>
                <c:pt idx="509">
                  <c:v>17.18</c:v>
                </c:pt>
                <c:pt idx="510">
                  <c:v>17.18</c:v>
                </c:pt>
                <c:pt idx="511">
                  <c:v>17.12</c:v>
                </c:pt>
                <c:pt idx="512">
                  <c:v>17.100000000000001</c:v>
                </c:pt>
                <c:pt idx="513">
                  <c:v>17.100000000000001</c:v>
                </c:pt>
                <c:pt idx="514">
                  <c:v>17.059999999999999</c:v>
                </c:pt>
                <c:pt idx="515">
                  <c:v>17.04</c:v>
                </c:pt>
                <c:pt idx="516">
                  <c:v>17.02</c:v>
                </c:pt>
                <c:pt idx="517">
                  <c:v>16.96</c:v>
                </c:pt>
                <c:pt idx="518">
                  <c:v>16.920000000000002</c:v>
                </c:pt>
                <c:pt idx="519">
                  <c:v>16.86</c:v>
                </c:pt>
                <c:pt idx="520">
                  <c:v>16.8</c:v>
                </c:pt>
                <c:pt idx="521">
                  <c:v>16.760000000000002</c:v>
                </c:pt>
                <c:pt idx="522">
                  <c:v>16.72</c:v>
                </c:pt>
                <c:pt idx="523">
                  <c:v>16.68</c:v>
                </c:pt>
                <c:pt idx="524">
                  <c:v>16.579999999999998</c:v>
                </c:pt>
                <c:pt idx="525">
                  <c:v>16.579999999999998</c:v>
                </c:pt>
                <c:pt idx="526">
                  <c:v>16.48</c:v>
                </c:pt>
                <c:pt idx="527">
                  <c:v>16.420000000000002</c:v>
                </c:pt>
                <c:pt idx="528">
                  <c:v>16.34</c:v>
                </c:pt>
                <c:pt idx="529">
                  <c:v>16.28</c:v>
                </c:pt>
                <c:pt idx="530">
                  <c:v>16.260000000000002</c:v>
                </c:pt>
                <c:pt idx="531">
                  <c:v>16.2</c:v>
                </c:pt>
                <c:pt idx="532">
                  <c:v>16.14</c:v>
                </c:pt>
                <c:pt idx="533">
                  <c:v>16.059999999999999</c:v>
                </c:pt>
                <c:pt idx="534">
                  <c:v>16.059999999999999</c:v>
                </c:pt>
                <c:pt idx="535">
                  <c:v>15.94</c:v>
                </c:pt>
                <c:pt idx="536">
                  <c:v>15.92</c:v>
                </c:pt>
                <c:pt idx="537">
                  <c:v>15.9</c:v>
                </c:pt>
                <c:pt idx="538">
                  <c:v>15.84</c:v>
                </c:pt>
                <c:pt idx="539">
                  <c:v>15.8</c:v>
                </c:pt>
                <c:pt idx="540">
                  <c:v>15.7</c:v>
                </c:pt>
                <c:pt idx="541">
                  <c:v>15.76</c:v>
                </c:pt>
                <c:pt idx="542">
                  <c:v>15.84</c:v>
                </c:pt>
                <c:pt idx="543">
                  <c:v>15.64</c:v>
                </c:pt>
                <c:pt idx="544">
                  <c:v>15.68</c:v>
                </c:pt>
                <c:pt idx="545">
                  <c:v>15.72</c:v>
                </c:pt>
                <c:pt idx="546">
                  <c:v>15.52</c:v>
                </c:pt>
                <c:pt idx="547">
                  <c:v>15.62</c:v>
                </c:pt>
                <c:pt idx="548">
                  <c:v>15.5</c:v>
                </c:pt>
                <c:pt idx="549">
                  <c:v>15.38</c:v>
                </c:pt>
                <c:pt idx="550">
                  <c:v>15.38</c:v>
                </c:pt>
                <c:pt idx="551">
                  <c:v>15.32</c:v>
                </c:pt>
                <c:pt idx="552">
                  <c:v>15.24</c:v>
                </c:pt>
                <c:pt idx="553">
                  <c:v>15.18</c:v>
                </c:pt>
                <c:pt idx="554">
                  <c:v>15.2</c:v>
                </c:pt>
                <c:pt idx="555">
                  <c:v>15.14</c:v>
                </c:pt>
                <c:pt idx="556">
                  <c:v>15.1</c:v>
                </c:pt>
                <c:pt idx="557">
                  <c:v>15.08</c:v>
                </c:pt>
                <c:pt idx="558">
                  <c:v>15.04</c:v>
                </c:pt>
                <c:pt idx="559">
                  <c:v>14.98</c:v>
                </c:pt>
                <c:pt idx="560">
                  <c:v>14.94</c:v>
                </c:pt>
                <c:pt idx="561">
                  <c:v>14.92</c:v>
                </c:pt>
                <c:pt idx="562">
                  <c:v>14.9</c:v>
                </c:pt>
                <c:pt idx="563">
                  <c:v>14.9</c:v>
                </c:pt>
                <c:pt idx="564">
                  <c:v>14.9</c:v>
                </c:pt>
                <c:pt idx="565">
                  <c:v>14.86</c:v>
                </c:pt>
                <c:pt idx="566">
                  <c:v>14.8</c:v>
                </c:pt>
                <c:pt idx="567">
                  <c:v>14.78</c:v>
                </c:pt>
                <c:pt idx="568">
                  <c:v>14.8</c:v>
                </c:pt>
                <c:pt idx="569">
                  <c:v>14.76</c:v>
                </c:pt>
                <c:pt idx="570">
                  <c:v>14.72</c:v>
                </c:pt>
                <c:pt idx="571">
                  <c:v>14.7</c:v>
                </c:pt>
                <c:pt idx="572">
                  <c:v>14.66</c:v>
                </c:pt>
                <c:pt idx="573">
                  <c:v>14.68</c:v>
                </c:pt>
                <c:pt idx="574">
                  <c:v>14.7</c:v>
                </c:pt>
                <c:pt idx="575">
                  <c:v>14.8</c:v>
                </c:pt>
                <c:pt idx="576">
                  <c:v>14.82</c:v>
                </c:pt>
                <c:pt idx="577">
                  <c:v>15.28</c:v>
                </c:pt>
                <c:pt idx="578">
                  <c:v>18.12</c:v>
                </c:pt>
              </c:numCache>
            </c:numRef>
          </c:yVal>
          <c:smooth val="1"/>
          <c:extLst>
            <c:ext xmlns:c16="http://schemas.microsoft.com/office/drawing/2014/chart" uri="{C3380CC4-5D6E-409C-BE32-E72D297353CC}">
              <c16:uniqueId val="{00000004-F276-4A91-81A5-9051B2ADC204}"/>
            </c:ext>
          </c:extLst>
        </c:ser>
        <c:ser>
          <c:idx val="2"/>
          <c:order val="5"/>
          <c:tx>
            <c:strRef>
              <c:f>BlueRuin_loggerdata!$L$4</c:f>
              <c:strCache>
                <c:ptCount val="1"/>
                <c:pt idx="0">
                  <c:v>T_B_2.0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BlueRuin_loggerdata!$L$5:$L$942</c:f>
              <c:numCache>
                <c:formatCode>General</c:formatCode>
                <c:ptCount val="938"/>
                <c:pt idx="0">
                  <c:v>21.56</c:v>
                </c:pt>
                <c:pt idx="1">
                  <c:v>18.5</c:v>
                </c:pt>
                <c:pt idx="2">
                  <c:v>14.36</c:v>
                </c:pt>
                <c:pt idx="3">
                  <c:v>13.52</c:v>
                </c:pt>
                <c:pt idx="4">
                  <c:v>13.28</c:v>
                </c:pt>
                <c:pt idx="5">
                  <c:v>13.22</c:v>
                </c:pt>
                <c:pt idx="6">
                  <c:v>13.22</c:v>
                </c:pt>
                <c:pt idx="7">
                  <c:v>13.22</c:v>
                </c:pt>
                <c:pt idx="8">
                  <c:v>13.22</c:v>
                </c:pt>
                <c:pt idx="9">
                  <c:v>13.28</c:v>
                </c:pt>
                <c:pt idx="10">
                  <c:v>13.28</c:v>
                </c:pt>
                <c:pt idx="11">
                  <c:v>13.32</c:v>
                </c:pt>
                <c:pt idx="12">
                  <c:v>13.34</c:v>
                </c:pt>
                <c:pt idx="13">
                  <c:v>13.36</c:v>
                </c:pt>
                <c:pt idx="14">
                  <c:v>13.36</c:v>
                </c:pt>
                <c:pt idx="15">
                  <c:v>13.38</c:v>
                </c:pt>
                <c:pt idx="16">
                  <c:v>13.42</c:v>
                </c:pt>
                <c:pt idx="17">
                  <c:v>13.42</c:v>
                </c:pt>
                <c:pt idx="18">
                  <c:v>13.46</c:v>
                </c:pt>
                <c:pt idx="19">
                  <c:v>13.46</c:v>
                </c:pt>
                <c:pt idx="20">
                  <c:v>13.52</c:v>
                </c:pt>
                <c:pt idx="21">
                  <c:v>13.52</c:v>
                </c:pt>
                <c:pt idx="22">
                  <c:v>13.52</c:v>
                </c:pt>
                <c:pt idx="23">
                  <c:v>13.5</c:v>
                </c:pt>
                <c:pt idx="24">
                  <c:v>13.48</c:v>
                </c:pt>
                <c:pt idx="25">
                  <c:v>13.5</c:v>
                </c:pt>
                <c:pt idx="26">
                  <c:v>13.58</c:v>
                </c:pt>
                <c:pt idx="27">
                  <c:v>13.64</c:v>
                </c:pt>
                <c:pt idx="28">
                  <c:v>13.64</c:v>
                </c:pt>
                <c:pt idx="29">
                  <c:v>13.66</c:v>
                </c:pt>
                <c:pt idx="30">
                  <c:v>13.68</c:v>
                </c:pt>
                <c:pt idx="31">
                  <c:v>13.64</c:v>
                </c:pt>
                <c:pt idx="32">
                  <c:v>13.6</c:v>
                </c:pt>
                <c:pt idx="33">
                  <c:v>13.58</c:v>
                </c:pt>
                <c:pt idx="34">
                  <c:v>13.58</c:v>
                </c:pt>
                <c:pt idx="35">
                  <c:v>13.58</c:v>
                </c:pt>
                <c:pt idx="36">
                  <c:v>13.56</c:v>
                </c:pt>
                <c:pt idx="37">
                  <c:v>13.58</c:v>
                </c:pt>
                <c:pt idx="38">
                  <c:v>13.56</c:v>
                </c:pt>
                <c:pt idx="39">
                  <c:v>13.56</c:v>
                </c:pt>
                <c:pt idx="40">
                  <c:v>13.54</c:v>
                </c:pt>
                <c:pt idx="41">
                  <c:v>13.56</c:v>
                </c:pt>
                <c:pt idx="42">
                  <c:v>13.56</c:v>
                </c:pt>
                <c:pt idx="43">
                  <c:v>13.56</c:v>
                </c:pt>
                <c:pt idx="44">
                  <c:v>13.56</c:v>
                </c:pt>
                <c:pt idx="45">
                  <c:v>13.56</c:v>
                </c:pt>
                <c:pt idx="46">
                  <c:v>13.54</c:v>
                </c:pt>
                <c:pt idx="47">
                  <c:v>13.54</c:v>
                </c:pt>
                <c:pt idx="48">
                  <c:v>13.54</c:v>
                </c:pt>
                <c:pt idx="49">
                  <c:v>13.54</c:v>
                </c:pt>
                <c:pt idx="50">
                  <c:v>13.54</c:v>
                </c:pt>
                <c:pt idx="51">
                  <c:v>13.52</c:v>
                </c:pt>
                <c:pt idx="52">
                  <c:v>13.52</c:v>
                </c:pt>
                <c:pt idx="53">
                  <c:v>13.52</c:v>
                </c:pt>
                <c:pt idx="54">
                  <c:v>13.52</c:v>
                </c:pt>
                <c:pt idx="55">
                  <c:v>13.52</c:v>
                </c:pt>
                <c:pt idx="56">
                  <c:v>13.5</c:v>
                </c:pt>
                <c:pt idx="57">
                  <c:v>13.48</c:v>
                </c:pt>
                <c:pt idx="58">
                  <c:v>13.48</c:v>
                </c:pt>
                <c:pt idx="59">
                  <c:v>13.48</c:v>
                </c:pt>
                <c:pt idx="60">
                  <c:v>13.48</c:v>
                </c:pt>
                <c:pt idx="61">
                  <c:v>13.46</c:v>
                </c:pt>
                <c:pt idx="62">
                  <c:v>13.46</c:v>
                </c:pt>
                <c:pt idx="63">
                  <c:v>13.44</c:v>
                </c:pt>
                <c:pt idx="64">
                  <c:v>13.44</c:v>
                </c:pt>
                <c:pt idx="65">
                  <c:v>13.44</c:v>
                </c:pt>
                <c:pt idx="66">
                  <c:v>13.42</c:v>
                </c:pt>
                <c:pt idx="67">
                  <c:v>13.42</c:v>
                </c:pt>
                <c:pt idx="68">
                  <c:v>13.4</c:v>
                </c:pt>
                <c:pt idx="69">
                  <c:v>13.4</c:v>
                </c:pt>
                <c:pt idx="70">
                  <c:v>13.38</c:v>
                </c:pt>
                <c:pt idx="71">
                  <c:v>13.38</c:v>
                </c:pt>
                <c:pt idx="72">
                  <c:v>13.36</c:v>
                </c:pt>
                <c:pt idx="73">
                  <c:v>13.36</c:v>
                </c:pt>
                <c:pt idx="74">
                  <c:v>13.34</c:v>
                </c:pt>
                <c:pt idx="75">
                  <c:v>13.32</c:v>
                </c:pt>
                <c:pt idx="76">
                  <c:v>13.32</c:v>
                </c:pt>
                <c:pt idx="77">
                  <c:v>13.3</c:v>
                </c:pt>
                <c:pt idx="78">
                  <c:v>13.3</c:v>
                </c:pt>
                <c:pt idx="79">
                  <c:v>13.28</c:v>
                </c:pt>
                <c:pt idx="80">
                  <c:v>13.26</c:v>
                </c:pt>
                <c:pt idx="81">
                  <c:v>13.26</c:v>
                </c:pt>
                <c:pt idx="82">
                  <c:v>13.26</c:v>
                </c:pt>
                <c:pt idx="83">
                  <c:v>13.24</c:v>
                </c:pt>
                <c:pt idx="84">
                  <c:v>13.24</c:v>
                </c:pt>
                <c:pt idx="85">
                  <c:v>13.24</c:v>
                </c:pt>
                <c:pt idx="86">
                  <c:v>13.22</c:v>
                </c:pt>
                <c:pt idx="87">
                  <c:v>13.22</c:v>
                </c:pt>
                <c:pt idx="88">
                  <c:v>13.2</c:v>
                </c:pt>
                <c:pt idx="89">
                  <c:v>13.2</c:v>
                </c:pt>
                <c:pt idx="90">
                  <c:v>13.2</c:v>
                </c:pt>
                <c:pt idx="91">
                  <c:v>13.2</c:v>
                </c:pt>
                <c:pt idx="92">
                  <c:v>13.2</c:v>
                </c:pt>
                <c:pt idx="93">
                  <c:v>13.18</c:v>
                </c:pt>
                <c:pt idx="94">
                  <c:v>13.16</c:v>
                </c:pt>
                <c:pt idx="95">
                  <c:v>13.14</c:v>
                </c:pt>
                <c:pt idx="96">
                  <c:v>13.14</c:v>
                </c:pt>
                <c:pt idx="97">
                  <c:v>13.14</c:v>
                </c:pt>
                <c:pt idx="98">
                  <c:v>13.12</c:v>
                </c:pt>
                <c:pt idx="99">
                  <c:v>13.1</c:v>
                </c:pt>
                <c:pt idx="100">
                  <c:v>13.1</c:v>
                </c:pt>
                <c:pt idx="101">
                  <c:v>13.1</c:v>
                </c:pt>
                <c:pt idx="102">
                  <c:v>13.08</c:v>
                </c:pt>
                <c:pt idx="103">
                  <c:v>13.06</c:v>
                </c:pt>
                <c:pt idx="104">
                  <c:v>13.04</c:v>
                </c:pt>
                <c:pt idx="105">
                  <c:v>13.04</c:v>
                </c:pt>
                <c:pt idx="106">
                  <c:v>13.04</c:v>
                </c:pt>
                <c:pt idx="107">
                  <c:v>13.04</c:v>
                </c:pt>
                <c:pt idx="108">
                  <c:v>13.04</c:v>
                </c:pt>
                <c:pt idx="109">
                  <c:v>13.02</c:v>
                </c:pt>
                <c:pt idx="110">
                  <c:v>13.02</c:v>
                </c:pt>
                <c:pt idx="111">
                  <c:v>13</c:v>
                </c:pt>
                <c:pt idx="112">
                  <c:v>12.96</c:v>
                </c:pt>
                <c:pt idx="113">
                  <c:v>12.94</c:v>
                </c:pt>
                <c:pt idx="114">
                  <c:v>12.94</c:v>
                </c:pt>
                <c:pt idx="115">
                  <c:v>12.92</c:v>
                </c:pt>
                <c:pt idx="116">
                  <c:v>12.94</c:v>
                </c:pt>
                <c:pt idx="117">
                  <c:v>12.94</c:v>
                </c:pt>
                <c:pt idx="118">
                  <c:v>12.92</c:v>
                </c:pt>
                <c:pt idx="119">
                  <c:v>12.92</c:v>
                </c:pt>
                <c:pt idx="120">
                  <c:v>12.9</c:v>
                </c:pt>
                <c:pt idx="121">
                  <c:v>12.9</c:v>
                </c:pt>
                <c:pt idx="122">
                  <c:v>12.9</c:v>
                </c:pt>
                <c:pt idx="123">
                  <c:v>12.9</c:v>
                </c:pt>
                <c:pt idx="124">
                  <c:v>12.9</c:v>
                </c:pt>
                <c:pt idx="125">
                  <c:v>12.9</c:v>
                </c:pt>
                <c:pt idx="126">
                  <c:v>12.9</c:v>
                </c:pt>
                <c:pt idx="127">
                  <c:v>12.9</c:v>
                </c:pt>
                <c:pt idx="128">
                  <c:v>12.9</c:v>
                </c:pt>
                <c:pt idx="129">
                  <c:v>12.88</c:v>
                </c:pt>
                <c:pt idx="130">
                  <c:v>12.88</c:v>
                </c:pt>
                <c:pt idx="131">
                  <c:v>12.86</c:v>
                </c:pt>
                <c:pt idx="132">
                  <c:v>12.84</c:v>
                </c:pt>
                <c:pt idx="133">
                  <c:v>12.84</c:v>
                </c:pt>
                <c:pt idx="134">
                  <c:v>12.84</c:v>
                </c:pt>
                <c:pt idx="135">
                  <c:v>12.86</c:v>
                </c:pt>
                <c:pt idx="136">
                  <c:v>12.86</c:v>
                </c:pt>
                <c:pt idx="137">
                  <c:v>12.88</c:v>
                </c:pt>
                <c:pt idx="138">
                  <c:v>12.9</c:v>
                </c:pt>
                <c:pt idx="139">
                  <c:v>12.92</c:v>
                </c:pt>
                <c:pt idx="140">
                  <c:v>12.94</c:v>
                </c:pt>
                <c:pt idx="141">
                  <c:v>13</c:v>
                </c:pt>
                <c:pt idx="142">
                  <c:v>13.02</c:v>
                </c:pt>
                <c:pt idx="143">
                  <c:v>13</c:v>
                </c:pt>
                <c:pt idx="144">
                  <c:v>13</c:v>
                </c:pt>
                <c:pt idx="145">
                  <c:v>13.02</c:v>
                </c:pt>
                <c:pt idx="146">
                  <c:v>13.06</c:v>
                </c:pt>
                <c:pt idx="147">
                  <c:v>13.04</c:v>
                </c:pt>
                <c:pt idx="148">
                  <c:v>13.04</c:v>
                </c:pt>
                <c:pt idx="149">
                  <c:v>13.02</c:v>
                </c:pt>
                <c:pt idx="150">
                  <c:v>13.04</c:v>
                </c:pt>
                <c:pt idx="151">
                  <c:v>13.04</c:v>
                </c:pt>
                <c:pt idx="152">
                  <c:v>13.02</c:v>
                </c:pt>
                <c:pt idx="153">
                  <c:v>13.06</c:v>
                </c:pt>
                <c:pt idx="154">
                  <c:v>13.1</c:v>
                </c:pt>
                <c:pt idx="155">
                  <c:v>13.1</c:v>
                </c:pt>
                <c:pt idx="156">
                  <c:v>13.1</c:v>
                </c:pt>
                <c:pt idx="157">
                  <c:v>13.1</c:v>
                </c:pt>
                <c:pt idx="158">
                  <c:v>13.1</c:v>
                </c:pt>
                <c:pt idx="159">
                  <c:v>13.12</c:v>
                </c:pt>
                <c:pt idx="160">
                  <c:v>13.14</c:v>
                </c:pt>
                <c:pt idx="161">
                  <c:v>13.14</c:v>
                </c:pt>
                <c:pt idx="162">
                  <c:v>13.2</c:v>
                </c:pt>
                <c:pt idx="163">
                  <c:v>13.18</c:v>
                </c:pt>
                <c:pt idx="164">
                  <c:v>13.2</c:v>
                </c:pt>
                <c:pt idx="165">
                  <c:v>13.22</c:v>
                </c:pt>
                <c:pt idx="166">
                  <c:v>13.22</c:v>
                </c:pt>
                <c:pt idx="167">
                  <c:v>13.2</c:v>
                </c:pt>
                <c:pt idx="168">
                  <c:v>13.2</c:v>
                </c:pt>
                <c:pt idx="169">
                  <c:v>13.22</c:v>
                </c:pt>
                <c:pt idx="170">
                  <c:v>13.28</c:v>
                </c:pt>
                <c:pt idx="171">
                  <c:v>13.3</c:v>
                </c:pt>
                <c:pt idx="172">
                  <c:v>13.32</c:v>
                </c:pt>
                <c:pt idx="173">
                  <c:v>13.3</c:v>
                </c:pt>
                <c:pt idx="174">
                  <c:v>13.32</c:v>
                </c:pt>
                <c:pt idx="175">
                  <c:v>13.32</c:v>
                </c:pt>
                <c:pt idx="176">
                  <c:v>13.32</c:v>
                </c:pt>
                <c:pt idx="177">
                  <c:v>13.34</c:v>
                </c:pt>
                <c:pt idx="178">
                  <c:v>13.34</c:v>
                </c:pt>
                <c:pt idx="179">
                  <c:v>13.32</c:v>
                </c:pt>
                <c:pt idx="180">
                  <c:v>13.34</c:v>
                </c:pt>
                <c:pt idx="181">
                  <c:v>13.34</c:v>
                </c:pt>
                <c:pt idx="182">
                  <c:v>13.36</c:v>
                </c:pt>
                <c:pt idx="183">
                  <c:v>13.36</c:v>
                </c:pt>
                <c:pt idx="184">
                  <c:v>13.34</c:v>
                </c:pt>
                <c:pt idx="185">
                  <c:v>13.34</c:v>
                </c:pt>
                <c:pt idx="186">
                  <c:v>13.32</c:v>
                </c:pt>
                <c:pt idx="187">
                  <c:v>13.32</c:v>
                </c:pt>
                <c:pt idx="188">
                  <c:v>13.3</c:v>
                </c:pt>
                <c:pt idx="189">
                  <c:v>13.3</c:v>
                </c:pt>
                <c:pt idx="190">
                  <c:v>13.28</c:v>
                </c:pt>
                <c:pt idx="191">
                  <c:v>13.3</c:v>
                </c:pt>
                <c:pt idx="192">
                  <c:v>13.32</c:v>
                </c:pt>
                <c:pt idx="193">
                  <c:v>13.3</c:v>
                </c:pt>
                <c:pt idx="194">
                  <c:v>13.32</c:v>
                </c:pt>
                <c:pt idx="195">
                  <c:v>13.32</c:v>
                </c:pt>
                <c:pt idx="196">
                  <c:v>13.3</c:v>
                </c:pt>
                <c:pt idx="197">
                  <c:v>13.3</c:v>
                </c:pt>
                <c:pt idx="198">
                  <c:v>13.28</c:v>
                </c:pt>
                <c:pt idx="199">
                  <c:v>13.28</c:v>
                </c:pt>
                <c:pt idx="200">
                  <c:v>13.28</c:v>
                </c:pt>
                <c:pt idx="201">
                  <c:v>13.28</c:v>
                </c:pt>
                <c:pt idx="202">
                  <c:v>13.28</c:v>
                </c:pt>
                <c:pt idx="203">
                  <c:v>13.28</c:v>
                </c:pt>
                <c:pt idx="204">
                  <c:v>13.26</c:v>
                </c:pt>
                <c:pt idx="205">
                  <c:v>13.26</c:v>
                </c:pt>
                <c:pt idx="206">
                  <c:v>13.24</c:v>
                </c:pt>
                <c:pt idx="207">
                  <c:v>13.24</c:v>
                </c:pt>
                <c:pt idx="208">
                  <c:v>13.22</c:v>
                </c:pt>
                <c:pt idx="209">
                  <c:v>13.22</c:v>
                </c:pt>
                <c:pt idx="210">
                  <c:v>13.2</c:v>
                </c:pt>
                <c:pt idx="211">
                  <c:v>13.18</c:v>
                </c:pt>
                <c:pt idx="212">
                  <c:v>13.16</c:v>
                </c:pt>
                <c:pt idx="213">
                  <c:v>13.14</c:v>
                </c:pt>
                <c:pt idx="214">
                  <c:v>13.12</c:v>
                </c:pt>
                <c:pt idx="215">
                  <c:v>13.12</c:v>
                </c:pt>
                <c:pt idx="216">
                  <c:v>13.12</c:v>
                </c:pt>
                <c:pt idx="217">
                  <c:v>13.1</c:v>
                </c:pt>
                <c:pt idx="218">
                  <c:v>13.1</c:v>
                </c:pt>
                <c:pt idx="219">
                  <c:v>13.1</c:v>
                </c:pt>
                <c:pt idx="220">
                  <c:v>13.08</c:v>
                </c:pt>
                <c:pt idx="221">
                  <c:v>13.06</c:v>
                </c:pt>
                <c:pt idx="222">
                  <c:v>13.06</c:v>
                </c:pt>
                <c:pt idx="223">
                  <c:v>13.06</c:v>
                </c:pt>
                <c:pt idx="224">
                  <c:v>13.06</c:v>
                </c:pt>
                <c:pt idx="225">
                  <c:v>13.06</c:v>
                </c:pt>
                <c:pt idx="226">
                  <c:v>13.06</c:v>
                </c:pt>
                <c:pt idx="227">
                  <c:v>13.06</c:v>
                </c:pt>
                <c:pt idx="228">
                  <c:v>13.06</c:v>
                </c:pt>
                <c:pt idx="229">
                  <c:v>13.04</c:v>
                </c:pt>
                <c:pt idx="230">
                  <c:v>13.02</c:v>
                </c:pt>
                <c:pt idx="231">
                  <c:v>13</c:v>
                </c:pt>
                <c:pt idx="232">
                  <c:v>12.98</c:v>
                </c:pt>
                <c:pt idx="233">
                  <c:v>12.98</c:v>
                </c:pt>
                <c:pt idx="234">
                  <c:v>12.98</c:v>
                </c:pt>
                <c:pt idx="235">
                  <c:v>12.98</c:v>
                </c:pt>
                <c:pt idx="236">
                  <c:v>12.98</c:v>
                </c:pt>
                <c:pt idx="237">
                  <c:v>12.96</c:v>
                </c:pt>
                <c:pt idx="238">
                  <c:v>12.96</c:v>
                </c:pt>
                <c:pt idx="239">
                  <c:v>12.94</c:v>
                </c:pt>
                <c:pt idx="240">
                  <c:v>12.92</c:v>
                </c:pt>
                <c:pt idx="241">
                  <c:v>12.9</c:v>
                </c:pt>
                <c:pt idx="242">
                  <c:v>12.88</c:v>
                </c:pt>
                <c:pt idx="243">
                  <c:v>12.84</c:v>
                </c:pt>
                <c:pt idx="244">
                  <c:v>12.84</c:v>
                </c:pt>
                <c:pt idx="245">
                  <c:v>12.82</c:v>
                </c:pt>
                <c:pt idx="246">
                  <c:v>12.82</c:v>
                </c:pt>
                <c:pt idx="247">
                  <c:v>12.82</c:v>
                </c:pt>
                <c:pt idx="248">
                  <c:v>12.82</c:v>
                </c:pt>
                <c:pt idx="249">
                  <c:v>12.82</c:v>
                </c:pt>
                <c:pt idx="250">
                  <c:v>12.8</c:v>
                </c:pt>
                <c:pt idx="251">
                  <c:v>12.8</c:v>
                </c:pt>
                <c:pt idx="252">
                  <c:v>12.8</c:v>
                </c:pt>
                <c:pt idx="253">
                  <c:v>12.8</c:v>
                </c:pt>
                <c:pt idx="254">
                  <c:v>12.78</c:v>
                </c:pt>
                <c:pt idx="255">
                  <c:v>12.78</c:v>
                </c:pt>
                <c:pt idx="256">
                  <c:v>12.78</c:v>
                </c:pt>
                <c:pt idx="257">
                  <c:v>12.78</c:v>
                </c:pt>
                <c:pt idx="258">
                  <c:v>12.78</c:v>
                </c:pt>
                <c:pt idx="259">
                  <c:v>12.78</c:v>
                </c:pt>
                <c:pt idx="260">
                  <c:v>12.76</c:v>
                </c:pt>
                <c:pt idx="261">
                  <c:v>12.76</c:v>
                </c:pt>
                <c:pt idx="262">
                  <c:v>12.76</c:v>
                </c:pt>
                <c:pt idx="263">
                  <c:v>12.74</c:v>
                </c:pt>
                <c:pt idx="264">
                  <c:v>12.74</c:v>
                </c:pt>
                <c:pt idx="265">
                  <c:v>12.74</c:v>
                </c:pt>
                <c:pt idx="266">
                  <c:v>12.74</c:v>
                </c:pt>
                <c:pt idx="267">
                  <c:v>12.72</c:v>
                </c:pt>
                <c:pt idx="268">
                  <c:v>12.72</c:v>
                </c:pt>
                <c:pt idx="269">
                  <c:v>12.72</c:v>
                </c:pt>
                <c:pt idx="270">
                  <c:v>12.7</c:v>
                </c:pt>
                <c:pt idx="271">
                  <c:v>12.7</c:v>
                </c:pt>
                <c:pt idx="272">
                  <c:v>12.72</c:v>
                </c:pt>
                <c:pt idx="273">
                  <c:v>12.72</c:v>
                </c:pt>
                <c:pt idx="274">
                  <c:v>12.7</c:v>
                </c:pt>
                <c:pt idx="275">
                  <c:v>12.7</c:v>
                </c:pt>
                <c:pt idx="276">
                  <c:v>12.7</c:v>
                </c:pt>
                <c:pt idx="277">
                  <c:v>12.7</c:v>
                </c:pt>
                <c:pt idx="278">
                  <c:v>12.7</c:v>
                </c:pt>
                <c:pt idx="279">
                  <c:v>12.7</c:v>
                </c:pt>
                <c:pt idx="280">
                  <c:v>12.7</c:v>
                </c:pt>
                <c:pt idx="281">
                  <c:v>12.7</c:v>
                </c:pt>
                <c:pt idx="282">
                  <c:v>12.7</c:v>
                </c:pt>
                <c:pt idx="283">
                  <c:v>12.7</c:v>
                </c:pt>
                <c:pt idx="284">
                  <c:v>12.7</c:v>
                </c:pt>
                <c:pt idx="285">
                  <c:v>12.7</c:v>
                </c:pt>
                <c:pt idx="286">
                  <c:v>12.7</c:v>
                </c:pt>
                <c:pt idx="287">
                  <c:v>12.7</c:v>
                </c:pt>
                <c:pt idx="288">
                  <c:v>12.7</c:v>
                </c:pt>
                <c:pt idx="289">
                  <c:v>12.72</c:v>
                </c:pt>
                <c:pt idx="290">
                  <c:v>12.72</c:v>
                </c:pt>
                <c:pt idx="291">
                  <c:v>12.76</c:v>
                </c:pt>
                <c:pt idx="292">
                  <c:v>12.78</c:v>
                </c:pt>
                <c:pt idx="293">
                  <c:v>12.78</c:v>
                </c:pt>
                <c:pt idx="294">
                  <c:v>12.8</c:v>
                </c:pt>
                <c:pt idx="295">
                  <c:v>12.82</c:v>
                </c:pt>
                <c:pt idx="296">
                  <c:v>12.86</c:v>
                </c:pt>
                <c:pt idx="297">
                  <c:v>12.96</c:v>
                </c:pt>
                <c:pt idx="298">
                  <c:v>13</c:v>
                </c:pt>
                <c:pt idx="299">
                  <c:v>13.02</c:v>
                </c:pt>
                <c:pt idx="300">
                  <c:v>13.04</c:v>
                </c:pt>
                <c:pt idx="301">
                  <c:v>13.02</c:v>
                </c:pt>
                <c:pt idx="302">
                  <c:v>13</c:v>
                </c:pt>
                <c:pt idx="303">
                  <c:v>13.1</c:v>
                </c:pt>
                <c:pt idx="304">
                  <c:v>13.1</c:v>
                </c:pt>
                <c:pt idx="305">
                  <c:v>13.08</c:v>
                </c:pt>
                <c:pt idx="306">
                  <c:v>13.08</c:v>
                </c:pt>
                <c:pt idx="307">
                  <c:v>13.1</c:v>
                </c:pt>
                <c:pt idx="308">
                  <c:v>13.08</c:v>
                </c:pt>
                <c:pt idx="309">
                  <c:v>13.1</c:v>
                </c:pt>
                <c:pt idx="310">
                  <c:v>13.12</c:v>
                </c:pt>
                <c:pt idx="311">
                  <c:v>13.1</c:v>
                </c:pt>
                <c:pt idx="312">
                  <c:v>13.08</c:v>
                </c:pt>
                <c:pt idx="313">
                  <c:v>13.08</c:v>
                </c:pt>
                <c:pt idx="314">
                  <c:v>13.14</c:v>
                </c:pt>
                <c:pt idx="315">
                  <c:v>13.16</c:v>
                </c:pt>
                <c:pt idx="316">
                  <c:v>13.16</c:v>
                </c:pt>
                <c:pt idx="317">
                  <c:v>13.18</c:v>
                </c:pt>
                <c:pt idx="318">
                  <c:v>13.18</c:v>
                </c:pt>
                <c:pt idx="319">
                  <c:v>13.2</c:v>
                </c:pt>
                <c:pt idx="320">
                  <c:v>13.2</c:v>
                </c:pt>
                <c:pt idx="321">
                  <c:v>13.2</c:v>
                </c:pt>
                <c:pt idx="322">
                  <c:v>13.2</c:v>
                </c:pt>
                <c:pt idx="323">
                  <c:v>13.2</c:v>
                </c:pt>
                <c:pt idx="324">
                  <c:v>13.24</c:v>
                </c:pt>
                <c:pt idx="325">
                  <c:v>13.26</c:v>
                </c:pt>
                <c:pt idx="326">
                  <c:v>13.26</c:v>
                </c:pt>
                <c:pt idx="327">
                  <c:v>13.26</c:v>
                </c:pt>
                <c:pt idx="328">
                  <c:v>13.26</c:v>
                </c:pt>
                <c:pt idx="329">
                  <c:v>13.24</c:v>
                </c:pt>
                <c:pt idx="330">
                  <c:v>13.22</c:v>
                </c:pt>
                <c:pt idx="331">
                  <c:v>13.24</c:v>
                </c:pt>
                <c:pt idx="332">
                  <c:v>13.26</c:v>
                </c:pt>
                <c:pt idx="333">
                  <c:v>13.26</c:v>
                </c:pt>
                <c:pt idx="334">
                  <c:v>13.26</c:v>
                </c:pt>
                <c:pt idx="335">
                  <c:v>13.26</c:v>
                </c:pt>
                <c:pt idx="336">
                  <c:v>13.26</c:v>
                </c:pt>
                <c:pt idx="337">
                  <c:v>13.26</c:v>
                </c:pt>
                <c:pt idx="338">
                  <c:v>13.26</c:v>
                </c:pt>
                <c:pt idx="339">
                  <c:v>13.24</c:v>
                </c:pt>
                <c:pt idx="340">
                  <c:v>13.24</c:v>
                </c:pt>
                <c:pt idx="341">
                  <c:v>13.24</c:v>
                </c:pt>
                <c:pt idx="342">
                  <c:v>13.24</c:v>
                </c:pt>
                <c:pt idx="343">
                  <c:v>13.24</c:v>
                </c:pt>
                <c:pt idx="344">
                  <c:v>13.24</c:v>
                </c:pt>
                <c:pt idx="345">
                  <c:v>13.24</c:v>
                </c:pt>
                <c:pt idx="346">
                  <c:v>13.26</c:v>
                </c:pt>
                <c:pt idx="347">
                  <c:v>13.26</c:v>
                </c:pt>
                <c:pt idx="348">
                  <c:v>13.24</c:v>
                </c:pt>
                <c:pt idx="349">
                  <c:v>13.22</c:v>
                </c:pt>
                <c:pt idx="350">
                  <c:v>13.22</c:v>
                </c:pt>
                <c:pt idx="351">
                  <c:v>13.2</c:v>
                </c:pt>
                <c:pt idx="352">
                  <c:v>13.18</c:v>
                </c:pt>
                <c:pt idx="353">
                  <c:v>13.18</c:v>
                </c:pt>
                <c:pt idx="354">
                  <c:v>13.2</c:v>
                </c:pt>
                <c:pt idx="355">
                  <c:v>13.2</c:v>
                </c:pt>
                <c:pt idx="356">
                  <c:v>13.22</c:v>
                </c:pt>
                <c:pt idx="357">
                  <c:v>13.2</c:v>
                </c:pt>
                <c:pt idx="358">
                  <c:v>13.2</c:v>
                </c:pt>
                <c:pt idx="359">
                  <c:v>13.2</c:v>
                </c:pt>
                <c:pt idx="360">
                  <c:v>13.2</c:v>
                </c:pt>
                <c:pt idx="361">
                  <c:v>13.2</c:v>
                </c:pt>
                <c:pt idx="362">
                  <c:v>13.2</c:v>
                </c:pt>
                <c:pt idx="363">
                  <c:v>13.2</c:v>
                </c:pt>
                <c:pt idx="364">
                  <c:v>13.18</c:v>
                </c:pt>
                <c:pt idx="365">
                  <c:v>13.16</c:v>
                </c:pt>
                <c:pt idx="366">
                  <c:v>13.16</c:v>
                </c:pt>
                <c:pt idx="367">
                  <c:v>13.16</c:v>
                </c:pt>
                <c:pt idx="368">
                  <c:v>13.16</c:v>
                </c:pt>
                <c:pt idx="369">
                  <c:v>13.16</c:v>
                </c:pt>
                <c:pt idx="370">
                  <c:v>13.16</c:v>
                </c:pt>
                <c:pt idx="371">
                  <c:v>13.16</c:v>
                </c:pt>
                <c:pt idx="372">
                  <c:v>13.14</c:v>
                </c:pt>
                <c:pt idx="373">
                  <c:v>13.14</c:v>
                </c:pt>
                <c:pt idx="374">
                  <c:v>13.12</c:v>
                </c:pt>
                <c:pt idx="375">
                  <c:v>13.12</c:v>
                </c:pt>
                <c:pt idx="376">
                  <c:v>13.12</c:v>
                </c:pt>
                <c:pt idx="377">
                  <c:v>13.1</c:v>
                </c:pt>
                <c:pt idx="378">
                  <c:v>13.1</c:v>
                </c:pt>
                <c:pt idx="379">
                  <c:v>13.08</c:v>
                </c:pt>
                <c:pt idx="380">
                  <c:v>13.08</c:v>
                </c:pt>
                <c:pt idx="381">
                  <c:v>13.06</c:v>
                </c:pt>
                <c:pt idx="382">
                  <c:v>13.06</c:v>
                </c:pt>
                <c:pt idx="383">
                  <c:v>13.06</c:v>
                </c:pt>
                <c:pt idx="384">
                  <c:v>13.04</c:v>
                </c:pt>
                <c:pt idx="385">
                  <c:v>13.04</c:v>
                </c:pt>
                <c:pt idx="386">
                  <c:v>13.04</c:v>
                </c:pt>
                <c:pt idx="387">
                  <c:v>13.02</c:v>
                </c:pt>
                <c:pt idx="388">
                  <c:v>13.02</c:v>
                </c:pt>
                <c:pt idx="389">
                  <c:v>13</c:v>
                </c:pt>
                <c:pt idx="390">
                  <c:v>13</c:v>
                </c:pt>
                <c:pt idx="391">
                  <c:v>13</c:v>
                </c:pt>
                <c:pt idx="392">
                  <c:v>12.98</c:v>
                </c:pt>
                <c:pt idx="393">
                  <c:v>12.98</c:v>
                </c:pt>
                <c:pt idx="394">
                  <c:v>12.96</c:v>
                </c:pt>
                <c:pt idx="395">
                  <c:v>12.94</c:v>
                </c:pt>
                <c:pt idx="396">
                  <c:v>12.94</c:v>
                </c:pt>
                <c:pt idx="397">
                  <c:v>12.92</c:v>
                </c:pt>
                <c:pt idx="398">
                  <c:v>12.92</c:v>
                </c:pt>
                <c:pt idx="399">
                  <c:v>12.92</c:v>
                </c:pt>
                <c:pt idx="400">
                  <c:v>12.92</c:v>
                </c:pt>
                <c:pt idx="401">
                  <c:v>12.92</c:v>
                </c:pt>
                <c:pt idx="402">
                  <c:v>12.9</c:v>
                </c:pt>
                <c:pt idx="403">
                  <c:v>12.9</c:v>
                </c:pt>
                <c:pt idx="404">
                  <c:v>12.9</c:v>
                </c:pt>
                <c:pt idx="405">
                  <c:v>12.92</c:v>
                </c:pt>
                <c:pt idx="406">
                  <c:v>12.9</c:v>
                </c:pt>
                <c:pt idx="407">
                  <c:v>12.88</c:v>
                </c:pt>
                <c:pt idx="408">
                  <c:v>12.88</c:v>
                </c:pt>
                <c:pt idx="409">
                  <c:v>12.88</c:v>
                </c:pt>
                <c:pt idx="410">
                  <c:v>12.88</c:v>
                </c:pt>
                <c:pt idx="411">
                  <c:v>12.86</c:v>
                </c:pt>
                <c:pt idx="412">
                  <c:v>12.84</c:v>
                </c:pt>
                <c:pt idx="413">
                  <c:v>12.86</c:v>
                </c:pt>
                <c:pt idx="414">
                  <c:v>12.86</c:v>
                </c:pt>
                <c:pt idx="415">
                  <c:v>12.86</c:v>
                </c:pt>
                <c:pt idx="416">
                  <c:v>12.88</c:v>
                </c:pt>
                <c:pt idx="417">
                  <c:v>12.88</c:v>
                </c:pt>
                <c:pt idx="418">
                  <c:v>12.86</c:v>
                </c:pt>
                <c:pt idx="419">
                  <c:v>12.86</c:v>
                </c:pt>
                <c:pt idx="420">
                  <c:v>12.88</c:v>
                </c:pt>
                <c:pt idx="421">
                  <c:v>12.9</c:v>
                </c:pt>
                <c:pt idx="422">
                  <c:v>12.9</c:v>
                </c:pt>
                <c:pt idx="423">
                  <c:v>12.9</c:v>
                </c:pt>
                <c:pt idx="424">
                  <c:v>12.92</c:v>
                </c:pt>
                <c:pt idx="425">
                  <c:v>12.94</c:v>
                </c:pt>
                <c:pt idx="426">
                  <c:v>12.94</c:v>
                </c:pt>
                <c:pt idx="427">
                  <c:v>12.9</c:v>
                </c:pt>
                <c:pt idx="428">
                  <c:v>12.9</c:v>
                </c:pt>
                <c:pt idx="429">
                  <c:v>12.88</c:v>
                </c:pt>
                <c:pt idx="430">
                  <c:v>12.88</c:v>
                </c:pt>
                <c:pt idx="431">
                  <c:v>12.88</c:v>
                </c:pt>
                <c:pt idx="432">
                  <c:v>12.9</c:v>
                </c:pt>
                <c:pt idx="433">
                  <c:v>12.92</c:v>
                </c:pt>
                <c:pt idx="434">
                  <c:v>12.94</c:v>
                </c:pt>
                <c:pt idx="435">
                  <c:v>12.98</c:v>
                </c:pt>
                <c:pt idx="436">
                  <c:v>13</c:v>
                </c:pt>
                <c:pt idx="437">
                  <c:v>13.02</c:v>
                </c:pt>
                <c:pt idx="438">
                  <c:v>13.08</c:v>
                </c:pt>
                <c:pt idx="439">
                  <c:v>13.06</c:v>
                </c:pt>
                <c:pt idx="440">
                  <c:v>13.08</c:v>
                </c:pt>
                <c:pt idx="441">
                  <c:v>13.08</c:v>
                </c:pt>
                <c:pt idx="442">
                  <c:v>13.12</c:v>
                </c:pt>
                <c:pt idx="443">
                  <c:v>13.18</c:v>
                </c:pt>
                <c:pt idx="444">
                  <c:v>13.22</c:v>
                </c:pt>
                <c:pt idx="445">
                  <c:v>13.24</c:v>
                </c:pt>
                <c:pt idx="446">
                  <c:v>13.24</c:v>
                </c:pt>
                <c:pt idx="447">
                  <c:v>13.22</c:v>
                </c:pt>
                <c:pt idx="448">
                  <c:v>13.2</c:v>
                </c:pt>
                <c:pt idx="449">
                  <c:v>13.26</c:v>
                </c:pt>
                <c:pt idx="450">
                  <c:v>13.28</c:v>
                </c:pt>
                <c:pt idx="451">
                  <c:v>13.52</c:v>
                </c:pt>
                <c:pt idx="452">
                  <c:v>13.36</c:v>
                </c:pt>
                <c:pt idx="453">
                  <c:v>13.36</c:v>
                </c:pt>
                <c:pt idx="454">
                  <c:v>13.34</c:v>
                </c:pt>
                <c:pt idx="455">
                  <c:v>13.32</c:v>
                </c:pt>
                <c:pt idx="456">
                  <c:v>13.32</c:v>
                </c:pt>
                <c:pt idx="457">
                  <c:v>13.34</c:v>
                </c:pt>
                <c:pt idx="458">
                  <c:v>13.36</c:v>
                </c:pt>
                <c:pt idx="459">
                  <c:v>13.42</c:v>
                </c:pt>
                <c:pt idx="460">
                  <c:v>13.46</c:v>
                </c:pt>
                <c:pt idx="461">
                  <c:v>13.46</c:v>
                </c:pt>
                <c:pt idx="462">
                  <c:v>13.46</c:v>
                </c:pt>
                <c:pt idx="463">
                  <c:v>13.46</c:v>
                </c:pt>
                <c:pt idx="464">
                  <c:v>13.48</c:v>
                </c:pt>
                <c:pt idx="465">
                  <c:v>13.5</c:v>
                </c:pt>
                <c:pt idx="466">
                  <c:v>13.5</c:v>
                </c:pt>
                <c:pt idx="467">
                  <c:v>13.5</c:v>
                </c:pt>
                <c:pt idx="468">
                  <c:v>13.48</c:v>
                </c:pt>
                <c:pt idx="469">
                  <c:v>13.46</c:v>
                </c:pt>
                <c:pt idx="470">
                  <c:v>13.46</c:v>
                </c:pt>
                <c:pt idx="471">
                  <c:v>13.46</c:v>
                </c:pt>
                <c:pt idx="472">
                  <c:v>13.48</c:v>
                </c:pt>
                <c:pt idx="473">
                  <c:v>13.52</c:v>
                </c:pt>
                <c:pt idx="474">
                  <c:v>13.52</c:v>
                </c:pt>
                <c:pt idx="475">
                  <c:v>13.52</c:v>
                </c:pt>
                <c:pt idx="476">
                  <c:v>13.5</c:v>
                </c:pt>
                <c:pt idx="477">
                  <c:v>13.48</c:v>
                </c:pt>
                <c:pt idx="478">
                  <c:v>13.46</c:v>
                </c:pt>
                <c:pt idx="479">
                  <c:v>13.46</c:v>
                </c:pt>
                <c:pt idx="480">
                  <c:v>13.46</c:v>
                </c:pt>
                <c:pt idx="481">
                  <c:v>13.48</c:v>
                </c:pt>
                <c:pt idx="482">
                  <c:v>13.48</c:v>
                </c:pt>
                <c:pt idx="483">
                  <c:v>13.46</c:v>
                </c:pt>
                <c:pt idx="484">
                  <c:v>13.46</c:v>
                </c:pt>
                <c:pt idx="485">
                  <c:v>13.46</c:v>
                </c:pt>
                <c:pt idx="486">
                  <c:v>13.46</c:v>
                </c:pt>
                <c:pt idx="487">
                  <c:v>13.48</c:v>
                </c:pt>
                <c:pt idx="488">
                  <c:v>13.48</c:v>
                </c:pt>
                <c:pt idx="489">
                  <c:v>13.48</c:v>
                </c:pt>
                <c:pt idx="490">
                  <c:v>13.48</c:v>
                </c:pt>
                <c:pt idx="491">
                  <c:v>13.48</c:v>
                </c:pt>
                <c:pt idx="492">
                  <c:v>13.48</c:v>
                </c:pt>
                <c:pt idx="493">
                  <c:v>13.46</c:v>
                </c:pt>
                <c:pt idx="494">
                  <c:v>13.44</c:v>
                </c:pt>
                <c:pt idx="495">
                  <c:v>13.44</c:v>
                </c:pt>
                <c:pt idx="496">
                  <c:v>13.42</c:v>
                </c:pt>
                <c:pt idx="497">
                  <c:v>13.44</c:v>
                </c:pt>
                <c:pt idx="498">
                  <c:v>13.44</c:v>
                </c:pt>
                <c:pt idx="499">
                  <c:v>13.42</c:v>
                </c:pt>
                <c:pt idx="500">
                  <c:v>13.4</c:v>
                </c:pt>
                <c:pt idx="501">
                  <c:v>13.4</c:v>
                </c:pt>
                <c:pt idx="502">
                  <c:v>13.38</c:v>
                </c:pt>
                <c:pt idx="503">
                  <c:v>13.36</c:v>
                </c:pt>
                <c:pt idx="504">
                  <c:v>13.34</c:v>
                </c:pt>
                <c:pt idx="505">
                  <c:v>13.34</c:v>
                </c:pt>
                <c:pt idx="506">
                  <c:v>13.34</c:v>
                </c:pt>
                <c:pt idx="507">
                  <c:v>13.34</c:v>
                </c:pt>
                <c:pt idx="508">
                  <c:v>13.34</c:v>
                </c:pt>
                <c:pt idx="509">
                  <c:v>13.32</c:v>
                </c:pt>
                <c:pt idx="510">
                  <c:v>13.32</c:v>
                </c:pt>
                <c:pt idx="511">
                  <c:v>13.32</c:v>
                </c:pt>
                <c:pt idx="512">
                  <c:v>13.3</c:v>
                </c:pt>
                <c:pt idx="513">
                  <c:v>13.3</c:v>
                </c:pt>
                <c:pt idx="514">
                  <c:v>13.28</c:v>
                </c:pt>
                <c:pt idx="515">
                  <c:v>13.26</c:v>
                </c:pt>
                <c:pt idx="516">
                  <c:v>13.26</c:v>
                </c:pt>
                <c:pt idx="517">
                  <c:v>13.26</c:v>
                </c:pt>
                <c:pt idx="518">
                  <c:v>13.24</c:v>
                </c:pt>
                <c:pt idx="519">
                  <c:v>13.22</c:v>
                </c:pt>
                <c:pt idx="520">
                  <c:v>13.22</c:v>
                </c:pt>
                <c:pt idx="521">
                  <c:v>13.2</c:v>
                </c:pt>
                <c:pt idx="522">
                  <c:v>13.2</c:v>
                </c:pt>
                <c:pt idx="523">
                  <c:v>13.2</c:v>
                </c:pt>
                <c:pt idx="524">
                  <c:v>13.2</c:v>
                </c:pt>
                <c:pt idx="525">
                  <c:v>13.18</c:v>
                </c:pt>
                <c:pt idx="526">
                  <c:v>13.18</c:v>
                </c:pt>
                <c:pt idx="527">
                  <c:v>13.16</c:v>
                </c:pt>
                <c:pt idx="528">
                  <c:v>13.16</c:v>
                </c:pt>
                <c:pt idx="529">
                  <c:v>13.16</c:v>
                </c:pt>
                <c:pt idx="530">
                  <c:v>13.16</c:v>
                </c:pt>
                <c:pt idx="531">
                  <c:v>13.14</c:v>
                </c:pt>
                <c:pt idx="532">
                  <c:v>13.14</c:v>
                </c:pt>
                <c:pt idx="533">
                  <c:v>13.12</c:v>
                </c:pt>
                <c:pt idx="534">
                  <c:v>13.1</c:v>
                </c:pt>
                <c:pt idx="535">
                  <c:v>13.1</c:v>
                </c:pt>
                <c:pt idx="536">
                  <c:v>13.1</c:v>
                </c:pt>
                <c:pt idx="537">
                  <c:v>13.1</c:v>
                </c:pt>
                <c:pt idx="538">
                  <c:v>13.08</c:v>
                </c:pt>
                <c:pt idx="539">
                  <c:v>13.08</c:v>
                </c:pt>
                <c:pt idx="540">
                  <c:v>13.08</c:v>
                </c:pt>
                <c:pt idx="541">
                  <c:v>13.08</c:v>
                </c:pt>
                <c:pt idx="542">
                  <c:v>13.06</c:v>
                </c:pt>
                <c:pt idx="543">
                  <c:v>13.04</c:v>
                </c:pt>
                <c:pt idx="544">
                  <c:v>13.04</c:v>
                </c:pt>
                <c:pt idx="545">
                  <c:v>13.02</c:v>
                </c:pt>
                <c:pt idx="546">
                  <c:v>13.04</c:v>
                </c:pt>
                <c:pt idx="547">
                  <c:v>13.02</c:v>
                </c:pt>
                <c:pt idx="548">
                  <c:v>13.02</c:v>
                </c:pt>
                <c:pt idx="549">
                  <c:v>13</c:v>
                </c:pt>
                <c:pt idx="550">
                  <c:v>13</c:v>
                </c:pt>
                <c:pt idx="551">
                  <c:v>12.98</c:v>
                </c:pt>
                <c:pt idx="552">
                  <c:v>12.98</c:v>
                </c:pt>
                <c:pt idx="553">
                  <c:v>12.98</c:v>
                </c:pt>
                <c:pt idx="554">
                  <c:v>12.96</c:v>
                </c:pt>
                <c:pt idx="555">
                  <c:v>12.96</c:v>
                </c:pt>
                <c:pt idx="556">
                  <c:v>12.94</c:v>
                </c:pt>
                <c:pt idx="557">
                  <c:v>12.94</c:v>
                </c:pt>
                <c:pt idx="558">
                  <c:v>12.92</c:v>
                </c:pt>
                <c:pt idx="559">
                  <c:v>12.92</c:v>
                </c:pt>
                <c:pt idx="560">
                  <c:v>12.92</c:v>
                </c:pt>
                <c:pt idx="561">
                  <c:v>12.92</c:v>
                </c:pt>
                <c:pt idx="562">
                  <c:v>12.9</c:v>
                </c:pt>
                <c:pt idx="563">
                  <c:v>12.9</c:v>
                </c:pt>
                <c:pt idx="564">
                  <c:v>12.92</c:v>
                </c:pt>
                <c:pt idx="565">
                  <c:v>12.94</c:v>
                </c:pt>
                <c:pt idx="566">
                  <c:v>12.96</c:v>
                </c:pt>
                <c:pt idx="567">
                  <c:v>12.96</c:v>
                </c:pt>
                <c:pt idx="568">
                  <c:v>12.94</c:v>
                </c:pt>
                <c:pt idx="569">
                  <c:v>12.94</c:v>
                </c:pt>
                <c:pt idx="570">
                  <c:v>12.94</c:v>
                </c:pt>
                <c:pt idx="571">
                  <c:v>12.94</c:v>
                </c:pt>
                <c:pt idx="572">
                  <c:v>12.96</c:v>
                </c:pt>
                <c:pt idx="573">
                  <c:v>12.96</c:v>
                </c:pt>
                <c:pt idx="574">
                  <c:v>13</c:v>
                </c:pt>
                <c:pt idx="575">
                  <c:v>13</c:v>
                </c:pt>
                <c:pt idx="576">
                  <c:v>13</c:v>
                </c:pt>
                <c:pt idx="577">
                  <c:v>13.42</c:v>
                </c:pt>
                <c:pt idx="578">
                  <c:v>16.54</c:v>
                </c:pt>
              </c:numCache>
            </c:numRef>
          </c:yVal>
          <c:smooth val="1"/>
          <c:extLst>
            <c:ext xmlns:c16="http://schemas.microsoft.com/office/drawing/2014/chart" uri="{C3380CC4-5D6E-409C-BE32-E72D297353CC}">
              <c16:uniqueId val="{00000005-F276-4A91-81A5-9051B2ADC204}"/>
            </c:ext>
          </c:extLst>
        </c:ser>
        <c:ser>
          <c:idx val="4"/>
          <c:order val="6"/>
          <c:tx>
            <c:strRef>
              <c:f>BlueRuin_loggerdata!$N$4</c:f>
              <c:strCache>
                <c:ptCount val="1"/>
                <c:pt idx="0">
                  <c:v>T_B_3.8</c:v>
                </c:pt>
              </c:strCache>
            </c:strRef>
          </c:tx>
          <c:spPr>
            <a:ln w="19050" cap="rnd">
              <a:solidFill>
                <a:schemeClr val="accent5"/>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BlueRuin_loggerdata!$N$5:$N$942</c:f>
              <c:numCache>
                <c:formatCode>General</c:formatCode>
                <c:ptCount val="938"/>
                <c:pt idx="0">
                  <c:v>22.52</c:v>
                </c:pt>
                <c:pt idx="1">
                  <c:v>18.5</c:v>
                </c:pt>
                <c:pt idx="2">
                  <c:v>13.72</c:v>
                </c:pt>
                <c:pt idx="3">
                  <c:v>12.72</c:v>
                </c:pt>
                <c:pt idx="4">
                  <c:v>12.44</c:v>
                </c:pt>
                <c:pt idx="5">
                  <c:v>12.38</c:v>
                </c:pt>
                <c:pt idx="6">
                  <c:v>12.38</c:v>
                </c:pt>
                <c:pt idx="7">
                  <c:v>12.38</c:v>
                </c:pt>
                <c:pt idx="8">
                  <c:v>12.4</c:v>
                </c:pt>
                <c:pt idx="9">
                  <c:v>12.42</c:v>
                </c:pt>
                <c:pt idx="10">
                  <c:v>12.46</c:v>
                </c:pt>
                <c:pt idx="11">
                  <c:v>12.5</c:v>
                </c:pt>
                <c:pt idx="12">
                  <c:v>12.48</c:v>
                </c:pt>
                <c:pt idx="13">
                  <c:v>12.5</c:v>
                </c:pt>
                <c:pt idx="14">
                  <c:v>12.48</c:v>
                </c:pt>
                <c:pt idx="15">
                  <c:v>12.48</c:v>
                </c:pt>
                <c:pt idx="16">
                  <c:v>12.48</c:v>
                </c:pt>
                <c:pt idx="17">
                  <c:v>12.46</c:v>
                </c:pt>
                <c:pt idx="18">
                  <c:v>12.48</c:v>
                </c:pt>
                <c:pt idx="19">
                  <c:v>12.48</c:v>
                </c:pt>
                <c:pt idx="20">
                  <c:v>12.52</c:v>
                </c:pt>
                <c:pt idx="21">
                  <c:v>12.54</c:v>
                </c:pt>
                <c:pt idx="22">
                  <c:v>12.58</c:v>
                </c:pt>
                <c:pt idx="23">
                  <c:v>12.6</c:v>
                </c:pt>
                <c:pt idx="24">
                  <c:v>12.58</c:v>
                </c:pt>
                <c:pt idx="25">
                  <c:v>12.6</c:v>
                </c:pt>
                <c:pt idx="26">
                  <c:v>12.62</c:v>
                </c:pt>
                <c:pt idx="27">
                  <c:v>12.64</c:v>
                </c:pt>
                <c:pt idx="28">
                  <c:v>12.62</c:v>
                </c:pt>
                <c:pt idx="29">
                  <c:v>12.64</c:v>
                </c:pt>
                <c:pt idx="30">
                  <c:v>12.6</c:v>
                </c:pt>
                <c:pt idx="31">
                  <c:v>12.58</c:v>
                </c:pt>
                <c:pt idx="32">
                  <c:v>12.56</c:v>
                </c:pt>
                <c:pt idx="33">
                  <c:v>12.56</c:v>
                </c:pt>
                <c:pt idx="34">
                  <c:v>12.58</c:v>
                </c:pt>
                <c:pt idx="35">
                  <c:v>12.58</c:v>
                </c:pt>
                <c:pt idx="36">
                  <c:v>12.58</c:v>
                </c:pt>
                <c:pt idx="37">
                  <c:v>12.58</c:v>
                </c:pt>
                <c:pt idx="38">
                  <c:v>12.56</c:v>
                </c:pt>
                <c:pt idx="39">
                  <c:v>12.58</c:v>
                </c:pt>
                <c:pt idx="40">
                  <c:v>12.6</c:v>
                </c:pt>
                <c:pt idx="41">
                  <c:v>12.6</c:v>
                </c:pt>
                <c:pt idx="42">
                  <c:v>12.58</c:v>
                </c:pt>
                <c:pt idx="43">
                  <c:v>12.56</c:v>
                </c:pt>
                <c:pt idx="44">
                  <c:v>12.54</c:v>
                </c:pt>
                <c:pt idx="45">
                  <c:v>12.5</c:v>
                </c:pt>
                <c:pt idx="46">
                  <c:v>12.52</c:v>
                </c:pt>
                <c:pt idx="47">
                  <c:v>12.54</c:v>
                </c:pt>
                <c:pt idx="48">
                  <c:v>12.56</c:v>
                </c:pt>
                <c:pt idx="49">
                  <c:v>12.56</c:v>
                </c:pt>
                <c:pt idx="50">
                  <c:v>12.56</c:v>
                </c:pt>
                <c:pt idx="51">
                  <c:v>12.56</c:v>
                </c:pt>
                <c:pt idx="52">
                  <c:v>12.52</c:v>
                </c:pt>
                <c:pt idx="53">
                  <c:v>12.5</c:v>
                </c:pt>
                <c:pt idx="54">
                  <c:v>12.48</c:v>
                </c:pt>
                <c:pt idx="55">
                  <c:v>12.46</c:v>
                </c:pt>
                <c:pt idx="56">
                  <c:v>12.46</c:v>
                </c:pt>
                <c:pt idx="57">
                  <c:v>12.46</c:v>
                </c:pt>
                <c:pt idx="58">
                  <c:v>12.46</c:v>
                </c:pt>
                <c:pt idx="59">
                  <c:v>12.46</c:v>
                </c:pt>
                <c:pt idx="60">
                  <c:v>12.46</c:v>
                </c:pt>
                <c:pt idx="61">
                  <c:v>12.48</c:v>
                </c:pt>
                <c:pt idx="62">
                  <c:v>12.5</c:v>
                </c:pt>
                <c:pt idx="63">
                  <c:v>12.52</c:v>
                </c:pt>
                <c:pt idx="64">
                  <c:v>12.52</c:v>
                </c:pt>
                <c:pt idx="65">
                  <c:v>12.52</c:v>
                </c:pt>
                <c:pt idx="66">
                  <c:v>12.5</c:v>
                </c:pt>
                <c:pt idx="67">
                  <c:v>12.48</c:v>
                </c:pt>
                <c:pt idx="68">
                  <c:v>12.4</c:v>
                </c:pt>
                <c:pt idx="69">
                  <c:v>12.4</c:v>
                </c:pt>
                <c:pt idx="70">
                  <c:v>12.38</c:v>
                </c:pt>
                <c:pt idx="71">
                  <c:v>12.36</c:v>
                </c:pt>
                <c:pt idx="72">
                  <c:v>12.36</c:v>
                </c:pt>
                <c:pt idx="73">
                  <c:v>12.36</c:v>
                </c:pt>
                <c:pt idx="74">
                  <c:v>12.4</c:v>
                </c:pt>
                <c:pt idx="75">
                  <c:v>12.42</c:v>
                </c:pt>
                <c:pt idx="76">
                  <c:v>12.46</c:v>
                </c:pt>
                <c:pt idx="77">
                  <c:v>12.46</c:v>
                </c:pt>
                <c:pt idx="78">
                  <c:v>12.46</c:v>
                </c:pt>
                <c:pt idx="79">
                  <c:v>12.44</c:v>
                </c:pt>
                <c:pt idx="80">
                  <c:v>12.42</c:v>
                </c:pt>
                <c:pt idx="81">
                  <c:v>12.4</c:v>
                </c:pt>
                <c:pt idx="82">
                  <c:v>12.38</c:v>
                </c:pt>
                <c:pt idx="83">
                  <c:v>12.34</c:v>
                </c:pt>
                <c:pt idx="84">
                  <c:v>12.36</c:v>
                </c:pt>
                <c:pt idx="85">
                  <c:v>12.34</c:v>
                </c:pt>
                <c:pt idx="86">
                  <c:v>12.34</c:v>
                </c:pt>
                <c:pt idx="87">
                  <c:v>12.34</c:v>
                </c:pt>
                <c:pt idx="88">
                  <c:v>12.36</c:v>
                </c:pt>
                <c:pt idx="89">
                  <c:v>12.36</c:v>
                </c:pt>
                <c:pt idx="90">
                  <c:v>12.36</c:v>
                </c:pt>
                <c:pt idx="91">
                  <c:v>12.34</c:v>
                </c:pt>
                <c:pt idx="92">
                  <c:v>12.34</c:v>
                </c:pt>
                <c:pt idx="93">
                  <c:v>12.32</c:v>
                </c:pt>
                <c:pt idx="94">
                  <c:v>12.32</c:v>
                </c:pt>
                <c:pt idx="95">
                  <c:v>12.32</c:v>
                </c:pt>
                <c:pt idx="96">
                  <c:v>12.3</c:v>
                </c:pt>
                <c:pt idx="97">
                  <c:v>12.3</c:v>
                </c:pt>
                <c:pt idx="98">
                  <c:v>12.3</c:v>
                </c:pt>
                <c:pt idx="99">
                  <c:v>12.3</c:v>
                </c:pt>
                <c:pt idx="100">
                  <c:v>12.3</c:v>
                </c:pt>
                <c:pt idx="101">
                  <c:v>12.3</c:v>
                </c:pt>
                <c:pt idx="102">
                  <c:v>12.32</c:v>
                </c:pt>
                <c:pt idx="103">
                  <c:v>12.3</c:v>
                </c:pt>
                <c:pt idx="104">
                  <c:v>12.3</c:v>
                </c:pt>
                <c:pt idx="105">
                  <c:v>12.28</c:v>
                </c:pt>
                <c:pt idx="106">
                  <c:v>12.26</c:v>
                </c:pt>
                <c:pt idx="107">
                  <c:v>12.28</c:v>
                </c:pt>
                <c:pt idx="108">
                  <c:v>12.28</c:v>
                </c:pt>
                <c:pt idx="109">
                  <c:v>12.28</c:v>
                </c:pt>
                <c:pt idx="110">
                  <c:v>12.28</c:v>
                </c:pt>
                <c:pt idx="111">
                  <c:v>12.3</c:v>
                </c:pt>
                <c:pt idx="112">
                  <c:v>12.3</c:v>
                </c:pt>
                <c:pt idx="113">
                  <c:v>12.3</c:v>
                </c:pt>
                <c:pt idx="114">
                  <c:v>12.28</c:v>
                </c:pt>
                <c:pt idx="115">
                  <c:v>12.26</c:v>
                </c:pt>
                <c:pt idx="116">
                  <c:v>12.24</c:v>
                </c:pt>
                <c:pt idx="117">
                  <c:v>12.22</c:v>
                </c:pt>
                <c:pt idx="118">
                  <c:v>12.22</c:v>
                </c:pt>
                <c:pt idx="119">
                  <c:v>12.2</c:v>
                </c:pt>
                <c:pt idx="120">
                  <c:v>12.2</c:v>
                </c:pt>
                <c:pt idx="121">
                  <c:v>12.2</c:v>
                </c:pt>
                <c:pt idx="122">
                  <c:v>12.22</c:v>
                </c:pt>
                <c:pt idx="123">
                  <c:v>12.22</c:v>
                </c:pt>
                <c:pt idx="124">
                  <c:v>12.22</c:v>
                </c:pt>
                <c:pt idx="125">
                  <c:v>12.24</c:v>
                </c:pt>
                <c:pt idx="126">
                  <c:v>12.24</c:v>
                </c:pt>
                <c:pt idx="127">
                  <c:v>12.24</c:v>
                </c:pt>
                <c:pt idx="128">
                  <c:v>12.24</c:v>
                </c:pt>
                <c:pt idx="129">
                  <c:v>12.24</c:v>
                </c:pt>
                <c:pt idx="130">
                  <c:v>12.28</c:v>
                </c:pt>
                <c:pt idx="131">
                  <c:v>12.3</c:v>
                </c:pt>
                <c:pt idx="132">
                  <c:v>12.3</c:v>
                </c:pt>
                <c:pt idx="133">
                  <c:v>12.26</c:v>
                </c:pt>
                <c:pt idx="134">
                  <c:v>12.22</c:v>
                </c:pt>
                <c:pt idx="135">
                  <c:v>12.22</c:v>
                </c:pt>
                <c:pt idx="136">
                  <c:v>12.2</c:v>
                </c:pt>
                <c:pt idx="137">
                  <c:v>12.2</c:v>
                </c:pt>
                <c:pt idx="138">
                  <c:v>12.2</c:v>
                </c:pt>
                <c:pt idx="139">
                  <c:v>12.2</c:v>
                </c:pt>
                <c:pt idx="140">
                  <c:v>12.2</c:v>
                </c:pt>
                <c:pt idx="141">
                  <c:v>12.2</c:v>
                </c:pt>
                <c:pt idx="142">
                  <c:v>12.18</c:v>
                </c:pt>
                <c:pt idx="143">
                  <c:v>12.2</c:v>
                </c:pt>
                <c:pt idx="144">
                  <c:v>12.22</c:v>
                </c:pt>
                <c:pt idx="145">
                  <c:v>12.22</c:v>
                </c:pt>
                <c:pt idx="146">
                  <c:v>12.22</c:v>
                </c:pt>
                <c:pt idx="147">
                  <c:v>12.24</c:v>
                </c:pt>
                <c:pt idx="148">
                  <c:v>12.28</c:v>
                </c:pt>
                <c:pt idx="149">
                  <c:v>12.3</c:v>
                </c:pt>
                <c:pt idx="150">
                  <c:v>12.32</c:v>
                </c:pt>
                <c:pt idx="151">
                  <c:v>12.38</c:v>
                </c:pt>
                <c:pt idx="152">
                  <c:v>12.38</c:v>
                </c:pt>
                <c:pt idx="153">
                  <c:v>12.4</c:v>
                </c:pt>
                <c:pt idx="154">
                  <c:v>12.4</c:v>
                </c:pt>
                <c:pt idx="155">
                  <c:v>12.44</c:v>
                </c:pt>
                <c:pt idx="156">
                  <c:v>12.52</c:v>
                </c:pt>
                <c:pt idx="157">
                  <c:v>12.54</c:v>
                </c:pt>
                <c:pt idx="158">
                  <c:v>12.54</c:v>
                </c:pt>
                <c:pt idx="159">
                  <c:v>12.58</c:v>
                </c:pt>
                <c:pt idx="160">
                  <c:v>12.58</c:v>
                </c:pt>
                <c:pt idx="161">
                  <c:v>12.52</c:v>
                </c:pt>
                <c:pt idx="162">
                  <c:v>12.52</c:v>
                </c:pt>
                <c:pt idx="163">
                  <c:v>12.5</c:v>
                </c:pt>
                <c:pt idx="164">
                  <c:v>12.5</c:v>
                </c:pt>
                <c:pt idx="165">
                  <c:v>12.54</c:v>
                </c:pt>
                <c:pt idx="166">
                  <c:v>12.54</c:v>
                </c:pt>
                <c:pt idx="167">
                  <c:v>12.54</c:v>
                </c:pt>
                <c:pt idx="168">
                  <c:v>12.54</c:v>
                </c:pt>
                <c:pt idx="169">
                  <c:v>12.54</c:v>
                </c:pt>
                <c:pt idx="170">
                  <c:v>12.58</c:v>
                </c:pt>
                <c:pt idx="171">
                  <c:v>12.58</c:v>
                </c:pt>
                <c:pt idx="172">
                  <c:v>12.58</c:v>
                </c:pt>
                <c:pt idx="173">
                  <c:v>12.58</c:v>
                </c:pt>
                <c:pt idx="174">
                  <c:v>12.6</c:v>
                </c:pt>
                <c:pt idx="175">
                  <c:v>12.6</c:v>
                </c:pt>
                <c:pt idx="176">
                  <c:v>12.6</c:v>
                </c:pt>
                <c:pt idx="177">
                  <c:v>12.6</c:v>
                </c:pt>
                <c:pt idx="178">
                  <c:v>12.6</c:v>
                </c:pt>
                <c:pt idx="179">
                  <c:v>12.6</c:v>
                </c:pt>
                <c:pt idx="180">
                  <c:v>12.6</c:v>
                </c:pt>
                <c:pt idx="181">
                  <c:v>12.6</c:v>
                </c:pt>
                <c:pt idx="182">
                  <c:v>12.62</c:v>
                </c:pt>
                <c:pt idx="183">
                  <c:v>12.6</c:v>
                </c:pt>
                <c:pt idx="184">
                  <c:v>12.62</c:v>
                </c:pt>
                <c:pt idx="185">
                  <c:v>12.62</c:v>
                </c:pt>
                <c:pt idx="186">
                  <c:v>12.62</c:v>
                </c:pt>
                <c:pt idx="187">
                  <c:v>12.6</c:v>
                </c:pt>
                <c:pt idx="188">
                  <c:v>12.62</c:v>
                </c:pt>
                <c:pt idx="189">
                  <c:v>12.64</c:v>
                </c:pt>
                <c:pt idx="190">
                  <c:v>12.64</c:v>
                </c:pt>
                <c:pt idx="191">
                  <c:v>12.66</c:v>
                </c:pt>
                <c:pt idx="192">
                  <c:v>12.7</c:v>
                </c:pt>
                <c:pt idx="193">
                  <c:v>12.66</c:v>
                </c:pt>
                <c:pt idx="194">
                  <c:v>12.58</c:v>
                </c:pt>
                <c:pt idx="195">
                  <c:v>12.54</c:v>
                </c:pt>
                <c:pt idx="196">
                  <c:v>12.54</c:v>
                </c:pt>
                <c:pt idx="197">
                  <c:v>12.54</c:v>
                </c:pt>
                <c:pt idx="198">
                  <c:v>12.54</c:v>
                </c:pt>
                <c:pt idx="199">
                  <c:v>12.54</c:v>
                </c:pt>
                <c:pt idx="200">
                  <c:v>12.56</c:v>
                </c:pt>
                <c:pt idx="201">
                  <c:v>12.58</c:v>
                </c:pt>
                <c:pt idx="202">
                  <c:v>12.58</c:v>
                </c:pt>
                <c:pt idx="203">
                  <c:v>12.58</c:v>
                </c:pt>
                <c:pt idx="204">
                  <c:v>12.56</c:v>
                </c:pt>
                <c:pt idx="205">
                  <c:v>12.52</c:v>
                </c:pt>
                <c:pt idx="206">
                  <c:v>12.5</c:v>
                </c:pt>
                <c:pt idx="207">
                  <c:v>12.5</c:v>
                </c:pt>
                <c:pt idx="208">
                  <c:v>12.5</c:v>
                </c:pt>
                <c:pt idx="209">
                  <c:v>12.5</c:v>
                </c:pt>
                <c:pt idx="210">
                  <c:v>12.48</c:v>
                </c:pt>
                <c:pt idx="211">
                  <c:v>12.46</c:v>
                </c:pt>
                <c:pt idx="212">
                  <c:v>12.46</c:v>
                </c:pt>
                <c:pt idx="213">
                  <c:v>12.46</c:v>
                </c:pt>
                <c:pt idx="214">
                  <c:v>12.48</c:v>
                </c:pt>
                <c:pt idx="215">
                  <c:v>12.48</c:v>
                </c:pt>
                <c:pt idx="216">
                  <c:v>12.52</c:v>
                </c:pt>
                <c:pt idx="217">
                  <c:v>12.56</c:v>
                </c:pt>
                <c:pt idx="218">
                  <c:v>12.56</c:v>
                </c:pt>
                <c:pt idx="219">
                  <c:v>12.56</c:v>
                </c:pt>
                <c:pt idx="220">
                  <c:v>12.5</c:v>
                </c:pt>
                <c:pt idx="221">
                  <c:v>12.46</c:v>
                </c:pt>
                <c:pt idx="222">
                  <c:v>12.42</c:v>
                </c:pt>
                <c:pt idx="223">
                  <c:v>12.42</c:v>
                </c:pt>
                <c:pt idx="224">
                  <c:v>12.4</c:v>
                </c:pt>
                <c:pt idx="225">
                  <c:v>12.4</c:v>
                </c:pt>
                <c:pt idx="226">
                  <c:v>12.4</c:v>
                </c:pt>
                <c:pt idx="227">
                  <c:v>12.4</c:v>
                </c:pt>
                <c:pt idx="228">
                  <c:v>12.4</c:v>
                </c:pt>
                <c:pt idx="229">
                  <c:v>12.4</c:v>
                </c:pt>
                <c:pt idx="230">
                  <c:v>12.4</c:v>
                </c:pt>
                <c:pt idx="231">
                  <c:v>12.4</c:v>
                </c:pt>
                <c:pt idx="232">
                  <c:v>12.4</c:v>
                </c:pt>
                <c:pt idx="233">
                  <c:v>12.38</c:v>
                </c:pt>
                <c:pt idx="234">
                  <c:v>12.38</c:v>
                </c:pt>
                <c:pt idx="235">
                  <c:v>12.4</c:v>
                </c:pt>
                <c:pt idx="236">
                  <c:v>12.4</c:v>
                </c:pt>
                <c:pt idx="237">
                  <c:v>12.4</c:v>
                </c:pt>
                <c:pt idx="238">
                  <c:v>12.42</c:v>
                </c:pt>
                <c:pt idx="239">
                  <c:v>12.44</c:v>
                </c:pt>
                <c:pt idx="240">
                  <c:v>12.44</c:v>
                </c:pt>
                <c:pt idx="241">
                  <c:v>12.44</c:v>
                </c:pt>
                <c:pt idx="242">
                  <c:v>12.42</c:v>
                </c:pt>
                <c:pt idx="243">
                  <c:v>12.4</c:v>
                </c:pt>
                <c:pt idx="244">
                  <c:v>12.38</c:v>
                </c:pt>
                <c:pt idx="245">
                  <c:v>12.36</c:v>
                </c:pt>
                <c:pt idx="246">
                  <c:v>12.34</c:v>
                </c:pt>
                <c:pt idx="247">
                  <c:v>12.3</c:v>
                </c:pt>
                <c:pt idx="248">
                  <c:v>12.32</c:v>
                </c:pt>
                <c:pt idx="249">
                  <c:v>12.3</c:v>
                </c:pt>
                <c:pt idx="250">
                  <c:v>12.3</c:v>
                </c:pt>
                <c:pt idx="251">
                  <c:v>12.3</c:v>
                </c:pt>
                <c:pt idx="252">
                  <c:v>12.3</c:v>
                </c:pt>
                <c:pt idx="253">
                  <c:v>12.28</c:v>
                </c:pt>
                <c:pt idx="254">
                  <c:v>12.3</c:v>
                </c:pt>
                <c:pt idx="255">
                  <c:v>12.3</c:v>
                </c:pt>
                <c:pt idx="256">
                  <c:v>12.28</c:v>
                </c:pt>
                <c:pt idx="257">
                  <c:v>12.26</c:v>
                </c:pt>
                <c:pt idx="258">
                  <c:v>12.26</c:v>
                </c:pt>
                <c:pt idx="259">
                  <c:v>12.26</c:v>
                </c:pt>
                <c:pt idx="260">
                  <c:v>12.26</c:v>
                </c:pt>
                <c:pt idx="261">
                  <c:v>12.26</c:v>
                </c:pt>
                <c:pt idx="262">
                  <c:v>12.26</c:v>
                </c:pt>
                <c:pt idx="263">
                  <c:v>12.28</c:v>
                </c:pt>
                <c:pt idx="264">
                  <c:v>12.26</c:v>
                </c:pt>
                <c:pt idx="265">
                  <c:v>12.26</c:v>
                </c:pt>
                <c:pt idx="266">
                  <c:v>12.26</c:v>
                </c:pt>
                <c:pt idx="267">
                  <c:v>12.26</c:v>
                </c:pt>
                <c:pt idx="268">
                  <c:v>12.24</c:v>
                </c:pt>
                <c:pt idx="269">
                  <c:v>12.24</c:v>
                </c:pt>
                <c:pt idx="270">
                  <c:v>12.24</c:v>
                </c:pt>
                <c:pt idx="271">
                  <c:v>12.22</c:v>
                </c:pt>
                <c:pt idx="272">
                  <c:v>12.24</c:v>
                </c:pt>
                <c:pt idx="273">
                  <c:v>12.22</c:v>
                </c:pt>
                <c:pt idx="274">
                  <c:v>12.22</c:v>
                </c:pt>
                <c:pt idx="275">
                  <c:v>12.22</c:v>
                </c:pt>
                <c:pt idx="276">
                  <c:v>12.22</c:v>
                </c:pt>
                <c:pt idx="277">
                  <c:v>12.22</c:v>
                </c:pt>
                <c:pt idx="278">
                  <c:v>12.2</c:v>
                </c:pt>
                <c:pt idx="279">
                  <c:v>12.2</c:v>
                </c:pt>
                <c:pt idx="280">
                  <c:v>12.18</c:v>
                </c:pt>
                <c:pt idx="281">
                  <c:v>12.18</c:v>
                </c:pt>
                <c:pt idx="282">
                  <c:v>12.2</c:v>
                </c:pt>
                <c:pt idx="283">
                  <c:v>12.2</c:v>
                </c:pt>
                <c:pt idx="284">
                  <c:v>12.2</c:v>
                </c:pt>
                <c:pt idx="285">
                  <c:v>12.2</c:v>
                </c:pt>
                <c:pt idx="286">
                  <c:v>12.22</c:v>
                </c:pt>
                <c:pt idx="287">
                  <c:v>12.22</c:v>
                </c:pt>
                <c:pt idx="288">
                  <c:v>12.22</c:v>
                </c:pt>
                <c:pt idx="289">
                  <c:v>12.22</c:v>
                </c:pt>
                <c:pt idx="290">
                  <c:v>12.22</c:v>
                </c:pt>
                <c:pt idx="291">
                  <c:v>12.26</c:v>
                </c:pt>
                <c:pt idx="292">
                  <c:v>12.26</c:v>
                </c:pt>
                <c:pt idx="293">
                  <c:v>12.28</c:v>
                </c:pt>
                <c:pt idx="294">
                  <c:v>12.32</c:v>
                </c:pt>
                <c:pt idx="295">
                  <c:v>12.34</c:v>
                </c:pt>
                <c:pt idx="296">
                  <c:v>12.36</c:v>
                </c:pt>
                <c:pt idx="297">
                  <c:v>12.38</c:v>
                </c:pt>
                <c:pt idx="298">
                  <c:v>12.4</c:v>
                </c:pt>
                <c:pt idx="299">
                  <c:v>12.44</c:v>
                </c:pt>
                <c:pt idx="300">
                  <c:v>12.44</c:v>
                </c:pt>
                <c:pt idx="301">
                  <c:v>12.46</c:v>
                </c:pt>
                <c:pt idx="302">
                  <c:v>12.46</c:v>
                </c:pt>
                <c:pt idx="303">
                  <c:v>12.46</c:v>
                </c:pt>
                <c:pt idx="304">
                  <c:v>12.48</c:v>
                </c:pt>
                <c:pt idx="305">
                  <c:v>12.48</c:v>
                </c:pt>
                <c:pt idx="306">
                  <c:v>12.52</c:v>
                </c:pt>
                <c:pt idx="307">
                  <c:v>12.54</c:v>
                </c:pt>
                <c:pt idx="308">
                  <c:v>12.56</c:v>
                </c:pt>
                <c:pt idx="309">
                  <c:v>12.58</c:v>
                </c:pt>
                <c:pt idx="310">
                  <c:v>12.58</c:v>
                </c:pt>
                <c:pt idx="311">
                  <c:v>12.58</c:v>
                </c:pt>
                <c:pt idx="312">
                  <c:v>12.58</c:v>
                </c:pt>
                <c:pt idx="313">
                  <c:v>12.6</c:v>
                </c:pt>
                <c:pt idx="314">
                  <c:v>12.66</c:v>
                </c:pt>
                <c:pt idx="315">
                  <c:v>12.72</c:v>
                </c:pt>
                <c:pt idx="316">
                  <c:v>12.74</c:v>
                </c:pt>
                <c:pt idx="317">
                  <c:v>12.74</c:v>
                </c:pt>
                <c:pt idx="318">
                  <c:v>12.72</c:v>
                </c:pt>
                <c:pt idx="319">
                  <c:v>12.68</c:v>
                </c:pt>
                <c:pt idx="320">
                  <c:v>12.68</c:v>
                </c:pt>
                <c:pt idx="321">
                  <c:v>12.68</c:v>
                </c:pt>
                <c:pt idx="322">
                  <c:v>12.66</c:v>
                </c:pt>
                <c:pt idx="323">
                  <c:v>12.66</c:v>
                </c:pt>
                <c:pt idx="324">
                  <c:v>12.66</c:v>
                </c:pt>
                <c:pt idx="325">
                  <c:v>12.64</c:v>
                </c:pt>
                <c:pt idx="326">
                  <c:v>12.62</c:v>
                </c:pt>
                <c:pt idx="327">
                  <c:v>12.6</c:v>
                </c:pt>
                <c:pt idx="328">
                  <c:v>12.58</c:v>
                </c:pt>
                <c:pt idx="329">
                  <c:v>12.58</c:v>
                </c:pt>
                <c:pt idx="330">
                  <c:v>12.58</c:v>
                </c:pt>
                <c:pt idx="331">
                  <c:v>12.6</c:v>
                </c:pt>
                <c:pt idx="332">
                  <c:v>12.62</c:v>
                </c:pt>
                <c:pt idx="333">
                  <c:v>12.68</c:v>
                </c:pt>
                <c:pt idx="334">
                  <c:v>12.7</c:v>
                </c:pt>
                <c:pt idx="335">
                  <c:v>12.72</c:v>
                </c:pt>
                <c:pt idx="336">
                  <c:v>12.7</c:v>
                </c:pt>
                <c:pt idx="337">
                  <c:v>12.64</c:v>
                </c:pt>
                <c:pt idx="338">
                  <c:v>12.56</c:v>
                </c:pt>
                <c:pt idx="339">
                  <c:v>12.54</c:v>
                </c:pt>
                <c:pt idx="340">
                  <c:v>12.56</c:v>
                </c:pt>
                <c:pt idx="341">
                  <c:v>12.56</c:v>
                </c:pt>
                <c:pt idx="342">
                  <c:v>12.54</c:v>
                </c:pt>
                <c:pt idx="343">
                  <c:v>12.54</c:v>
                </c:pt>
                <c:pt idx="344">
                  <c:v>12.54</c:v>
                </c:pt>
                <c:pt idx="345">
                  <c:v>12.56</c:v>
                </c:pt>
                <c:pt idx="346">
                  <c:v>12.56</c:v>
                </c:pt>
                <c:pt idx="347">
                  <c:v>12.6</c:v>
                </c:pt>
                <c:pt idx="348">
                  <c:v>12.58</c:v>
                </c:pt>
                <c:pt idx="349">
                  <c:v>12.56</c:v>
                </c:pt>
                <c:pt idx="350">
                  <c:v>12.56</c:v>
                </c:pt>
                <c:pt idx="351">
                  <c:v>12.52</c:v>
                </c:pt>
                <c:pt idx="352">
                  <c:v>12.48</c:v>
                </c:pt>
                <c:pt idx="353">
                  <c:v>12.46</c:v>
                </c:pt>
                <c:pt idx="354">
                  <c:v>12.44</c:v>
                </c:pt>
                <c:pt idx="355">
                  <c:v>12.44</c:v>
                </c:pt>
                <c:pt idx="356">
                  <c:v>12.44</c:v>
                </c:pt>
                <c:pt idx="357">
                  <c:v>12.44</c:v>
                </c:pt>
                <c:pt idx="358">
                  <c:v>12.46</c:v>
                </c:pt>
                <c:pt idx="359">
                  <c:v>12.46</c:v>
                </c:pt>
                <c:pt idx="360">
                  <c:v>12.46</c:v>
                </c:pt>
                <c:pt idx="361">
                  <c:v>12.46</c:v>
                </c:pt>
                <c:pt idx="362">
                  <c:v>12.44</c:v>
                </c:pt>
                <c:pt idx="363">
                  <c:v>12.44</c:v>
                </c:pt>
                <c:pt idx="364">
                  <c:v>12.44</c:v>
                </c:pt>
                <c:pt idx="365">
                  <c:v>12.44</c:v>
                </c:pt>
                <c:pt idx="366">
                  <c:v>12.46</c:v>
                </c:pt>
                <c:pt idx="367">
                  <c:v>12.46</c:v>
                </c:pt>
                <c:pt idx="368">
                  <c:v>12.46</c:v>
                </c:pt>
                <c:pt idx="369">
                  <c:v>12.46</c:v>
                </c:pt>
                <c:pt idx="370">
                  <c:v>12.42</c:v>
                </c:pt>
                <c:pt idx="371">
                  <c:v>12.38</c:v>
                </c:pt>
                <c:pt idx="372">
                  <c:v>12.38</c:v>
                </c:pt>
                <c:pt idx="373">
                  <c:v>12.36</c:v>
                </c:pt>
                <c:pt idx="374">
                  <c:v>12.36</c:v>
                </c:pt>
                <c:pt idx="375">
                  <c:v>12.38</c:v>
                </c:pt>
                <c:pt idx="376">
                  <c:v>12.36</c:v>
                </c:pt>
                <c:pt idx="377">
                  <c:v>12.36</c:v>
                </c:pt>
                <c:pt idx="378">
                  <c:v>12.36</c:v>
                </c:pt>
                <c:pt idx="379">
                  <c:v>12.36</c:v>
                </c:pt>
                <c:pt idx="380">
                  <c:v>12.36</c:v>
                </c:pt>
                <c:pt idx="381">
                  <c:v>12.36</c:v>
                </c:pt>
                <c:pt idx="382">
                  <c:v>12.38</c:v>
                </c:pt>
                <c:pt idx="383">
                  <c:v>12.38</c:v>
                </c:pt>
                <c:pt idx="384">
                  <c:v>12.4</c:v>
                </c:pt>
                <c:pt idx="385">
                  <c:v>12.4</c:v>
                </c:pt>
                <c:pt idx="386">
                  <c:v>12.36</c:v>
                </c:pt>
                <c:pt idx="387">
                  <c:v>12.32</c:v>
                </c:pt>
                <c:pt idx="388">
                  <c:v>12.32</c:v>
                </c:pt>
                <c:pt idx="389">
                  <c:v>12.3</c:v>
                </c:pt>
                <c:pt idx="390">
                  <c:v>12.3</c:v>
                </c:pt>
                <c:pt idx="391">
                  <c:v>12.3</c:v>
                </c:pt>
                <c:pt idx="392">
                  <c:v>12.3</c:v>
                </c:pt>
                <c:pt idx="393">
                  <c:v>12.32</c:v>
                </c:pt>
                <c:pt idx="394">
                  <c:v>12.32</c:v>
                </c:pt>
                <c:pt idx="395">
                  <c:v>12.36</c:v>
                </c:pt>
                <c:pt idx="396">
                  <c:v>12.38</c:v>
                </c:pt>
                <c:pt idx="397">
                  <c:v>12.4</c:v>
                </c:pt>
                <c:pt idx="398">
                  <c:v>12.4</c:v>
                </c:pt>
                <c:pt idx="399">
                  <c:v>12.34</c:v>
                </c:pt>
                <c:pt idx="400">
                  <c:v>12.32</c:v>
                </c:pt>
                <c:pt idx="401">
                  <c:v>12.28</c:v>
                </c:pt>
                <c:pt idx="402">
                  <c:v>12.26</c:v>
                </c:pt>
                <c:pt idx="403">
                  <c:v>12.26</c:v>
                </c:pt>
                <c:pt idx="404">
                  <c:v>12.24</c:v>
                </c:pt>
                <c:pt idx="405">
                  <c:v>12.24</c:v>
                </c:pt>
                <c:pt idx="406">
                  <c:v>12.24</c:v>
                </c:pt>
                <c:pt idx="407">
                  <c:v>12.26</c:v>
                </c:pt>
                <c:pt idx="408">
                  <c:v>12.26</c:v>
                </c:pt>
                <c:pt idx="409">
                  <c:v>12.26</c:v>
                </c:pt>
                <c:pt idx="410">
                  <c:v>12.28</c:v>
                </c:pt>
                <c:pt idx="411">
                  <c:v>12.3</c:v>
                </c:pt>
                <c:pt idx="412">
                  <c:v>12.32</c:v>
                </c:pt>
                <c:pt idx="413">
                  <c:v>12.34</c:v>
                </c:pt>
                <c:pt idx="414">
                  <c:v>12.34</c:v>
                </c:pt>
                <c:pt idx="415">
                  <c:v>12.3</c:v>
                </c:pt>
                <c:pt idx="416">
                  <c:v>12.24</c:v>
                </c:pt>
                <c:pt idx="417">
                  <c:v>12.22</c:v>
                </c:pt>
                <c:pt idx="418">
                  <c:v>12.22</c:v>
                </c:pt>
                <c:pt idx="419">
                  <c:v>12.24</c:v>
                </c:pt>
                <c:pt idx="420">
                  <c:v>12.26</c:v>
                </c:pt>
                <c:pt idx="421">
                  <c:v>12.26</c:v>
                </c:pt>
                <c:pt idx="422">
                  <c:v>12.26</c:v>
                </c:pt>
                <c:pt idx="423">
                  <c:v>12.28</c:v>
                </c:pt>
                <c:pt idx="424">
                  <c:v>12.3</c:v>
                </c:pt>
                <c:pt idx="425">
                  <c:v>12.3</c:v>
                </c:pt>
                <c:pt idx="426">
                  <c:v>12.3</c:v>
                </c:pt>
                <c:pt idx="427">
                  <c:v>12.26</c:v>
                </c:pt>
                <c:pt idx="428">
                  <c:v>12.26</c:v>
                </c:pt>
                <c:pt idx="429">
                  <c:v>12.24</c:v>
                </c:pt>
                <c:pt idx="430">
                  <c:v>12.26</c:v>
                </c:pt>
                <c:pt idx="431">
                  <c:v>12.26</c:v>
                </c:pt>
                <c:pt idx="432">
                  <c:v>12.28</c:v>
                </c:pt>
                <c:pt idx="433">
                  <c:v>12.32</c:v>
                </c:pt>
                <c:pt idx="434">
                  <c:v>12.36</c:v>
                </c:pt>
                <c:pt idx="435">
                  <c:v>12.42</c:v>
                </c:pt>
                <c:pt idx="436">
                  <c:v>12.46</c:v>
                </c:pt>
                <c:pt idx="437">
                  <c:v>12.44</c:v>
                </c:pt>
                <c:pt idx="438">
                  <c:v>12.5</c:v>
                </c:pt>
                <c:pt idx="439">
                  <c:v>12.48</c:v>
                </c:pt>
                <c:pt idx="440">
                  <c:v>12.46</c:v>
                </c:pt>
                <c:pt idx="441">
                  <c:v>12.42</c:v>
                </c:pt>
                <c:pt idx="442">
                  <c:v>12.44</c:v>
                </c:pt>
                <c:pt idx="443">
                  <c:v>12.42</c:v>
                </c:pt>
                <c:pt idx="444">
                  <c:v>12.42</c:v>
                </c:pt>
                <c:pt idx="445">
                  <c:v>12.42</c:v>
                </c:pt>
                <c:pt idx="446">
                  <c:v>12.48</c:v>
                </c:pt>
                <c:pt idx="447">
                  <c:v>12.5</c:v>
                </c:pt>
                <c:pt idx="448">
                  <c:v>12.46</c:v>
                </c:pt>
                <c:pt idx="449">
                  <c:v>12.46</c:v>
                </c:pt>
                <c:pt idx="450">
                  <c:v>12.48</c:v>
                </c:pt>
                <c:pt idx="451">
                  <c:v>12.74</c:v>
                </c:pt>
                <c:pt idx="452">
                  <c:v>12.6</c:v>
                </c:pt>
                <c:pt idx="453">
                  <c:v>12.58</c:v>
                </c:pt>
                <c:pt idx="454">
                  <c:v>12.58</c:v>
                </c:pt>
                <c:pt idx="455">
                  <c:v>12.56</c:v>
                </c:pt>
                <c:pt idx="456">
                  <c:v>12.56</c:v>
                </c:pt>
                <c:pt idx="457">
                  <c:v>12.58</c:v>
                </c:pt>
                <c:pt idx="458">
                  <c:v>12.6</c:v>
                </c:pt>
                <c:pt idx="459">
                  <c:v>12.64</c:v>
                </c:pt>
                <c:pt idx="460">
                  <c:v>12.68</c:v>
                </c:pt>
                <c:pt idx="461">
                  <c:v>12.68</c:v>
                </c:pt>
                <c:pt idx="462">
                  <c:v>12.64</c:v>
                </c:pt>
                <c:pt idx="463">
                  <c:v>12.6</c:v>
                </c:pt>
                <c:pt idx="464">
                  <c:v>12.6</c:v>
                </c:pt>
                <c:pt idx="465">
                  <c:v>12.6</c:v>
                </c:pt>
                <c:pt idx="466">
                  <c:v>12.64</c:v>
                </c:pt>
                <c:pt idx="467">
                  <c:v>12.68</c:v>
                </c:pt>
                <c:pt idx="468">
                  <c:v>12.66</c:v>
                </c:pt>
                <c:pt idx="469">
                  <c:v>12.68</c:v>
                </c:pt>
                <c:pt idx="470">
                  <c:v>12.64</c:v>
                </c:pt>
                <c:pt idx="471">
                  <c:v>12.64</c:v>
                </c:pt>
                <c:pt idx="472">
                  <c:v>12.68</c:v>
                </c:pt>
                <c:pt idx="473">
                  <c:v>12.68</c:v>
                </c:pt>
                <c:pt idx="474">
                  <c:v>12.66</c:v>
                </c:pt>
                <c:pt idx="475">
                  <c:v>12.62</c:v>
                </c:pt>
                <c:pt idx="476">
                  <c:v>12.58</c:v>
                </c:pt>
                <c:pt idx="477">
                  <c:v>12.54</c:v>
                </c:pt>
                <c:pt idx="478">
                  <c:v>12.54</c:v>
                </c:pt>
                <c:pt idx="479">
                  <c:v>12.54</c:v>
                </c:pt>
                <c:pt idx="480">
                  <c:v>12.54</c:v>
                </c:pt>
                <c:pt idx="481">
                  <c:v>12.56</c:v>
                </c:pt>
                <c:pt idx="482">
                  <c:v>12.56</c:v>
                </c:pt>
                <c:pt idx="483">
                  <c:v>12.56</c:v>
                </c:pt>
                <c:pt idx="484">
                  <c:v>12.58</c:v>
                </c:pt>
                <c:pt idx="485">
                  <c:v>12.6</c:v>
                </c:pt>
                <c:pt idx="486">
                  <c:v>12.64</c:v>
                </c:pt>
                <c:pt idx="487">
                  <c:v>12.68</c:v>
                </c:pt>
                <c:pt idx="488">
                  <c:v>12.68</c:v>
                </c:pt>
                <c:pt idx="489">
                  <c:v>12.6</c:v>
                </c:pt>
                <c:pt idx="490">
                  <c:v>12.54</c:v>
                </c:pt>
                <c:pt idx="491">
                  <c:v>12.52</c:v>
                </c:pt>
                <c:pt idx="492">
                  <c:v>12.52</c:v>
                </c:pt>
                <c:pt idx="493">
                  <c:v>12.52</c:v>
                </c:pt>
                <c:pt idx="494">
                  <c:v>12.52</c:v>
                </c:pt>
                <c:pt idx="495">
                  <c:v>12.54</c:v>
                </c:pt>
                <c:pt idx="496">
                  <c:v>12.54</c:v>
                </c:pt>
                <c:pt idx="497">
                  <c:v>12.56</c:v>
                </c:pt>
                <c:pt idx="498">
                  <c:v>12.6</c:v>
                </c:pt>
                <c:pt idx="499">
                  <c:v>12.58</c:v>
                </c:pt>
                <c:pt idx="500">
                  <c:v>12.56</c:v>
                </c:pt>
                <c:pt idx="501">
                  <c:v>12.54</c:v>
                </c:pt>
                <c:pt idx="502">
                  <c:v>12.52</c:v>
                </c:pt>
                <c:pt idx="503">
                  <c:v>12.52</c:v>
                </c:pt>
                <c:pt idx="504">
                  <c:v>12.46</c:v>
                </c:pt>
                <c:pt idx="505">
                  <c:v>12.44</c:v>
                </c:pt>
                <c:pt idx="506">
                  <c:v>12.42</c:v>
                </c:pt>
                <c:pt idx="507">
                  <c:v>12.42</c:v>
                </c:pt>
                <c:pt idx="508">
                  <c:v>12.42</c:v>
                </c:pt>
                <c:pt idx="509">
                  <c:v>12.42</c:v>
                </c:pt>
                <c:pt idx="510">
                  <c:v>12.42</c:v>
                </c:pt>
                <c:pt idx="511">
                  <c:v>12.44</c:v>
                </c:pt>
                <c:pt idx="512">
                  <c:v>12.44</c:v>
                </c:pt>
                <c:pt idx="513">
                  <c:v>12.44</c:v>
                </c:pt>
                <c:pt idx="514">
                  <c:v>12.44</c:v>
                </c:pt>
                <c:pt idx="515">
                  <c:v>12.46</c:v>
                </c:pt>
                <c:pt idx="516">
                  <c:v>12.46</c:v>
                </c:pt>
                <c:pt idx="517">
                  <c:v>12.46</c:v>
                </c:pt>
                <c:pt idx="518">
                  <c:v>12.46</c:v>
                </c:pt>
                <c:pt idx="519">
                  <c:v>12.46</c:v>
                </c:pt>
                <c:pt idx="520">
                  <c:v>12.46</c:v>
                </c:pt>
                <c:pt idx="521">
                  <c:v>12.44</c:v>
                </c:pt>
                <c:pt idx="522">
                  <c:v>12.44</c:v>
                </c:pt>
                <c:pt idx="523">
                  <c:v>12.44</c:v>
                </c:pt>
                <c:pt idx="524">
                  <c:v>12.42</c:v>
                </c:pt>
                <c:pt idx="525">
                  <c:v>12.42</c:v>
                </c:pt>
                <c:pt idx="526">
                  <c:v>12.42</c:v>
                </c:pt>
                <c:pt idx="527">
                  <c:v>12.4</c:v>
                </c:pt>
                <c:pt idx="528">
                  <c:v>12.38</c:v>
                </c:pt>
                <c:pt idx="529">
                  <c:v>12.38</c:v>
                </c:pt>
                <c:pt idx="530">
                  <c:v>12.36</c:v>
                </c:pt>
                <c:pt idx="531">
                  <c:v>12.36</c:v>
                </c:pt>
                <c:pt idx="532">
                  <c:v>12.36</c:v>
                </c:pt>
                <c:pt idx="533">
                  <c:v>12.38</c:v>
                </c:pt>
                <c:pt idx="534">
                  <c:v>12.38</c:v>
                </c:pt>
                <c:pt idx="535">
                  <c:v>12.38</c:v>
                </c:pt>
                <c:pt idx="536">
                  <c:v>12.38</c:v>
                </c:pt>
                <c:pt idx="537">
                  <c:v>12.38</c:v>
                </c:pt>
                <c:pt idx="538">
                  <c:v>12.36</c:v>
                </c:pt>
                <c:pt idx="539">
                  <c:v>12.34</c:v>
                </c:pt>
                <c:pt idx="540">
                  <c:v>12.34</c:v>
                </c:pt>
                <c:pt idx="541">
                  <c:v>12.34</c:v>
                </c:pt>
                <c:pt idx="542">
                  <c:v>12.36</c:v>
                </c:pt>
                <c:pt idx="543">
                  <c:v>12.38</c:v>
                </c:pt>
                <c:pt idx="544">
                  <c:v>12.36</c:v>
                </c:pt>
                <c:pt idx="545">
                  <c:v>12.34</c:v>
                </c:pt>
                <c:pt idx="546">
                  <c:v>12.34</c:v>
                </c:pt>
                <c:pt idx="547">
                  <c:v>12.34</c:v>
                </c:pt>
                <c:pt idx="548">
                  <c:v>12.34</c:v>
                </c:pt>
                <c:pt idx="549">
                  <c:v>12.34</c:v>
                </c:pt>
                <c:pt idx="550">
                  <c:v>12.34</c:v>
                </c:pt>
                <c:pt idx="551">
                  <c:v>12.32</c:v>
                </c:pt>
                <c:pt idx="552">
                  <c:v>12.32</c:v>
                </c:pt>
                <c:pt idx="553">
                  <c:v>12.32</c:v>
                </c:pt>
                <c:pt idx="554">
                  <c:v>12.34</c:v>
                </c:pt>
                <c:pt idx="555">
                  <c:v>12.34</c:v>
                </c:pt>
                <c:pt idx="556">
                  <c:v>12.34</c:v>
                </c:pt>
                <c:pt idx="557">
                  <c:v>12.36</c:v>
                </c:pt>
                <c:pt idx="558">
                  <c:v>12.34</c:v>
                </c:pt>
                <c:pt idx="559">
                  <c:v>12.34</c:v>
                </c:pt>
                <c:pt idx="560">
                  <c:v>12.34</c:v>
                </c:pt>
                <c:pt idx="561">
                  <c:v>12.32</c:v>
                </c:pt>
                <c:pt idx="562">
                  <c:v>12.3</c:v>
                </c:pt>
                <c:pt idx="563">
                  <c:v>12.26</c:v>
                </c:pt>
                <c:pt idx="564">
                  <c:v>12.26</c:v>
                </c:pt>
                <c:pt idx="565">
                  <c:v>12.26</c:v>
                </c:pt>
                <c:pt idx="566">
                  <c:v>12.28</c:v>
                </c:pt>
                <c:pt idx="567">
                  <c:v>12.28</c:v>
                </c:pt>
                <c:pt idx="568">
                  <c:v>12.3</c:v>
                </c:pt>
                <c:pt idx="569">
                  <c:v>12.28</c:v>
                </c:pt>
                <c:pt idx="570">
                  <c:v>12.28</c:v>
                </c:pt>
                <c:pt idx="571">
                  <c:v>12.28</c:v>
                </c:pt>
                <c:pt idx="572">
                  <c:v>12.28</c:v>
                </c:pt>
                <c:pt idx="573">
                  <c:v>12.26</c:v>
                </c:pt>
                <c:pt idx="574">
                  <c:v>12.3</c:v>
                </c:pt>
                <c:pt idx="575">
                  <c:v>12.3</c:v>
                </c:pt>
                <c:pt idx="576">
                  <c:v>12.28</c:v>
                </c:pt>
                <c:pt idx="577">
                  <c:v>12.88</c:v>
                </c:pt>
                <c:pt idx="578">
                  <c:v>15.48</c:v>
                </c:pt>
              </c:numCache>
            </c:numRef>
          </c:yVal>
          <c:smooth val="1"/>
          <c:extLst>
            <c:ext xmlns:c16="http://schemas.microsoft.com/office/drawing/2014/chart" uri="{C3380CC4-5D6E-409C-BE32-E72D297353CC}">
              <c16:uniqueId val="{00000006-F276-4A91-81A5-9051B2ADC204}"/>
            </c:ext>
          </c:extLst>
        </c:ser>
        <c:dLbls>
          <c:showLegendKey val="0"/>
          <c:showVal val="0"/>
          <c:showCatName val="0"/>
          <c:showSerName val="0"/>
          <c:showPercent val="0"/>
          <c:showBubbleSize val="0"/>
        </c:dLbls>
        <c:axId val="566326528"/>
        <c:axId val="566326856"/>
        <c:extLst/>
      </c:scatterChart>
      <c:valAx>
        <c:axId val="566326528"/>
        <c:scaling>
          <c:orientation val="minMax"/>
          <c:min val="44077"/>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cross"/>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majorUnit val="1"/>
        <c:minorUnit val="0.5"/>
      </c:valAx>
      <c:valAx>
        <c:axId val="566326856"/>
        <c:scaling>
          <c:orientation val="minMax"/>
          <c:max val="26"/>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Blue Ruin Alcove 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060142675327812E-2"/>
          <c:y val="7.4840351186873919E-2"/>
          <c:w val="0.87270802668888781"/>
          <c:h val="0.83219258557117592"/>
        </c:manualLayout>
      </c:layout>
      <c:scatterChart>
        <c:scatterStyle val="smoothMarker"/>
        <c:varyColors val="0"/>
        <c:ser>
          <c:idx val="1"/>
          <c:order val="0"/>
          <c:tx>
            <c:strRef>
              <c:f>BlueRuin_loggerdata!$C$4</c:f>
              <c:strCache>
                <c:ptCount val="1"/>
                <c:pt idx="0">
                  <c:v>DO_A_0.4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BlueRuin_loggerdata!$C$5:$C$942</c:f>
              <c:numCache>
                <c:formatCode>General</c:formatCode>
                <c:ptCount val="938"/>
                <c:pt idx="0">
                  <c:v>4.3899999999999997</c:v>
                </c:pt>
                <c:pt idx="1">
                  <c:v>4.53</c:v>
                </c:pt>
                <c:pt idx="2">
                  <c:v>4.53</c:v>
                </c:pt>
                <c:pt idx="3">
                  <c:v>4.8</c:v>
                </c:pt>
                <c:pt idx="4">
                  <c:v>4.88</c:v>
                </c:pt>
                <c:pt idx="5">
                  <c:v>5.01</c:v>
                </c:pt>
                <c:pt idx="6">
                  <c:v>5.05</c:v>
                </c:pt>
                <c:pt idx="7">
                  <c:v>5.12</c:v>
                </c:pt>
                <c:pt idx="8">
                  <c:v>5.28</c:v>
                </c:pt>
                <c:pt idx="9">
                  <c:v>5.61</c:v>
                </c:pt>
                <c:pt idx="10">
                  <c:v>5.7</c:v>
                </c:pt>
                <c:pt idx="11">
                  <c:v>5.67</c:v>
                </c:pt>
                <c:pt idx="12">
                  <c:v>5.7</c:v>
                </c:pt>
                <c:pt idx="13">
                  <c:v>5.76</c:v>
                </c:pt>
                <c:pt idx="14">
                  <c:v>5.88</c:v>
                </c:pt>
                <c:pt idx="15">
                  <c:v>6.11</c:v>
                </c:pt>
                <c:pt idx="16">
                  <c:v>6.03</c:v>
                </c:pt>
                <c:pt idx="17">
                  <c:v>6.17</c:v>
                </c:pt>
                <c:pt idx="18">
                  <c:v>6.41</c:v>
                </c:pt>
                <c:pt idx="19">
                  <c:v>6.66</c:v>
                </c:pt>
                <c:pt idx="20">
                  <c:v>6.73</c:v>
                </c:pt>
                <c:pt idx="21">
                  <c:v>6.83</c:v>
                </c:pt>
                <c:pt idx="22">
                  <c:v>6.99</c:v>
                </c:pt>
                <c:pt idx="23">
                  <c:v>7.07</c:v>
                </c:pt>
                <c:pt idx="24">
                  <c:v>7.29</c:v>
                </c:pt>
                <c:pt idx="25">
                  <c:v>7.44</c:v>
                </c:pt>
                <c:pt idx="26">
                  <c:v>7.54</c:v>
                </c:pt>
                <c:pt idx="27">
                  <c:v>7.67</c:v>
                </c:pt>
                <c:pt idx="28">
                  <c:v>7.64</c:v>
                </c:pt>
                <c:pt idx="29">
                  <c:v>7.81</c:v>
                </c:pt>
                <c:pt idx="30">
                  <c:v>7.81</c:v>
                </c:pt>
                <c:pt idx="31">
                  <c:v>8.0399999999999991</c:v>
                </c:pt>
                <c:pt idx="32">
                  <c:v>8.11</c:v>
                </c:pt>
                <c:pt idx="33">
                  <c:v>8.23</c:v>
                </c:pt>
                <c:pt idx="34">
                  <c:v>8.36</c:v>
                </c:pt>
                <c:pt idx="35">
                  <c:v>8.48</c:v>
                </c:pt>
                <c:pt idx="36">
                  <c:v>8.6199999999999992</c:v>
                </c:pt>
                <c:pt idx="37">
                  <c:v>8.83</c:v>
                </c:pt>
                <c:pt idx="38">
                  <c:v>8.76</c:v>
                </c:pt>
                <c:pt idx="39">
                  <c:v>8.74</c:v>
                </c:pt>
                <c:pt idx="40">
                  <c:v>8.85</c:v>
                </c:pt>
                <c:pt idx="41">
                  <c:v>8.84</c:v>
                </c:pt>
                <c:pt idx="42">
                  <c:v>8.5399999999999991</c:v>
                </c:pt>
                <c:pt idx="43">
                  <c:v>8.5500000000000007</c:v>
                </c:pt>
                <c:pt idx="44">
                  <c:v>8.75</c:v>
                </c:pt>
                <c:pt idx="45">
                  <c:v>8.69</c:v>
                </c:pt>
                <c:pt idx="46">
                  <c:v>8.6999999999999993</c:v>
                </c:pt>
                <c:pt idx="47">
                  <c:v>8.76</c:v>
                </c:pt>
                <c:pt idx="48">
                  <c:v>8.8000000000000007</c:v>
                </c:pt>
                <c:pt idx="49">
                  <c:v>8.77</c:v>
                </c:pt>
                <c:pt idx="50">
                  <c:v>8.8800000000000008</c:v>
                </c:pt>
                <c:pt idx="51">
                  <c:v>8.8000000000000007</c:v>
                </c:pt>
                <c:pt idx="52">
                  <c:v>8.75</c:v>
                </c:pt>
                <c:pt idx="53">
                  <c:v>8.4700000000000006</c:v>
                </c:pt>
                <c:pt idx="54">
                  <c:v>8.2200000000000006</c:v>
                </c:pt>
                <c:pt idx="55">
                  <c:v>7.75</c:v>
                </c:pt>
                <c:pt idx="56">
                  <c:v>5.74</c:v>
                </c:pt>
                <c:pt idx="57">
                  <c:v>5.79</c:v>
                </c:pt>
                <c:pt idx="58">
                  <c:v>6.44</c:v>
                </c:pt>
                <c:pt idx="59">
                  <c:v>5.46</c:v>
                </c:pt>
                <c:pt idx="60">
                  <c:v>4.0599999999999996</c:v>
                </c:pt>
                <c:pt idx="61">
                  <c:v>5.2</c:v>
                </c:pt>
                <c:pt idx="62">
                  <c:v>4.42</c:v>
                </c:pt>
                <c:pt idx="63">
                  <c:v>5.26</c:v>
                </c:pt>
                <c:pt idx="64">
                  <c:v>4.92</c:v>
                </c:pt>
                <c:pt idx="65">
                  <c:v>4.7</c:v>
                </c:pt>
                <c:pt idx="66">
                  <c:v>5.09</c:v>
                </c:pt>
                <c:pt idx="67">
                  <c:v>4.1100000000000003</c:v>
                </c:pt>
                <c:pt idx="68">
                  <c:v>5.58</c:v>
                </c:pt>
                <c:pt idx="69">
                  <c:v>5.17</c:v>
                </c:pt>
                <c:pt idx="70">
                  <c:v>5.39</c:v>
                </c:pt>
                <c:pt idx="71">
                  <c:v>5.35</c:v>
                </c:pt>
                <c:pt idx="72">
                  <c:v>4.74</c:v>
                </c:pt>
                <c:pt idx="73">
                  <c:v>4.21</c:v>
                </c:pt>
                <c:pt idx="74">
                  <c:v>3.69</c:v>
                </c:pt>
                <c:pt idx="75">
                  <c:v>3.68</c:v>
                </c:pt>
                <c:pt idx="76">
                  <c:v>3.84</c:v>
                </c:pt>
                <c:pt idx="77">
                  <c:v>4.0999999999999996</c:v>
                </c:pt>
                <c:pt idx="78">
                  <c:v>3.79</c:v>
                </c:pt>
                <c:pt idx="79">
                  <c:v>3.49</c:v>
                </c:pt>
                <c:pt idx="80">
                  <c:v>3.51</c:v>
                </c:pt>
                <c:pt idx="81">
                  <c:v>3.52</c:v>
                </c:pt>
                <c:pt idx="82">
                  <c:v>3.05</c:v>
                </c:pt>
                <c:pt idx="83">
                  <c:v>3.16</c:v>
                </c:pt>
                <c:pt idx="84">
                  <c:v>3.84</c:v>
                </c:pt>
                <c:pt idx="85">
                  <c:v>3.11</c:v>
                </c:pt>
                <c:pt idx="86">
                  <c:v>3.44</c:v>
                </c:pt>
                <c:pt idx="87">
                  <c:v>3.48</c:v>
                </c:pt>
                <c:pt idx="88">
                  <c:v>3.11</c:v>
                </c:pt>
                <c:pt idx="89">
                  <c:v>3.35</c:v>
                </c:pt>
                <c:pt idx="90">
                  <c:v>3.42</c:v>
                </c:pt>
                <c:pt idx="91">
                  <c:v>3.69</c:v>
                </c:pt>
                <c:pt idx="92">
                  <c:v>3.9</c:v>
                </c:pt>
                <c:pt idx="93">
                  <c:v>3.42</c:v>
                </c:pt>
                <c:pt idx="94">
                  <c:v>3.8</c:v>
                </c:pt>
                <c:pt idx="95">
                  <c:v>3.83</c:v>
                </c:pt>
                <c:pt idx="96">
                  <c:v>3.84</c:v>
                </c:pt>
                <c:pt idx="97">
                  <c:v>3.56</c:v>
                </c:pt>
                <c:pt idx="98">
                  <c:v>3.85</c:v>
                </c:pt>
                <c:pt idx="99">
                  <c:v>3.89</c:v>
                </c:pt>
                <c:pt idx="100">
                  <c:v>3.52</c:v>
                </c:pt>
                <c:pt idx="101">
                  <c:v>3.83</c:v>
                </c:pt>
                <c:pt idx="102">
                  <c:v>3.64</c:v>
                </c:pt>
                <c:pt idx="103">
                  <c:v>3.48</c:v>
                </c:pt>
                <c:pt idx="104">
                  <c:v>2.86</c:v>
                </c:pt>
                <c:pt idx="105">
                  <c:v>2.75</c:v>
                </c:pt>
                <c:pt idx="106">
                  <c:v>3.15</c:v>
                </c:pt>
                <c:pt idx="107">
                  <c:v>2.5299999999999998</c:v>
                </c:pt>
                <c:pt idx="108">
                  <c:v>3.04</c:v>
                </c:pt>
                <c:pt idx="109">
                  <c:v>3.28</c:v>
                </c:pt>
                <c:pt idx="110">
                  <c:v>3.09</c:v>
                </c:pt>
                <c:pt idx="111">
                  <c:v>3.61</c:v>
                </c:pt>
                <c:pt idx="112">
                  <c:v>3.41</c:v>
                </c:pt>
                <c:pt idx="113">
                  <c:v>3.37</c:v>
                </c:pt>
                <c:pt idx="114">
                  <c:v>3.48</c:v>
                </c:pt>
                <c:pt idx="115">
                  <c:v>3.29</c:v>
                </c:pt>
                <c:pt idx="116">
                  <c:v>3.38</c:v>
                </c:pt>
                <c:pt idx="117">
                  <c:v>3.36</c:v>
                </c:pt>
                <c:pt idx="118">
                  <c:v>3.26</c:v>
                </c:pt>
                <c:pt idx="119">
                  <c:v>3.29</c:v>
                </c:pt>
                <c:pt idx="120">
                  <c:v>3.29</c:v>
                </c:pt>
                <c:pt idx="121">
                  <c:v>2.88</c:v>
                </c:pt>
                <c:pt idx="122">
                  <c:v>3.11</c:v>
                </c:pt>
                <c:pt idx="123">
                  <c:v>3.13</c:v>
                </c:pt>
                <c:pt idx="124">
                  <c:v>3.05</c:v>
                </c:pt>
                <c:pt idx="125">
                  <c:v>3.19</c:v>
                </c:pt>
                <c:pt idx="126">
                  <c:v>2.99</c:v>
                </c:pt>
                <c:pt idx="127">
                  <c:v>2.93</c:v>
                </c:pt>
                <c:pt idx="128">
                  <c:v>2.91</c:v>
                </c:pt>
                <c:pt idx="129">
                  <c:v>2.85</c:v>
                </c:pt>
                <c:pt idx="130">
                  <c:v>2.89</c:v>
                </c:pt>
                <c:pt idx="131">
                  <c:v>3.02</c:v>
                </c:pt>
                <c:pt idx="132">
                  <c:v>3.06</c:v>
                </c:pt>
                <c:pt idx="133">
                  <c:v>2.92</c:v>
                </c:pt>
                <c:pt idx="134">
                  <c:v>2.83</c:v>
                </c:pt>
                <c:pt idx="135">
                  <c:v>3.02</c:v>
                </c:pt>
                <c:pt idx="136">
                  <c:v>3.14</c:v>
                </c:pt>
                <c:pt idx="137">
                  <c:v>2.82</c:v>
                </c:pt>
                <c:pt idx="138">
                  <c:v>2.78</c:v>
                </c:pt>
                <c:pt idx="139">
                  <c:v>3.04</c:v>
                </c:pt>
                <c:pt idx="140">
                  <c:v>3.17</c:v>
                </c:pt>
                <c:pt idx="141">
                  <c:v>3.08</c:v>
                </c:pt>
                <c:pt idx="142">
                  <c:v>2.92</c:v>
                </c:pt>
                <c:pt idx="143">
                  <c:v>3.23</c:v>
                </c:pt>
                <c:pt idx="144">
                  <c:v>3.42</c:v>
                </c:pt>
                <c:pt idx="145">
                  <c:v>3.63</c:v>
                </c:pt>
                <c:pt idx="146">
                  <c:v>3.49</c:v>
                </c:pt>
                <c:pt idx="147">
                  <c:v>3.49</c:v>
                </c:pt>
                <c:pt idx="148">
                  <c:v>4.0199999999999996</c:v>
                </c:pt>
                <c:pt idx="149">
                  <c:v>4.1500000000000004</c:v>
                </c:pt>
                <c:pt idx="150">
                  <c:v>4.1100000000000003</c:v>
                </c:pt>
                <c:pt idx="151">
                  <c:v>5.2</c:v>
                </c:pt>
                <c:pt idx="152">
                  <c:v>4.63</c:v>
                </c:pt>
                <c:pt idx="153">
                  <c:v>5.48</c:v>
                </c:pt>
                <c:pt idx="154">
                  <c:v>4.9000000000000004</c:v>
                </c:pt>
                <c:pt idx="155">
                  <c:v>4.76</c:v>
                </c:pt>
                <c:pt idx="156">
                  <c:v>5.09</c:v>
                </c:pt>
                <c:pt idx="157">
                  <c:v>5.82</c:v>
                </c:pt>
                <c:pt idx="158">
                  <c:v>6.38</c:v>
                </c:pt>
                <c:pt idx="159">
                  <c:v>5.41</c:v>
                </c:pt>
                <c:pt idx="160">
                  <c:v>5.96</c:v>
                </c:pt>
                <c:pt idx="161">
                  <c:v>5.91</c:v>
                </c:pt>
                <c:pt idx="162">
                  <c:v>5.79</c:v>
                </c:pt>
                <c:pt idx="163">
                  <c:v>6.6</c:v>
                </c:pt>
                <c:pt idx="164">
                  <c:v>5.97</c:v>
                </c:pt>
                <c:pt idx="165">
                  <c:v>7.14</c:v>
                </c:pt>
                <c:pt idx="166">
                  <c:v>6.41</c:v>
                </c:pt>
                <c:pt idx="167">
                  <c:v>6.41</c:v>
                </c:pt>
                <c:pt idx="168">
                  <c:v>6.93</c:v>
                </c:pt>
                <c:pt idx="169">
                  <c:v>6.72</c:v>
                </c:pt>
                <c:pt idx="170">
                  <c:v>7.07</c:v>
                </c:pt>
                <c:pt idx="171">
                  <c:v>7.27</c:v>
                </c:pt>
                <c:pt idx="172">
                  <c:v>7.46</c:v>
                </c:pt>
                <c:pt idx="173">
                  <c:v>6.19</c:v>
                </c:pt>
                <c:pt idx="174">
                  <c:v>7.37</c:v>
                </c:pt>
                <c:pt idx="175">
                  <c:v>6.81</c:v>
                </c:pt>
                <c:pt idx="176">
                  <c:v>7.18</c:v>
                </c:pt>
                <c:pt idx="177">
                  <c:v>6.38</c:v>
                </c:pt>
                <c:pt idx="178">
                  <c:v>6.81</c:v>
                </c:pt>
                <c:pt idx="179">
                  <c:v>6.87</c:v>
                </c:pt>
                <c:pt idx="180">
                  <c:v>6.29</c:v>
                </c:pt>
                <c:pt idx="181">
                  <c:v>6.5</c:v>
                </c:pt>
                <c:pt idx="182">
                  <c:v>5.79</c:v>
                </c:pt>
                <c:pt idx="183">
                  <c:v>6.57</c:v>
                </c:pt>
                <c:pt idx="184">
                  <c:v>6.23</c:v>
                </c:pt>
                <c:pt idx="185">
                  <c:v>6.18</c:v>
                </c:pt>
                <c:pt idx="186">
                  <c:v>5.7</c:v>
                </c:pt>
                <c:pt idx="187">
                  <c:v>5.82</c:v>
                </c:pt>
                <c:pt idx="188">
                  <c:v>5.67</c:v>
                </c:pt>
                <c:pt idx="189">
                  <c:v>5.66</c:v>
                </c:pt>
                <c:pt idx="190">
                  <c:v>5.72</c:v>
                </c:pt>
                <c:pt idx="191">
                  <c:v>6.08</c:v>
                </c:pt>
                <c:pt idx="192">
                  <c:v>5.93</c:v>
                </c:pt>
                <c:pt idx="193">
                  <c:v>6.13</c:v>
                </c:pt>
                <c:pt idx="194">
                  <c:v>6.14</c:v>
                </c:pt>
                <c:pt idx="195">
                  <c:v>6.6</c:v>
                </c:pt>
                <c:pt idx="196">
                  <c:v>6.19</c:v>
                </c:pt>
                <c:pt idx="197">
                  <c:v>6.39</c:v>
                </c:pt>
                <c:pt idx="198">
                  <c:v>5.92</c:v>
                </c:pt>
                <c:pt idx="199">
                  <c:v>5.47</c:v>
                </c:pt>
                <c:pt idx="200">
                  <c:v>5.51</c:v>
                </c:pt>
                <c:pt idx="201">
                  <c:v>5.71</c:v>
                </c:pt>
                <c:pt idx="202">
                  <c:v>5.44</c:v>
                </c:pt>
                <c:pt idx="203">
                  <c:v>5.27</c:v>
                </c:pt>
                <c:pt idx="204">
                  <c:v>5.64</c:v>
                </c:pt>
                <c:pt idx="205">
                  <c:v>5.94</c:v>
                </c:pt>
                <c:pt idx="206">
                  <c:v>5.59</c:v>
                </c:pt>
                <c:pt idx="207">
                  <c:v>5.55</c:v>
                </c:pt>
                <c:pt idx="208">
                  <c:v>5.44</c:v>
                </c:pt>
                <c:pt idx="209">
                  <c:v>5.38</c:v>
                </c:pt>
                <c:pt idx="210">
                  <c:v>5.29</c:v>
                </c:pt>
                <c:pt idx="211">
                  <c:v>5.38</c:v>
                </c:pt>
                <c:pt idx="212">
                  <c:v>5.66</c:v>
                </c:pt>
                <c:pt idx="213">
                  <c:v>5.4</c:v>
                </c:pt>
                <c:pt idx="214">
                  <c:v>5.34</c:v>
                </c:pt>
                <c:pt idx="215">
                  <c:v>5.38</c:v>
                </c:pt>
                <c:pt idx="216">
                  <c:v>5.6</c:v>
                </c:pt>
                <c:pt idx="217">
                  <c:v>5.21</c:v>
                </c:pt>
                <c:pt idx="218">
                  <c:v>5.33</c:v>
                </c:pt>
                <c:pt idx="219">
                  <c:v>5.3</c:v>
                </c:pt>
                <c:pt idx="220">
                  <c:v>5.23</c:v>
                </c:pt>
                <c:pt idx="221">
                  <c:v>5.17</c:v>
                </c:pt>
                <c:pt idx="222">
                  <c:v>5.26</c:v>
                </c:pt>
                <c:pt idx="223">
                  <c:v>5.2</c:v>
                </c:pt>
                <c:pt idx="224">
                  <c:v>5.55</c:v>
                </c:pt>
                <c:pt idx="225">
                  <c:v>5.45</c:v>
                </c:pt>
                <c:pt idx="226">
                  <c:v>5.42</c:v>
                </c:pt>
                <c:pt idx="227">
                  <c:v>5.34</c:v>
                </c:pt>
                <c:pt idx="228">
                  <c:v>5.32</c:v>
                </c:pt>
                <c:pt idx="229">
                  <c:v>5.43</c:v>
                </c:pt>
                <c:pt idx="230">
                  <c:v>5.5</c:v>
                </c:pt>
                <c:pt idx="231">
                  <c:v>5.54</c:v>
                </c:pt>
                <c:pt idx="232">
                  <c:v>5.51</c:v>
                </c:pt>
                <c:pt idx="233">
                  <c:v>5.51</c:v>
                </c:pt>
                <c:pt idx="234">
                  <c:v>5.16</c:v>
                </c:pt>
                <c:pt idx="235">
                  <c:v>5.28</c:v>
                </c:pt>
                <c:pt idx="236">
                  <c:v>5.25</c:v>
                </c:pt>
                <c:pt idx="237">
                  <c:v>5.12</c:v>
                </c:pt>
                <c:pt idx="238">
                  <c:v>4.78</c:v>
                </c:pt>
                <c:pt idx="239">
                  <c:v>4.71</c:v>
                </c:pt>
                <c:pt idx="240">
                  <c:v>4.6900000000000004</c:v>
                </c:pt>
                <c:pt idx="241">
                  <c:v>4.76</c:v>
                </c:pt>
                <c:pt idx="242">
                  <c:v>4.58</c:v>
                </c:pt>
                <c:pt idx="243">
                  <c:v>4.78</c:v>
                </c:pt>
                <c:pt idx="244">
                  <c:v>4.5</c:v>
                </c:pt>
                <c:pt idx="245">
                  <c:v>4.3</c:v>
                </c:pt>
                <c:pt idx="246">
                  <c:v>4.6900000000000004</c:v>
                </c:pt>
                <c:pt idx="247">
                  <c:v>4.25</c:v>
                </c:pt>
                <c:pt idx="248">
                  <c:v>4.6500000000000004</c:v>
                </c:pt>
                <c:pt idx="249">
                  <c:v>3.91</c:v>
                </c:pt>
                <c:pt idx="250">
                  <c:v>4.33</c:v>
                </c:pt>
                <c:pt idx="251">
                  <c:v>4.49</c:v>
                </c:pt>
                <c:pt idx="252">
                  <c:v>4.49</c:v>
                </c:pt>
                <c:pt idx="253">
                  <c:v>4.1399999999999997</c:v>
                </c:pt>
                <c:pt idx="254">
                  <c:v>4.16</c:v>
                </c:pt>
                <c:pt idx="255">
                  <c:v>4.76</c:v>
                </c:pt>
                <c:pt idx="256">
                  <c:v>3.98</c:v>
                </c:pt>
                <c:pt idx="257">
                  <c:v>3.78</c:v>
                </c:pt>
                <c:pt idx="258">
                  <c:v>4.03</c:v>
                </c:pt>
                <c:pt idx="259">
                  <c:v>4.05</c:v>
                </c:pt>
                <c:pt idx="260">
                  <c:v>3.96</c:v>
                </c:pt>
                <c:pt idx="261">
                  <c:v>4.1900000000000004</c:v>
                </c:pt>
                <c:pt idx="262">
                  <c:v>4.25</c:v>
                </c:pt>
                <c:pt idx="263">
                  <c:v>4.16</c:v>
                </c:pt>
                <c:pt idx="264">
                  <c:v>4.08</c:v>
                </c:pt>
                <c:pt idx="265">
                  <c:v>3.31</c:v>
                </c:pt>
                <c:pt idx="266">
                  <c:v>3.53</c:v>
                </c:pt>
                <c:pt idx="267">
                  <c:v>3.43</c:v>
                </c:pt>
                <c:pt idx="268">
                  <c:v>3.46</c:v>
                </c:pt>
                <c:pt idx="269">
                  <c:v>3.44</c:v>
                </c:pt>
                <c:pt idx="270">
                  <c:v>3.52</c:v>
                </c:pt>
                <c:pt idx="271">
                  <c:v>3.28</c:v>
                </c:pt>
                <c:pt idx="272">
                  <c:v>3.32</c:v>
                </c:pt>
                <c:pt idx="273">
                  <c:v>3.08</c:v>
                </c:pt>
                <c:pt idx="274">
                  <c:v>3.45</c:v>
                </c:pt>
                <c:pt idx="275">
                  <c:v>3.3</c:v>
                </c:pt>
                <c:pt idx="276">
                  <c:v>3.44</c:v>
                </c:pt>
                <c:pt idx="277">
                  <c:v>3.36</c:v>
                </c:pt>
                <c:pt idx="278">
                  <c:v>3.36</c:v>
                </c:pt>
                <c:pt idx="279">
                  <c:v>3.54</c:v>
                </c:pt>
                <c:pt idx="280">
                  <c:v>3.61</c:v>
                </c:pt>
                <c:pt idx="281">
                  <c:v>3.79</c:v>
                </c:pt>
                <c:pt idx="282">
                  <c:v>3.92</c:v>
                </c:pt>
                <c:pt idx="283">
                  <c:v>3.8</c:v>
                </c:pt>
                <c:pt idx="284">
                  <c:v>3.62</c:v>
                </c:pt>
                <c:pt idx="285">
                  <c:v>3.63</c:v>
                </c:pt>
                <c:pt idx="286">
                  <c:v>3.62</c:v>
                </c:pt>
                <c:pt idx="287">
                  <c:v>3.63</c:v>
                </c:pt>
                <c:pt idx="288">
                  <c:v>3.62</c:v>
                </c:pt>
                <c:pt idx="289">
                  <c:v>3.71</c:v>
                </c:pt>
                <c:pt idx="290">
                  <c:v>3.54</c:v>
                </c:pt>
                <c:pt idx="291">
                  <c:v>3.48</c:v>
                </c:pt>
                <c:pt idx="292">
                  <c:v>3.55</c:v>
                </c:pt>
                <c:pt idx="293">
                  <c:v>3.62</c:v>
                </c:pt>
                <c:pt idx="294">
                  <c:v>3.83</c:v>
                </c:pt>
                <c:pt idx="295">
                  <c:v>3.84</c:v>
                </c:pt>
                <c:pt idx="296">
                  <c:v>3.87</c:v>
                </c:pt>
                <c:pt idx="297">
                  <c:v>4.1399999999999997</c:v>
                </c:pt>
                <c:pt idx="298">
                  <c:v>4.08</c:v>
                </c:pt>
                <c:pt idx="299">
                  <c:v>4.3099999999999996</c:v>
                </c:pt>
                <c:pt idx="300">
                  <c:v>4.55</c:v>
                </c:pt>
                <c:pt idx="301">
                  <c:v>4.34</c:v>
                </c:pt>
                <c:pt idx="302">
                  <c:v>4.42</c:v>
                </c:pt>
                <c:pt idx="303">
                  <c:v>4.54</c:v>
                </c:pt>
                <c:pt idx="304">
                  <c:v>4.34</c:v>
                </c:pt>
                <c:pt idx="305">
                  <c:v>4.51</c:v>
                </c:pt>
                <c:pt idx="306">
                  <c:v>4.41</c:v>
                </c:pt>
                <c:pt idx="307">
                  <c:v>4.49</c:v>
                </c:pt>
                <c:pt idx="308">
                  <c:v>5.08</c:v>
                </c:pt>
                <c:pt idx="309">
                  <c:v>5.19</c:v>
                </c:pt>
                <c:pt idx="310">
                  <c:v>5.81</c:v>
                </c:pt>
                <c:pt idx="311">
                  <c:v>6.06</c:v>
                </c:pt>
                <c:pt idx="312">
                  <c:v>6.53</c:v>
                </c:pt>
                <c:pt idx="313">
                  <c:v>6.69</c:v>
                </c:pt>
                <c:pt idx="314">
                  <c:v>7.1</c:v>
                </c:pt>
                <c:pt idx="315">
                  <c:v>7.48</c:v>
                </c:pt>
                <c:pt idx="316">
                  <c:v>7.84</c:v>
                </c:pt>
                <c:pt idx="317">
                  <c:v>7.97</c:v>
                </c:pt>
                <c:pt idx="318">
                  <c:v>7.93</c:v>
                </c:pt>
                <c:pt idx="319">
                  <c:v>8.1300000000000008</c:v>
                </c:pt>
                <c:pt idx="320">
                  <c:v>8.32</c:v>
                </c:pt>
                <c:pt idx="321">
                  <c:v>8.34</c:v>
                </c:pt>
                <c:pt idx="322">
                  <c:v>8.1</c:v>
                </c:pt>
                <c:pt idx="323">
                  <c:v>8.3699999999999992</c:v>
                </c:pt>
                <c:pt idx="324">
                  <c:v>8.3800000000000008</c:v>
                </c:pt>
                <c:pt idx="325">
                  <c:v>8.43</c:v>
                </c:pt>
                <c:pt idx="326">
                  <c:v>8.57</c:v>
                </c:pt>
                <c:pt idx="327">
                  <c:v>8.61</c:v>
                </c:pt>
                <c:pt idx="328">
                  <c:v>8.6</c:v>
                </c:pt>
                <c:pt idx="329">
                  <c:v>8.6300000000000008</c:v>
                </c:pt>
                <c:pt idx="330">
                  <c:v>8.69</c:v>
                </c:pt>
                <c:pt idx="331">
                  <c:v>8.7200000000000006</c:v>
                </c:pt>
                <c:pt idx="332">
                  <c:v>8.69</c:v>
                </c:pt>
                <c:pt idx="333">
                  <c:v>7.7</c:v>
                </c:pt>
                <c:pt idx="334">
                  <c:v>8.6300000000000008</c:v>
                </c:pt>
                <c:pt idx="335">
                  <c:v>8.6999999999999993</c:v>
                </c:pt>
                <c:pt idx="336">
                  <c:v>8.74</c:v>
                </c:pt>
                <c:pt idx="337">
                  <c:v>8.7100000000000009</c:v>
                </c:pt>
                <c:pt idx="338">
                  <c:v>8.6999999999999993</c:v>
                </c:pt>
                <c:pt idx="339">
                  <c:v>8.68</c:v>
                </c:pt>
                <c:pt idx="340">
                  <c:v>8.65</c:v>
                </c:pt>
                <c:pt idx="341">
                  <c:v>8.6300000000000008</c:v>
                </c:pt>
                <c:pt idx="342">
                  <c:v>8.6300000000000008</c:v>
                </c:pt>
                <c:pt idx="343">
                  <c:v>8.6199999999999992</c:v>
                </c:pt>
                <c:pt idx="344">
                  <c:v>8.61</c:v>
                </c:pt>
                <c:pt idx="345">
                  <c:v>8.56</c:v>
                </c:pt>
                <c:pt idx="346">
                  <c:v>8.43</c:v>
                </c:pt>
                <c:pt idx="347">
                  <c:v>8.5299999999999994</c:v>
                </c:pt>
                <c:pt idx="348">
                  <c:v>8.2799999999999994</c:v>
                </c:pt>
                <c:pt idx="349">
                  <c:v>8.2100000000000009</c:v>
                </c:pt>
                <c:pt idx="350">
                  <c:v>8.01</c:v>
                </c:pt>
                <c:pt idx="351">
                  <c:v>7.94</c:v>
                </c:pt>
                <c:pt idx="352">
                  <c:v>7.89</c:v>
                </c:pt>
                <c:pt idx="353">
                  <c:v>7.83</c:v>
                </c:pt>
                <c:pt idx="354">
                  <c:v>7.48</c:v>
                </c:pt>
                <c:pt idx="355">
                  <c:v>7.42</c:v>
                </c:pt>
                <c:pt idx="356">
                  <c:v>7.2</c:v>
                </c:pt>
                <c:pt idx="357">
                  <c:v>6.44</c:v>
                </c:pt>
                <c:pt idx="358">
                  <c:v>6.09</c:v>
                </c:pt>
                <c:pt idx="359">
                  <c:v>4.63</c:v>
                </c:pt>
                <c:pt idx="360">
                  <c:v>4.83</c:v>
                </c:pt>
                <c:pt idx="361">
                  <c:v>4.96</c:v>
                </c:pt>
                <c:pt idx="362">
                  <c:v>5.08</c:v>
                </c:pt>
                <c:pt idx="363">
                  <c:v>5.24</c:v>
                </c:pt>
                <c:pt idx="364">
                  <c:v>5.89</c:v>
                </c:pt>
                <c:pt idx="365">
                  <c:v>5.5</c:v>
                </c:pt>
                <c:pt idx="366">
                  <c:v>4.95</c:v>
                </c:pt>
                <c:pt idx="367">
                  <c:v>4.8</c:v>
                </c:pt>
                <c:pt idx="368">
                  <c:v>5.3</c:v>
                </c:pt>
                <c:pt idx="369">
                  <c:v>5.1100000000000003</c:v>
                </c:pt>
                <c:pt idx="370">
                  <c:v>5.3</c:v>
                </c:pt>
                <c:pt idx="371">
                  <c:v>5.59</c:v>
                </c:pt>
                <c:pt idx="372">
                  <c:v>5.08</c:v>
                </c:pt>
                <c:pt idx="373">
                  <c:v>5.44</c:v>
                </c:pt>
                <c:pt idx="374">
                  <c:v>5.46</c:v>
                </c:pt>
                <c:pt idx="375">
                  <c:v>5.12</c:v>
                </c:pt>
                <c:pt idx="376">
                  <c:v>5.43</c:v>
                </c:pt>
                <c:pt idx="377">
                  <c:v>5.3</c:v>
                </c:pt>
                <c:pt idx="378">
                  <c:v>5.27</c:v>
                </c:pt>
                <c:pt idx="379">
                  <c:v>4.54</c:v>
                </c:pt>
                <c:pt idx="380">
                  <c:v>4.51</c:v>
                </c:pt>
                <c:pt idx="381">
                  <c:v>3.93</c:v>
                </c:pt>
                <c:pt idx="382">
                  <c:v>4.01</c:v>
                </c:pt>
                <c:pt idx="383">
                  <c:v>4.0599999999999996</c:v>
                </c:pt>
                <c:pt idx="384">
                  <c:v>4.46</c:v>
                </c:pt>
                <c:pt idx="385">
                  <c:v>3.82</c:v>
                </c:pt>
                <c:pt idx="386">
                  <c:v>3.3</c:v>
                </c:pt>
                <c:pt idx="387">
                  <c:v>4.6100000000000003</c:v>
                </c:pt>
                <c:pt idx="388">
                  <c:v>4.8</c:v>
                </c:pt>
                <c:pt idx="389">
                  <c:v>4.74</c:v>
                </c:pt>
                <c:pt idx="390">
                  <c:v>4.9400000000000004</c:v>
                </c:pt>
                <c:pt idx="391">
                  <c:v>4.93</c:v>
                </c:pt>
                <c:pt idx="392">
                  <c:v>4.41</c:v>
                </c:pt>
                <c:pt idx="393">
                  <c:v>4.45</c:v>
                </c:pt>
                <c:pt idx="394">
                  <c:v>4.3499999999999996</c:v>
                </c:pt>
                <c:pt idx="395">
                  <c:v>4.32</c:v>
                </c:pt>
                <c:pt idx="396">
                  <c:v>4.3099999999999996</c:v>
                </c:pt>
                <c:pt idx="397">
                  <c:v>4.4000000000000004</c:v>
                </c:pt>
                <c:pt idx="398">
                  <c:v>4.3499999999999996</c:v>
                </c:pt>
                <c:pt idx="399">
                  <c:v>4.3899999999999997</c:v>
                </c:pt>
                <c:pt idx="400">
                  <c:v>4.3099999999999996</c:v>
                </c:pt>
                <c:pt idx="401">
                  <c:v>4.33</c:v>
                </c:pt>
                <c:pt idx="402">
                  <c:v>4.38</c:v>
                </c:pt>
                <c:pt idx="403">
                  <c:v>4.33</c:v>
                </c:pt>
                <c:pt idx="404">
                  <c:v>4.2300000000000004</c:v>
                </c:pt>
                <c:pt idx="405">
                  <c:v>4.29</c:v>
                </c:pt>
                <c:pt idx="406">
                  <c:v>4</c:v>
                </c:pt>
                <c:pt idx="407">
                  <c:v>3.93</c:v>
                </c:pt>
                <c:pt idx="408">
                  <c:v>4.03</c:v>
                </c:pt>
                <c:pt idx="409">
                  <c:v>4.07</c:v>
                </c:pt>
                <c:pt idx="410">
                  <c:v>4.01</c:v>
                </c:pt>
                <c:pt idx="411">
                  <c:v>3.9</c:v>
                </c:pt>
                <c:pt idx="412">
                  <c:v>3.86</c:v>
                </c:pt>
                <c:pt idx="413">
                  <c:v>4.05</c:v>
                </c:pt>
                <c:pt idx="414">
                  <c:v>3.98</c:v>
                </c:pt>
                <c:pt idx="415">
                  <c:v>3.67</c:v>
                </c:pt>
                <c:pt idx="416">
                  <c:v>3.59</c:v>
                </c:pt>
                <c:pt idx="417">
                  <c:v>3.92</c:v>
                </c:pt>
                <c:pt idx="418">
                  <c:v>4.2300000000000004</c:v>
                </c:pt>
                <c:pt idx="419">
                  <c:v>4.13</c:v>
                </c:pt>
                <c:pt idx="420">
                  <c:v>4.2</c:v>
                </c:pt>
                <c:pt idx="421">
                  <c:v>4.2699999999999996</c:v>
                </c:pt>
                <c:pt idx="422">
                  <c:v>4.22</c:v>
                </c:pt>
                <c:pt idx="423">
                  <c:v>4.3499999999999996</c:v>
                </c:pt>
                <c:pt idx="424">
                  <c:v>4.54</c:v>
                </c:pt>
                <c:pt idx="425">
                  <c:v>4.79</c:v>
                </c:pt>
                <c:pt idx="426">
                  <c:v>4.7</c:v>
                </c:pt>
                <c:pt idx="427">
                  <c:v>4.76</c:v>
                </c:pt>
                <c:pt idx="428">
                  <c:v>4.5199999999999996</c:v>
                </c:pt>
                <c:pt idx="429">
                  <c:v>4.32</c:v>
                </c:pt>
                <c:pt idx="430">
                  <c:v>4.04</c:v>
                </c:pt>
                <c:pt idx="431">
                  <c:v>4.24</c:v>
                </c:pt>
                <c:pt idx="432">
                  <c:v>4.38</c:v>
                </c:pt>
                <c:pt idx="433">
                  <c:v>4.58</c:v>
                </c:pt>
                <c:pt idx="434">
                  <c:v>4.6100000000000003</c:v>
                </c:pt>
                <c:pt idx="435">
                  <c:v>5.08</c:v>
                </c:pt>
                <c:pt idx="436">
                  <c:v>5.4</c:v>
                </c:pt>
                <c:pt idx="437">
                  <c:v>5.56</c:v>
                </c:pt>
                <c:pt idx="438">
                  <c:v>5.77</c:v>
                </c:pt>
                <c:pt idx="439">
                  <c:v>5.9</c:v>
                </c:pt>
                <c:pt idx="440">
                  <c:v>5.96</c:v>
                </c:pt>
                <c:pt idx="441">
                  <c:v>6.06</c:v>
                </c:pt>
                <c:pt idx="442">
                  <c:v>6.25</c:v>
                </c:pt>
                <c:pt idx="443">
                  <c:v>6.48</c:v>
                </c:pt>
                <c:pt idx="444">
                  <c:v>6.59</c:v>
                </c:pt>
                <c:pt idx="445">
                  <c:v>6.7</c:v>
                </c:pt>
                <c:pt idx="446">
                  <c:v>6.74</c:v>
                </c:pt>
                <c:pt idx="447">
                  <c:v>6.68</c:v>
                </c:pt>
                <c:pt idx="448">
                  <c:v>6.93</c:v>
                </c:pt>
                <c:pt idx="449">
                  <c:v>7.03</c:v>
                </c:pt>
                <c:pt idx="450">
                  <c:v>7.33</c:v>
                </c:pt>
                <c:pt idx="451">
                  <c:v>7.4</c:v>
                </c:pt>
                <c:pt idx="452">
                  <c:v>7.52</c:v>
                </c:pt>
                <c:pt idx="453">
                  <c:v>7.7</c:v>
                </c:pt>
                <c:pt idx="454">
                  <c:v>7.81</c:v>
                </c:pt>
                <c:pt idx="455">
                  <c:v>7.7</c:v>
                </c:pt>
                <c:pt idx="456">
                  <c:v>8.0399999999999991</c:v>
                </c:pt>
                <c:pt idx="457">
                  <c:v>7.82</c:v>
                </c:pt>
                <c:pt idx="458">
                  <c:v>8.26</c:v>
                </c:pt>
                <c:pt idx="459">
                  <c:v>8.4700000000000006</c:v>
                </c:pt>
                <c:pt idx="460">
                  <c:v>8.67</c:v>
                </c:pt>
                <c:pt idx="461">
                  <c:v>8.67</c:v>
                </c:pt>
                <c:pt idx="462">
                  <c:v>8.7200000000000006</c:v>
                </c:pt>
                <c:pt idx="463">
                  <c:v>8.8699999999999992</c:v>
                </c:pt>
                <c:pt idx="464">
                  <c:v>8.84</c:v>
                </c:pt>
                <c:pt idx="465">
                  <c:v>9.01</c:v>
                </c:pt>
                <c:pt idx="466">
                  <c:v>9.02</c:v>
                </c:pt>
                <c:pt idx="467">
                  <c:v>9.14</c:v>
                </c:pt>
                <c:pt idx="468">
                  <c:v>9.14</c:v>
                </c:pt>
                <c:pt idx="469">
                  <c:v>9.17</c:v>
                </c:pt>
                <c:pt idx="470">
                  <c:v>9.1999999999999993</c:v>
                </c:pt>
                <c:pt idx="471">
                  <c:v>9.18</c:v>
                </c:pt>
                <c:pt idx="472">
                  <c:v>9.24</c:v>
                </c:pt>
                <c:pt idx="473">
                  <c:v>9.2100000000000009</c:v>
                </c:pt>
                <c:pt idx="474">
                  <c:v>9.26</c:v>
                </c:pt>
                <c:pt idx="475">
                  <c:v>9.25</c:v>
                </c:pt>
                <c:pt idx="476">
                  <c:v>9.27</c:v>
                </c:pt>
                <c:pt idx="477">
                  <c:v>9.24</c:v>
                </c:pt>
                <c:pt idx="478">
                  <c:v>9.35</c:v>
                </c:pt>
                <c:pt idx="479">
                  <c:v>9.26</c:v>
                </c:pt>
                <c:pt idx="480">
                  <c:v>9.31</c:v>
                </c:pt>
                <c:pt idx="481">
                  <c:v>9.26</c:v>
                </c:pt>
                <c:pt idx="482">
                  <c:v>9.24</c:v>
                </c:pt>
                <c:pt idx="483">
                  <c:v>9.24</c:v>
                </c:pt>
                <c:pt idx="484">
                  <c:v>9.2100000000000009</c:v>
                </c:pt>
                <c:pt idx="485">
                  <c:v>9.09</c:v>
                </c:pt>
                <c:pt idx="486">
                  <c:v>9.09</c:v>
                </c:pt>
                <c:pt idx="487">
                  <c:v>9.01</c:v>
                </c:pt>
                <c:pt idx="488">
                  <c:v>9.0299999999999994</c:v>
                </c:pt>
                <c:pt idx="489">
                  <c:v>8.81</c:v>
                </c:pt>
                <c:pt idx="490">
                  <c:v>8.68</c:v>
                </c:pt>
                <c:pt idx="491">
                  <c:v>7.59</c:v>
                </c:pt>
                <c:pt idx="492">
                  <c:v>7.43</c:v>
                </c:pt>
                <c:pt idx="493">
                  <c:v>6.09</c:v>
                </c:pt>
                <c:pt idx="494">
                  <c:v>6.71</c:v>
                </c:pt>
                <c:pt idx="495">
                  <c:v>6.57</c:v>
                </c:pt>
                <c:pt idx="496">
                  <c:v>7.14</c:v>
                </c:pt>
                <c:pt idx="497">
                  <c:v>7.08</c:v>
                </c:pt>
                <c:pt idx="498">
                  <c:v>6.08</c:v>
                </c:pt>
                <c:pt idx="499">
                  <c:v>6.26</c:v>
                </c:pt>
                <c:pt idx="500">
                  <c:v>4.87</c:v>
                </c:pt>
                <c:pt idx="501">
                  <c:v>5.6</c:v>
                </c:pt>
                <c:pt idx="502">
                  <c:v>6.2</c:v>
                </c:pt>
                <c:pt idx="503">
                  <c:v>6.66</c:v>
                </c:pt>
                <c:pt idx="504">
                  <c:v>6.83</c:v>
                </c:pt>
                <c:pt idx="505">
                  <c:v>6.5</c:v>
                </c:pt>
                <c:pt idx="506">
                  <c:v>6.58</c:v>
                </c:pt>
                <c:pt idx="507">
                  <c:v>6.48</c:v>
                </c:pt>
                <c:pt idx="508">
                  <c:v>6.41</c:v>
                </c:pt>
                <c:pt idx="509">
                  <c:v>6.01</c:v>
                </c:pt>
                <c:pt idx="510">
                  <c:v>5.2</c:v>
                </c:pt>
                <c:pt idx="511">
                  <c:v>5.25</c:v>
                </c:pt>
                <c:pt idx="512">
                  <c:v>4.97</c:v>
                </c:pt>
                <c:pt idx="513">
                  <c:v>5.97</c:v>
                </c:pt>
                <c:pt idx="514">
                  <c:v>5.62</c:v>
                </c:pt>
                <c:pt idx="515">
                  <c:v>5.62</c:v>
                </c:pt>
                <c:pt idx="516">
                  <c:v>5.16</c:v>
                </c:pt>
                <c:pt idx="517">
                  <c:v>4.6100000000000003</c:v>
                </c:pt>
                <c:pt idx="518">
                  <c:v>4.72</c:v>
                </c:pt>
                <c:pt idx="519">
                  <c:v>5.03</c:v>
                </c:pt>
                <c:pt idx="520">
                  <c:v>4.7</c:v>
                </c:pt>
                <c:pt idx="521">
                  <c:v>5.05</c:v>
                </c:pt>
                <c:pt idx="522">
                  <c:v>4.51</c:v>
                </c:pt>
                <c:pt idx="523">
                  <c:v>4.95</c:v>
                </c:pt>
                <c:pt idx="524">
                  <c:v>5.48</c:v>
                </c:pt>
                <c:pt idx="525">
                  <c:v>4.7</c:v>
                </c:pt>
                <c:pt idx="526">
                  <c:v>5.41</c:v>
                </c:pt>
                <c:pt idx="527">
                  <c:v>5.57</c:v>
                </c:pt>
                <c:pt idx="528">
                  <c:v>5.66</c:v>
                </c:pt>
                <c:pt idx="529">
                  <c:v>5.55</c:v>
                </c:pt>
                <c:pt idx="530">
                  <c:v>5.16</c:v>
                </c:pt>
                <c:pt idx="531">
                  <c:v>5.27</c:v>
                </c:pt>
                <c:pt idx="532">
                  <c:v>5.49</c:v>
                </c:pt>
                <c:pt idx="533">
                  <c:v>5.54</c:v>
                </c:pt>
                <c:pt idx="534">
                  <c:v>4.72</c:v>
                </c:pt>
                <c:pt idx="535">
                  <c:v>5.0999999999999996</c:v>
                </c:pt>
                <c:pt idx="536">
                  <c:v>4.9800000000000004</c:v>
                </c:pt>
                <c:pt idx="537">
                  <c:v>5.3</c:v>
                </c:pt>
                <c:pt idx="538">
                  <c:v>5.16</c:v>
                </c:pt>
                <c:pt idx="539">
                  <c:v>4.67</c:v>
                </c:pt>
                <c:pt idx="540">
                  <c:v>4.54</c:v>
                </c:pt>
                <c:pt idx="541">
                  <c:v>4.76</c:v>
                </c:pt>
                <c:pt idx="542">
                  <c:v>4.3899999999999997</c:v>
                </c:pt>
                <c:pt idx="543">
                  <c:v>4.34</c:v>
                </c:pt>
                <c:pt idx="544">
                  <c:v>4.6900000000000004</c:v>
                </c:pt>
                <c:pt idx="545">
                  <c:v>4.6399999999999997</c:v>
                </c:pt>
                <c:pt idx="546">
                  <c:v>4.4800000000000004</c:v>
                </c:pt>
                <c:pt idx="547">
                  <c:v>4.4000000000000004</c:v>
                </c:pt>
                <c:pt idx="548">
                  <c:v>4.33</c:v>
                </c:pt>
                <c:pt idx="549">
                  <c:v>4.2300000000000004</c:v>
                </c:pt>
                <c:pt idx="550">
                  <c:v>4.3899999999999997</c:v>
                </c:pt>
                <c:pt idx="551">
                  <c:v>4.03</c:v>
                </c:pt>
                <c:pt idx="552">
                  <c:v>4.1500000000000004</c:v>
                </c:pt>
                <c:pt idx="553">
                  <c:v>3.33</c:v>
                </c:pt>
                <c:pt idx="554">
                  <c:v>3.98</c:v>
                </c:pt>
                <c:pt idx="555">
                  <c:v>3.66</c:v>
                </c:pt>
                <c:pt idx="556">
                  <c:v>3.78</c:v>
                </c:pt>
                <c:pt idx="557">
                  <c:v>3.8</c:v>
                </c:pt>
                <c:pt idx="558">
                  <c:v>3.47</c:v>
                </c:pt>
                <c:pt idx="559">
                  <c:v>3.52</c:v>
                </c:pt>
                <c:pt idx="560">
                  <c:v>3.43</c:v>
                </c:pt>
                <c:pt idx="561">
                  <c:v>3.4</c:v>
                </c:pt>
                <c:pt idx="562">
                  <c:v>3.39</c:v>
                </c:pt>
                <c:pt idx="563">
                  <c:v>3.53</c:v>
                </c:pt>
                <c:pt idx="564">
                  <c:v>3.49</c:v>
                </c:pt>
                <c:pt idx="565">
                  <c:v>3.83</c:v>
                </c:pt>
                <c:pt idx="566">
                  <c:v>4.07</c:v>
                </c:pt>
                <c:pt idx="567">
                  <c:v>4.18</c:v>
                </c:pt>
                <c:pt idx="568">
                  <c:v>4.1500000000000004</c:v>
                </c:pt>
                <c:pt idx="569">
                  <c:v>4.0599999999999996</c:v>
                </c:pt>
                <c:pt idx="570">
                  <c:v>4.18</c:v>
                </c:pt>
                <c:pt idx="571">
                  <c:v>4.17</c:v>
                </c:pt>
                <c:pt idx="572">
                  <c:v>4.22</c:v>
                </c:pt>
                <c:pt idx="573">
                  <c:v>3.94</c:v>
                </c:pt>
                <c:pt idx="574">
                  <c:v>4.18</c:v>
                </c:pt>
                <c:pt idx="575">
                  <c:v>4.3099999999999996</c:v>
                </c:pt>
                <c:pt idx="576">
                  <c:v>9.86</c:v>
                </c:pt>
                <c:pt idx="577">
                  <c:v>8.89</c:v>
                </c:pt>
                <c:pt idx="578">
                  <c:v>8.98</c:v>
                </c:pt>
              </c:numCache>
            </c:numRef>
          </c:yVal>
          <c:smooth val="1"/>
          <c:extLst>
            <c:ext xmlns:c16="http://schemas.microsoft.com/office/drawing/2014/chart" uri="{C3380CC4-5D6E-409C-BE32-E72D297353CC}">
              <c16:uniqueId val="{00000000-D0E7-4230-93BB-6925F92CB1F7}"/>
            </c:ext>
          </c:extLst>
        </c:ser>
        <c:ser>
          <c:idx val="3"/>
          <c:order val="1"/>
          <c:tx>
            <c:strRef>
              <c:f>BlueRuin_loggerdata!$E$4</c:f>
              <c:strCache>
                <c:ptCount val="1"/>
                <c:pt idx="0">
                  <c:v>DO_A_1.0</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BlueRuin_loggerdata!$E$5:$E$941</c:f>
              <c:numCache>
                <c:formatCode>General</c:formatCode>
                <c:ptCount val="937"/>
                <c:pt idx="0">
                  <c:v>4.05</c:v>
                </c:pt>
                <c:pt idx="1">
                  <c:v>4.55</c:v>
                </c:pt>
                <c:pt idx="2">
                  <c:v>4.7300000000000004</c:v>
                </c:pt>
                <c:pt idx="3">
                  <c:v>5.04</c:v>
                </c:pt>
                <c:pt idx="4">
                  <c:v>4.9800000000000004</c:v>
                </c:pt>
                <c:pt idx="5">
                  <c:v>5.13</c:v>
                </c:pt>
                <c:pt idx="6">
                  <c:v>5.31</c:v>
                </c:pt>
                <c:pt idx="7">
                  <c:v>5.22</c:v>
                </c:pt>
                <c:pt idx="8">
                  <c:v>5.22</c:v>
                </c:pt>
                <c:pt idx="9">
                  <c:v>5.51</c:v>
                </c:pt>
                <c:pt idx="10">
                  <c:v>5.58</c:v>
                </c:pt>
                <c:pt idx="11">
                  <c:v>5.79</c:v>
                </c:pt>
                <c:pt idx="12">
                  <c:v>5.94</c:v>
                </c:pt>
                <c:pt idx="13">
                  <c:v>5.64</c:v>
                </c:pt>
                <c:pt idx="14">
                  <c:v>5.73</c:v>
                </c:pt>
                <c:pt idx="15">
                  <c:v>6.33</c:v>
                </c:pt>
                <c:pt idx="16">
                  <c:v>6.09</c:v>
                </c:pt>
                <c:pt idx="17">
                  <c:v>5.89</c:v>
                </c:pt>
                <c:pt idx="18">
                  <c:v>5.98</c:v>
                </c:pt>
                <c:pt idx="19">
                  <c:v>6.16</c:v>
                </c:pt>
                <c:pt idx="20">
                  <c:v>6.02</c:v>
                </c:pt>
                <c:pt idx="21">
                  <c:v>5.97</c:v>
                </c:pt>
                <c:pt idx="22">
                  <c:v>5.92</c:v>
                </c:pt>
                <c:pt idx="23">
                  <c:v>5.66</c:v>
                </c:pt>
                <c:pt idx="24">
                  <c:v>6.3</c:v>
                </c:pt>
                <c:pt idx="25">
                  <c:v>5.8</c:v>
                </c:pt>
                <c:pt idx="26">
                  <c:v>5.69</c:v>
                </c:pt>
                <c:pt idx="27">
                  <c:v>5.92</c:v>
                </c:pt>
                <c:pt idx="28">
                  <c:v>5.81</c:v>
                </c:pt>
                <c:pt idx="29">
                  <c:v>5.55</c:v>
                </c:pt>
                <c:pt idx="30">
                  <c:v>5.55</c:v>
                </c:pt>
                <c:pt idx="31">
                  <c:v>5.52</c:v>
                </c:pt>
                <c:pt idx="32">
                  <c:v>5.15</c:v>
                </c:pt>
                <c:pt idx="33">
                  <c:v>4.97</c:v>
                </c:pt>
                <c:pt idx="34">
                  <c:v>4.78</c:v>
                </c:pt>
                <c:pt idx="35">
                  <c:v>4.93</c:v>
                </c:pt>
                <c:pt idx="36">
                  <c:v>4.75</c:v>
                </c:pt>
                <c:pt idx="37">
                  <c:v>4.6500000000000004</c:v>
                </c:pt>
                <c:pt idx="38">
                  <c:v>4.5599999999999996</c:v>
                </c:pt>
                <c:pt idx="39">
                  <c:v>4.51</c:v>
                </c:pt>
                <c:pt idx="40">
                  <c:v>4.38</c:v>
                </c:pt>
                <c:pt idx="41">
                  <c:v>4.43</c:v>
                </c:pt>
                <c:pt idx="42">
                  <c:v>4.46</c:v>
                </c:pt>
                <c:pt idx="43">
                  <c:v>4.03</c:v>
                </c:pt>
                <c:pt idx="44">
                  <c:v>4.22</c:v>
                </c:pt>
                <c:pt idx="45">
                  <c:v>4.07</c:v>
                </c:pt>
                <c:pt idx="46">
                  <c:v>4.16</c:v>
                </c:pt>
                <c:pt idx="47">
                  <c:v>4.0199999999999996</c:v>
                </c:pt>
                <c:pt idx="48">
                  <c:v>3.92</c:v>
                </c:pt>
                <c:pt idx="49">
                  <c:v>3.96</c:v>
                </c:pt>
                <c:pt idx="50">
                  <c:v>3.84</c:v>
                </c:pt>
                <c:pt idx="51">
                  <c:v>3.69</c:v>
                </c:pt>
                <c:pt idx="52">
                  <c:v>3.67</c:v>
                </c:pt>
                <c:pt idx="53">
                  <c:v>3.62</c:v>
                </c:pt>
                <c:pt idx="54">
                  <c:v>3.53</c:v>
                </c:pt>
                <c:pt idx="55">
                  <c:v>3.47</c:v>
                </c:pt>
                <c:pt idx="56">
                  <c:v>3.41</c:v>
                </c:pt>
                <c:pt idx="57">
                  <c:v>3.37</c:v>
                </c:pt>
                <c:pt idx="58">
                  <c:v>3.29</c:v>
                </c:pt>
                <c:pt idx="59">
                  <c:v>3.27</c:v>
                </c:pt>
                <c:pt idx="60">
                  <c:v>3.27</c:v>
                </c:pt>
                <c:pt idx="61">
                  <c:v>3.14</c:v>
                </c:pt>
                <c:pt idx="62">
                  <c:v>3.11</c:v>
                </c:pt>
                <c:pt idx="63">
                  <c:v>3</c:v>
                </c:pt>
                <c:pt idx="64">
                  <c:v>2.97</c:v>
                </c:pt>
                <c:pt idx="65">
                  <c:v>2.91</c:v>
                </c:pt>
                <c:pt idx="66">
                  <c:v>2.86</c:v>
                </c:pt>
                <c:pt idx="67">
                  <c:v>2.84</c:v>
                </c:pt>
                <c:pt idx="68">
                  <c:v>2.82</c:v>
                </c:pt>
                <c:pt idx="69">
                  <c:v>2.77</c:v>
                </c:pt>
                <c:pt idx="70">
                  <c:v>2.75</c:v>
                </c:pt>
                <c:pt idx="71">
                  <c:v>2.67</c:v>
                </c:pt>
                <c:pt idx="72">
                  <c:v>2.66</c:v>
                </c:pt>
                <c:pt idx="73">
                  <c:v>2.64</c:v>
                </c:pt>
                <c:pt idx="74">
                  <c:v>2.59</c:v>
                </c:pt>
                <c:pt idx="75">
                  <c:v>2.57</c:v>
                </c:pt>
                <c:pt idx="76">
                  <c:v>2.5299999999999998</c:v>
                </c:pt>
                <c:pt idx="77">
                  <c:v>2.56</c:v>
                </c:pt>
                <c:pt idx="78">
                  <c:v>2.5299999999999998</c:v>
                </c:pt>
                <c:pt idx="79">
                  <c:v>2.5099999999999998</c:v>
                </c:pt>
                <c:pt idx="80">
                  <c:v>2.5299999999999998</c:v>
                </c:pt>
                <c:pt idx="81">
                  <c:v>2.4900000000000002</c:v>
                </c:pt>
                <c:pt idx="82">
                  <c:v>2.57</c:v>
                </c:pt>
                <c:pt idx="83">
                  <c:v>2.5099999999999998</c:v>
                </c:pt>
                <c:pt idx="84">
                  <c:v>2.5099999999999998</c:v>
                </c:pt>
                <c:pt idx="85">
                  <c:v>2.5499999999999998</c:v>
                </c:pt>
                <c:pt idx="86">
                  <c:v>2.52</c:v>
                </c:pt>
                <c:pt idx="87">
                  <c:v>2.4900000000000002</c:v>
                </c:pt>
                <c:pt idx="88">
                  <c:v>2.48</c:v>
                </c:pt>
                <c:pt idx="89">
                  <c:v>2.48</c:v>
                </c:pt>
                <c:pt idx="90">
                  <c:v>2.5099999999999998</c:v>
                </c:pt>
                <c:pt idx="91">
                  <c:v>2.52</c:v>
                </c:pt>
                <c:pt idx="92">
                  <c:v>2.5</c:v>
                </c:pt>
                <c:pt idx="93">
                  <c:v>2.4700000000000002</c:v>
                </c:pt>
                <c:pt idx="94">
                  <c:v>2.52</c:v>
                </c:pt>
                <c:pt idx="95">
                  <c:v>2.48</c:v>
                </c:pt>
                <c:pt idx="96">
                  <c:v>2.5299999999999998</c:v>
                </c:pt>
                <c:pt idx="97">
                  <c:v>2.5499999999999998</c:v>
                </c:pt>
                <c:pt idx="98">
                  <c:v>2.5499999999999998</c:v>
                </c:pt>
                <c:pt idx="99">
                  <c:v>2.52</c:v>
                </c:pt>
                <c:pt idx="100">
                  <c:v>2.56</c:v>
                </c:pt>
                <c:pt idx="101">
                  <c:v>2.5499999999999998</c:v>
                </c:pt>
                <c:pt idx="102">
                  <c:v>2.5499999999999998</c:v>
                </c:pt>
                <c:pt idx="103">
                  <c:v>2.5</c:v>
                </c:pt>
                <c:pt idx="104">
                  <c:v>2.5499999999999998</c:v>
                </c:pt>
                <c:pt idx="105">
                  <c:v>2.52</c:v>
                </c:pt>
                <c:pt idx="106">
                  <c:v>2.5299999999999998</c:v>
                </c:pt>
                <c:pt idx="107">
                  <c:v>2.57</c:v>
                </c:pt>
                <c:pt idx="108">
                  <c:v>2.5299999999999998</c:v>
                </c:pt>
                <c:pt idx="109">
                  <c:v>2.58</c:v>
                </c:pt>
                <c:pt idx="110">
                  <c:v>2.5299999999999998</c:v>
                </c:pt>
                <c:pt idx="111">
                  <c:v>2.57</c:v>
                </c:pt>
                <c:pt idx="112">
                  <c:v>2.5099999999999998</c:v>
                </c:pt>
                <c:pt idx="113">
                  <c:v>2.56</c:v>
                </c:pt>
                <c:pt idx="114">
                  <c:v>2.5299999999999998</c:v>
                </c:pt>
                <c:pt idx="115">
                  <c:v>2.5099999999999998</c:v>
                </c:pt>
                <c:pt idx="116">
                  <c:v>2.5</c:v>
                </c:pt>
                <c:pt idx="117">
                  <c:v>2.56</c:v>
                </c:pt>
                <c:pt idx="118">
                  <c:v>2.56</c:v>
                </c:pt>
                <c:pt idx="119">
                  <c:v>2.5299999999999998</c:v>
                </c:pt>
                <c:pt idx="120">
                  <c:v>2.52</c:v>
                </c:pt>
                <c:pt idx="121">
                  <c:v>2.5499999999999998</c:v>
                </c:pt>
                <c:pt idx="122">
                  <c:v>2.5</c:v>
                </c:pt>
                <c:pt idx="123">
                  <c:v>2.5499999999999998</c:v>
                </c:pt>
                <c:pt idx="124">
                  <c:v>2.52</c:v>
                </c:pt>
                <c:pt idx="125">
                  <c:v>2.56</c:v>
                </c:pt>
                <c:pt idx="126">
                  <c:v>2.5099999999999998</c:v>
                </c:pt>
                <c:pt idx="127">
                  <c:v>2.56</c:v>
                </c:pt>
                <c:pt idx="128">
                  <c:v>2.56</c:v>
                </c:pt>
                <c:pt idx="129">
                  <c:v>2.57</c:v>
                </c:pt>
                <c:pt idx="130">
                  <c:v>2.59</c:v>
                </c:pt>
                <c:pt idx="131">
                  <c:v>2.62</c:v>
                </c:pt>
                <c:pt idx="132">
                  <c:v>2.67</c:v>
                </c:pt>
                <c:pt idx="133">
                  <c:v>2.71</c:v>
                </c:pt>
                <c:pt idx="134">
                  <c:v>2.8</c:v>
                </c:pt>
                <c:pt idx="135">
                  <c:v>2.86</c:v>
                </c:pt>
                <c:pt idx="136">
                  <c:v>2.96</c:v>
                </c:pt>
                <c:pt idx="137">
                  <c:v>3.07</c:v>
                </c:pt>
                <c:pt idx="138">
                  <c:v>3.2</c:v>
                </c:pt>
                <c:pt idx="139">
                  <c:v>3.37</c:v>
                </c:pt>
                <c:pt idx="140">
                  <c:v>3.44</c:v>
                </c:pt>
                <c:pt idx="141">
                  <c:v>3.62</c:v>
                </c:pt>
                <c:pt idx="142">
                  <c:v>3.8</c:v>
                </c:pt>
                <c:pt idx="143">
                  <c:v>3.99</c:v>
                </c:pt>
                <c:pt idx="144">
                  <c:v>4.08</c:v>
                </c:pt>
                <c:pt idx="145">
                  <c:v>4.28</c:v>
                </c:pt>
                <c:pt idx="146">
                  <c:v>4.43</c:v>
                </c:pt>
                <c:pt idx="147">
                  <c:v>4.5999999999999996</c:v>
                </c:pt>
                <c:pt idx="148">
                  <c:v>4.72</c:v>
                </c:pt>
                <c:pt idx="149">
                  <c:v>4.95</c:v>
                </c:pt>
                <c:pt idx="150">
                  <c:v>4.96</c:v>
                </c:pt>
                <c:pt idx="151">
                  <c:v>5.16</c:v>
                </c:pt>
                <c:pt idx="152">
                  <c:v>5.18</c:v>
                </c:pt>
                <c:pt idx="153">
                  <c:v>5.48</c:v>
                </c:pt>
                <c:pt idx="154">
                  <c:v>5.48</c:v>
                </c:pt>
                <c:pt idx="155">
                  <c:v>5.57</c:v>
                </c:pt>
                <c:pt idx="156">
                  <c:v>5.61</c:v>
                </c:pt>
                <c:pt idx="157">
                  <c:v>5.61</c:v>
                </c:pt>
                <c:pt idx="158">
                  <c:v>5.54</c:v>
                </c:pt>
                <c:pt idx="159">
                  <c:v>5.8</c:v>
                </c:pt>
                <c:pt idx="160">
                  <c:v>5.67</c:v>
                </c:pt>
                <c:pt idx="161">
                  <c:v>5.64</c:v>
                </c:pt>
                <c:pt idx="162">
                  <c:v>5.68</c:v>
                </c:pt>
                <c:pt idx="163">
                  <c:v>5.71</c:v>
                </c:pt>
                <c:pt idx="164">
                  <c:v>5.67</c:v>
                </c:pt>
                <c:pt idx="165">
                  <c:v>5.74</c:v>
                </c:pt>
                <c:pt idx="166">
                  <c:v>5.76</c:v>
                </c:pt>
                <c:pt idx="167">
                  <c:v>5.64</c:v>
                </c:pt>
                <c:pt idx="168">
                  <c:v>5.78</c:v>
                </c:pt>
                <c:pt idx="169">
                  <c:v>5.67</c:v>
                </c:pt>
                <c:pt idx="170">
                  <c:v>5.59</c:v>
                </c:pt>
                <c:pt idx="171">
                  <c:v>5.63</c:v>
                </c:pt>
                <c:pt idx="172">
                  <c:v>5.47</c:v>
                </c:pt>
                <c:pt idx="173">
                  <c:v>5.5</c:v>
                </c:pt>
                <c:pt idx="174">
                  <c:v>5.44</c:v>
                </c:pt>
                <c:pt idx="175">
                  <c:v>5.46</c:v>
                </c:pt>
                <c:pt idx="176">
                  <c:v>5.33</c:v>
                </c:pt>
                <c:pt idx="177">
                  <c:v>5.27</c:v>
                </c:pt>
                <c:pt idx="178">
                  <c:v>5.28</c:v>
                </c:pt>
                <c:pt idx="179">
                  <c:v>5.25</c:v>
                </c:pt>
                <c:pt idx="180">
                  <c:v>5.19</c:v>
                </c:pt>
                <c:pt idx="181">
                  <c:v>5.19</c:v>
                </c:pt>
                <c:pt idx="182">
                  <c:v>5.14</c:v>
                </c:pt>
                <c:pt idx="183">
                  <c:v>5.05</c:v>
                </c:pt>
                <c:pt idx="184">
                  <c:v>5.03</c:v>
                </c:pt>
                <c:pt idx="185">
                  <c:v>4.9800000000000004</c:v>
                </c:pt>
                <c:pt idx="186">
                  <c:v>4.92</c:v>
                </c:pt>
                <c:pt idx="187">
                  <c:v>4.84</c:v>
                </c:pt>
                <c:pt idx="188">
                  <c:v>4.8099999999999996</c:v>
                </c:pt>
                <c:pt idx="189">
                  <c:v>4.7699999999999996</c:v>
                </c:pt>
                <c:pt idx="190">
                  <c:v>4.6500000000000004</c:v>
                </c:pt>
                <c:pt idx="191">
                  <c:v>4.5999999999999996</c:v>
                </c:pt>
                <c:pt idx="192">
                  <c:v>4.53</c:v>
                </c:pt>
                <c:pt idx="193">
                  <c:v>4.45</c:v>
                </c:pt>
                <c:pt idx="194">
                  <c:v>4.37</c:v>
                </c:pt>
                <c:pt idx="195">
                  <c:v>4.3</c:v>
                </c:pt>
                <c:pt idx="196">
                  <c:v>4.24</c:v>
                </c:pt>
                <c:pt idx="197">
                  <c:v>4.1399999999999997</c:v>
                </c:pt>
                <c:pt idx="198">
                  <c:v>4.07</c:v>
                </c:pt>
                <c:pt idx="199">
                  <c:v>4</c:v>
                </c:pt>
                <c:pt idx="200">
                  <c:v>3.92</c:v>
                </c:pt>
                <c:pt idx="201">
                  <c:v>3.87</c:v>
                </c:pt>
                <c:pt idx="202">
                  <c:v>3.81</c:v>
                </c:pt>
                <c:pt idx="203">
                  <c:v>3.72</c:v>
                </c:pt>
                <c:pt idx="204">
                  <c:v>3.65</c:v>
                </c:pt>
                <c:pt idx="205">
                  <c:v>3.54</c:v>
                </c:pt>
                <c:pt idx="206">
                  <c:v>3.48</c:v>
                </c:pt>
                <c:pt idx="207">
                  <c:v>3.41</c:v>
                </c:pt>
                <c:pt idx="208">
                  <c:v>3.38</c:v>
                </c:pt>
                <c:pt idx="209">
                  <c:v>3.28</c:v>
                </c:pt>
                <c:pt idx="210">
                  <c:v>3.22</c:v>
                </c:pt>
                <c:pt idx="211">
                  <c:v>3.14</c:v>
                </c:pt>
                <c:pt idx="212">
                  <c:v>3.07</c:v>
                </c:pt>
                <c:pt idx="213">
                  <c:v>3.03</c:v>
                </c:pt>
                <c:pt idx="214">
                  <c:v>3.03</c:v>
                </c:pt>
                <c:pt idx="215">
                  <c:v>2.96</c:v>
                </c:pt>
                <c:pt idx="216">
                  <c:v>2.91</c:v>
                </c:pt>
                <c:pt idx="217">
                  <c:v>2.88</c:v>
                </c:pt>
                <c:pt idx="218">
                  <c:v>2.87</c:v>
                </c:pt>
                <c:pt idx="219">
                  <c:v>2.86</c:v>
                </c:pt>
                <c:pt idx="220">
                  <c:v>2.81</c:v>
                </c:pt>
                <c:pt idx="221">
                  <c:v>2.83</c:v>
                </c:pt>
                <c:pt idx="222">
                  <c:v>2.85</c:v>
                </c:pt>
                <c:pt idx="223">
                  <c:v>2.78</c:v>
                </c:pt>
                <c:pt idx="224">
                  <c:v>2.73</c:v>
                </c:pt>
                <c:pt idx="225">
                  <c:v>2.78</c:v>
                </c:pt>
                <c:pt idx="226">
                  <c:v>2.81</c:v>
                </c:pt>
                <c:pt idx="227">
                  <c:v>2.76</c:v>
                </c:pt>
                <c:pt idx="228">
                  <c:v>2.79</c:v>
                </c:pt>
                <c:pt idx="229">
                  <c:v>2.71</c:v>
                </c:pt>
                <c:pt idx="230">
                  <c:v>2.72</c:v>
                </c:pt>
                <c:pt idx="231">
                  <c:v>2.7</c:v>
                </c:pt>
                <c:pt idx="232">
                  <c:v>2.72</c:v>
                </c:pt>
                <c:pt idx="233">
                  <c:v>2.76</c:v>
                </c:pt>
                <c:pt idx="234">
                  <c:v>2.72</c:v>
                </c:pt>
                <c:pt idx="235">
                  <c:v>2.71</c:v>
                </c:pt>
                <c:pt idx="236">
                  <c:v>2.73</c:v>
                </c:pt>
                <c:pt idx="237">
                  <c:v>2.71</c:v>
                </c:pt>
                <c:pt idx="238">
                  <c:v>2.7</c:v>
                </c:pt>
                <c:pt idx="239">
                  <c:v>2.68</c:v>
                </c:pt>
                <c:pt idx="240">
                  <c:v>2.68</c:v>
                </c:pt>
                <c:pt idx="241">
                  <c:v>2.68</c:v>
                </c:pt>
                <c:pt idx="242">
                  <c:v>2.68</c:v>
                </c:pt>
                <c:pt idx="243">
                  <c:v>2.67</c:v>
                </c:pt>
                <c:pt idx="244">
                  <c:v>2.66</c:v>
                </c:pt>
                <c:pt idx="245">
                  <c:v>2.65</c:v>
                </c:pt>
                <c:pt idx="246">
                  <c:v>2.66</c:v>
                </c:pt>
                <c:pt idx="247">
                  <c:v>2.67</c:v>
                </c:pt>
                <c:pt idx="248">
                  <c:v>2.65</c:v>
                </c:pt>
                <c:pt idx="249">
                  <c:v>2.65</c:v>
                </c:pt>
                <c:pt idx="250">
                  <c:v>2.68</c:v>
                </c:pt>
                <c:pt idx="251">
                  <c:v>2.67</c:v>
                </c:pt>
                <c:pt idx="252">
                  <c:v>2.68</c:v>
                </c:pt>
                <c:pt idx="253">
                  <c:v>2.66</c:v>
                </c:pt>
                <c:pt idx="254">
                  <c:v>2.67</c:v>
                </c:pt>
                <c:pt idx="255">
                  <c:v>2.64</c:v>
                </c:pt>
                <c:pt idx="256">
                  <c:v>2.7</c:v>
                </c:pt>
                <c:pt idx="257">
                  <c:v>2.7</c:v>
                </c:pt>
                <c:pt idx="258">
                  <c:v>2.64</c:v>
                </c:pt>
                <c:pt idx="259">
                  <c:v>2.67</c:v>
                </c:pt>
                <c:pt idx="260">
                  <c:v>2.65</c:v>
                </c:pt>
                <c:pt idx="261">
                  <c:v>2.63</c:v>
                </c:pt>
                <c:pt idx="262">
                  <c:v>2.65</c:v>
                </c:pt>
                <c:pt idx="263">
                  <c:v>2.63</c:v>
                </c:pt>
                <c:pt idx="264">
                  <c:v>2.56</c:v>
                </c:pt>
                <c:pt idx="265">
                  <c:v>2.64</c:v>
                </c:pt>
                <c:pt idx="266">
                  <c:v>2.62</c:v>
                </c:pt>
                <c:pt idx="267">
                  <c:v>2.59</c:v>
                </c:pt>
                <c:pt idx="268">
                  <c:v>2.66</c:v>
                </c:pt>
                <c:pt idx="269">
                  <c:v>2.65</c:v>
                </c:pt>
                <c:pt idx="270">
                  <c:v>2.6</c:v>
                </c:pt>
                <c:pt idx="271">
                  <c:v>2.58</c:v>
                </c:pt>
                <c:pt idx="272">
                  <c:v>2.58</c:v>
                </c:pt>
                <c:pt idx="273">
                  <c:v>2.61</c:v>
                </c:pt>
                <c:pt idx="274">
                  <c:v>2.61</c:v>
                </c:pt>
                <c:pt idx="275">
                  <c:v>2.63</c:v>
                </c:pt>
                <c:pt idx="276">
                  <c:v>2.64</c:v>
                </c:pt>
                <c:pt idx="277">
                  <c:v>2.66</c:v>
                </c:pt>
                <c:pt idx="278">
                  <c:v>2.71</c:v>
                </c:pt>
                <c:pt idx="279">
                  <c:v>2.77</c:v>
                </c:pt>
                <c:pt idx="280">
                  <c:v>2.81</c:v>
                </c:pt>
                <c:pt idx="281">
                  <c:v>2.88</c:v>
                </c:pt>
                <c:pt idx="282">
                  <c:v>2.97</c:v>
                </c:pt>
                <c:pt idx="283">
                  <c:v>3.08</c:v>
                </c:pt>
                <c:pt idx="284">
                  <c:v>3.1</c:v>
                </c:pt>
                <c:pt idx="285">
                  <c:v>3.16</c:v>
                </c:pt>
                <c:pt idx="286">
                  <c:v>3.29</c:v>
                </c:pt>
                <c:pt idx="287">
                  <c:v>3.48</c:v>
                </c:pt>
                <c:pt idx="288">
                  <c:v>3.6</c:v>
                </c:pt>
                <c:pt idx="289">
                  <c:v>3.68</c:v>
                </c:pt>
                <c:pt idx="290">
                  <c:v>3.85</c:v>
                </c:pt>
                <c:pt idx="291">
                  <c:v>4.08</c:v>
                </c:pt>
                <c:pt idx="292">
                  <c:v>4.16</c:v>
                </c:pt>
                <c:pt idx="293">
                  <c:v>4.45</c:v>
                </c:pt>
                <c:pt idx="294">
                  <c:v>4.58</c:v>
                </c:pt>
                <c:pt idx="295">
                  <c:v>4.6399999999999997</c:v>
                </c:pt>
                <c:pt idx="296">
                  <c:v>4.9000000000000004</c:v>
                </c:pt>
                <c:pt idx="297">
                  <c:v>5.05</c:v>
                </c:pt>
                <c:pt idx="298">
                  <c:v>5.24</c:v>
                </c:pt>
                <c:pt idx="299">
                  <c:v>5.42</c:v>
                </c:pt>
                <c:pt idx="300">
                  <c:v>5.46</c:v>
                </c:pt>
                <c:pt idx="301">
                  <c:v>5.48</c:v>
                </c:pt>
                <c:pt idx="302">
                  <c:v>5.52</c:v>
                </c:pt>
                <c:pt idx="303">
                  <c:v>5.76</c:v>
                </c:pt>
                <c:pt idx="304">
                  <c:v>5.75</c:v>
                </c:pt>
                <c:pt idx="305">
                  <c:v>5.68</c:v>
                </c:pt>
                <c:pt idx="306">
                  <c:v>5.72</c:v>
                </c:pt>
                <c:pt idx="307">
                  <c:v>5.87</c:v>
                </c:pt>
                <c:pt idx="308">
                  <c:v>5.81</c:v>
                </c:pt>
                <c:pt idx="309">
                  <c:v>5.96</c:v>
                </c:pt>
                <c:pt idx="310">
                  <c:v>5.75</c:v>
                </c:pt>
                <c:pt idx="311">
                  <c:v>5.81</c:v>
                </c:pt>
                <c:pt idx="312">
                  <c:v>5.95</c:v>
                </c:pt>
                <c:pt idx="313">
                  <c:v>6.06</c:v>
                </c:pt>
                <c:pt idx="314">
                  <c:v>5.89</c:v>
                </c:pt>
                <c:pt idx="315">
                  <c:v>5.86</c:v>
                </c:pt>
                <c:pt idx="316">
                  <c:v>5.68</c:v>
                </c:pt>
                <c:pt idx="317">
                  <c:v>5.48</c:v>
                </c:pt>
                <c:pt idx="318">
                  <c:v>5.69</c:v>
                </c:pt>
                <c:pt idx="319">
                  <c:v>5.2</c:v>
                </c:pt>
                <c:pt idx="320">
                  <c:v>5.27</c:v>
                </c:pt>
                <c:pt idx="321">
                  <c:v>5.43</c:v>
                </c:pt>
                <c:pt idx="322">
                  <c:v>5.19</c:v>
                </c:pt>
                <c:pt idx="323">
                  <c:v>4.9800000000000004</c:v>
                </c:pt>
                <c:pt idx="324">
                  <c:v>4.91</c:v>
                </c:pt>
                <c:pt idx="325">
                  <c:v>4.91</c:v>
                </c:pt>
                <c:pt idx="326">
                  <c:v>4.84</c:v>
                </c:pt>
                <c:pt idx="327">
                  <c:v>4.68</c:v>
                </c:pt>
                <c:pt idx="328">
                  <c:v>4.57</c:v>
                </c:pt>
                <c:pt idx="329">
                  <c:v>4.7699999999999996</c:v>
                </c:pt>
                <c:pt idx="330">
                  <c:v>4.49</c:v>
                </c:pt>
                <c:pt idx="331">
                  <c:v>4.51</c:v>
                </c:pt>
                <c:pt idx="332">
                  <c:v>4.46</c:v>
                </c:pt>
                <c:pt idx="333">
                  <c:v>4.38</c:v>
                </c:pt>
                <c:pt idx="334">
                  <c:v>4.0599999999999996</c:v>
                </c:pt>
                <c:pt idx="335">
                  <c:v>4.17</c:v>
                </c:pt>
                <c:pt idx="336">
                  <c:v>4.0999999999999996</c:v>
                </c:pt>
                <c:pt idx="337">
                  <c:v>4.2</c:v>
                </c:pt>
                <c:pt idx="338">
                  <c:v>3.97</c:v>
                </c:pt>
                <c:pt idx="339">
                  <c:v>4.03</c:v>
                </c:pt>
                <c:pt idx="340">
                  <c:v>3.9</c:v>
                </c:pt>
                <c:pt idx="341">
                  <c:v>3.86</c:v>
                </c:pt>
                <c:pt idx="342">
                  <c:v>3.81</c:v>
                </c:pt>
                <c:pt idx="343">
                  <c:v>3.9</c:v>
                </c:pt>
                <c:pt idx="344">
                  <c:v>3.7</c:v>
                </c:pt>
                <c:pt idx="345">
                  <c:v>3.71</c:v>
                </c:pt>
                <c:pt idx="346">
                  <c:v>3.66</c:v>
                </c:pt>
                <c:pt idx="347">
                  <c:v>3.68</c:v>
                </c:pt>
                <c:pt idx="348">
                  <c:v>3.51</c:v>
                </c:pt>
                <c:pt idx="349">
                  <c:v>3.41</c:v>
                </c:pt>
                <c:pt idx="350">
                  <c:v>3.35</c:v>
                </c:pt>
                <c:pt idx="351">
                  <c:v>3.25</c:v>
                </c:pt>
                <c:pt idx="352">
                  <c:v>3.28</c:v>
                </c:pt>
                <c:pt idx="353">
                  <c:v>3.09</c:v>
                </c:pt>
                <c:pt idx="354">
                  <c:v>3.04</c:v>
                </c:pt>
                <c:pt idx="355">
                  <c:v>2.93</c:v>
                </c:pt>
                <c:pt idx="356">
                  <c:v>2.93</c:v>
                </c:pt>
                <c:pt idx="357">
                  <c:v>2.94</c:v>
                </c:pt>
                <c:pt idx="358">
                  <c:v>2.88</c:v>
                </c:pt>
                <c:pt idx="359">
                  <c:v>2.83</c:v>
                </c:pt>
                <c:pt idx="360">
                  <c:v>2.82</c:v>
                </c:pt>
                <c:pt idx="361">
                  <c:v>2.77</c:v>
                </c:pt>
                <c:pt idx="362">
                  <c:v>2.73</c:v>
                </c:pt>
                <c:pt idx="363">
                  <c:v>2.73</c:v>
                </c:pt>
                <c:pt idx="364">
                  <c:v>2.69</c:v>
                </c:pt>
                <c:pt idx="365">
                  <c:v>2.67</c:v>
                </c:pt>
                <c:pt idx="366">
                  <c:v>2.68</c:v>
                </c:pt>
                <c:pt idx="367">
                  <c:v>2.68</c:v>
                </c:pt>
                <c:pt idx="368">
                  <c:v>2.64</c:v>
                </c:pt>
                <c:pt idx="369">
                  <c:v>2.67</c:v>
                </c:pt>
                <c:pt idx="370">
                  <c:v>2.64</c:v>
                </c:pt>
                <c:pt idx="371">
                  <c:v>2.68</c:v>
                </c:pt>
                <c:pt idx="372">
                  <c:v>2.67</c:v>
                </c:pt>
                <c:pt idx="373">
                  <c:v>2.67</c:v>
                </c:pt>
                <c:pt idx="374">
                  <c:v>2.66</c:v>
                </c:pt>
                <c:pt idx="375">
                  <c:v>2.66</c:v>
                </c:pt>
                <c:pt idx="376">
                  <c:v>2.67</c:v>
                </c:pt>
                <c:pt idx="377">
                  <c:v>2.65</c:v>
                </c:pt>
                <c:pt idx="378">
                  <c:v>2.66</c:v>
                </c:pt>
                <c:pt idx="379">
                  <c:v>2.64</c:v>
                </c:pt>
                <c:pt idx="380">
                  <c:v>2.63</c:v>
                </c:pt>
                <c:pt idx="381">
                  <c:v>2.66</c:v>
                </c:pt>
                <c:pt idx="382">
                  <c:v>2.69</c:v>
                </c:pt>
                <c:pt idx="383">
                  <c:v>2.63</c:v>
                </c:pt>
                <c:pt idx="384">
                  <c:v>2.64</c:v>
                </c:pt>
                <c:pt idx="385">
                  <c:v>2.64</c:v>
                </c:pt>
                <c:pt idx="386">
                  <c:v>2.66</c:v>
                </c:pt>
                <c:pt idx="387">
                  <c:v>2.65</c:v>
                </c:pt>
                <c:pt idx="388">
                  <c:v>2.67</c:v>
                </c:pt>
                <c:pt idx="389">
                  <c:v>2.68</c:v>
                </c:pt>
                <c:pt idx="390">
                  <c:v>2.63</c:v>
                </c:pt>
                <c:pt idx="391">
                  <c:v>2.63</c:v>
                </c:pt>
                <c:pt idx="392">
                  <c:v>2.64</c:v>
                </c:pt>
                <c:pt idx="393">
                  <c:v>2.67</c:v>
                </c:pt>
                <c:pt idx="394">
                  <c:v>2.67</c:v>
                </c:pt>
                <c:pt idx="395">
                  <c:v>2.69</c:v>
                </c:pt>
                <c:pt idx="396">
                  <c:v>2.69</c:v>
                </c:pt>
                <c:pt idx="397">
                  <c:v>2.68</c:v>
                </c:pt>
                <c:pt idx="398">
                  <c:v>2.75</c:v>
                </c:pt>
                <c:pt idx="399">
                  <c:v>2.72</c:v>
                </c:pt>
                <c:pt idx="400">
                  <c:v>2.7</c:v>
                </c:pt>
                <c:pt idx="401">
                  <c:v>2.72</c:v>
                </c:pt>
                <c:pt idx="402">
                  <c:v>2.7</c:v>
                </c:pt>
                <c:pt idx="403">
                  <c:v>2.67</c:v>
                </c:pt>
                <c:pt idx="404">
                  <c:v>2.67</c:v>
                </c:pt>
                <c:pt idx="405">
                  <c:v>2.66</c:v>
                </c:pt>
                <c:pt idx="406">
                  <c:v>2.67</c:v>
                </c:pt>
                <c:pt idx="407">
                  <c:v>2.69</c:v>
                </c:pt>
                <c:pt idx="408">
                  <c:v>2.65</c:v>
                </c:pt>
                <c:pt idx="409">
                  <c:v>2.6</c:v>
                </c:pt>
                <c:pt idx="410">
                  <c:v>2.63</c:v>
                </c:pt>
                <c:pt idx="411">
                  <c:v>2.64</c:v>
                </c:pt>
                <c:pt idx="412">
                  <c:v>2.66</c:v>
                </c:pt>
                <c:pt idx="413">
                  <c:v>2.62</c:v>
                </c:pt>
                <c:pt idx="414">
                  <c:v>2.65</c:v>
                </c:pt>
                <c:pt idx="415">
                  <c:v>2.65</c:v>
                </c:pt>
                <c:pt idx="416">
                  <c:v>2.63</c:v>
                </c:pt>
                <c:pt idx="417">
                  <c:v>2.63</c:v>
                </c:pt>
                <c:pt idx="418">
                  <c:v>2.71</c:v>
                </c:pt>
                <c:pt idx="419">
                  <c:v>2.75</c:v>
                </c:pt>
                <c:pt idx="420">
                  <c:v>2.78</c:v>
                </c:pt>
                <c:pt idx="421">
                  <c:v>2.83</c:v>
                </c:pt>
                <c:pt idx="422">
                  <c:v>2.94</c:v>
                </c:pt>
                <c:pt idx="423">
                  <c:v>3</c:v>
                </c:pt>
                <c:pt idx="424">
                  <c:v>3.08</c:v>
                </c:pt>
                <c:pt idx="425">
                  <c:v>3.24</c:v>
                </c:pt>
                <c:pt idx="426">
                  <c:v>3.37</c:v>
                </c:pt>
                <c:pt idx="427">
                  <c:v>3.6</c:v>
                </c:pt>
                <c:pt idx="428">
                  <c:v>3.85</c:v>
                </c:pt>
                <c:pt idx="429">
                  <c:v>3.93</c:v>
                </c:pt>
                <c:pt idx="430">
                  <c:v>4.24</c:v>
                </c:pt>
                <c:pt idx="431">
                  <c:v>4.41</c:v>
                </c:pt>
                <c:pt idx="432">
                  <c:v>4.54</c:v>
                </c:pt>
                <c:pt idx="433">
                  <c:v>4.6100000000000003</c:v>
                </c:pt>
                <c:pt idx="434">
                  <c:v>4.82</c:v>
                </c:pt>
                <c:pt idx="435">
                  <c:v>4.95</c:v>
                </c:pt>
                <c:pt idx="436">
                  <c:v>5.0999999999999996</c:v>
                </c:pt>
                <c:pt idx="437">
                  <c:v>5.27</c:v>
                </c:pt>
                <c:pt idx="438">
                  <c:v>5.43</c:v>
                </c:pt>
                <c:pt idx="439">
                  <c:v>5.37</c:v>
                </c:pt>
                <c:pt idx="440">
                  <c:v>5.54</c:v>
                </c:pt>
                <c:pt idx="441">
                  <c:v>5.7</c:v>
                </c:pt>
                <c:pt idx="442">
                  <c:v>5.7</c:v>
                </c:pt>
                <c:pt idx="443">
                  <c:v>5.79</c:v>
                </c:pt>
                <c:pt idx="444">
                  <c:v>5.77</c:v>
                </c:pt>
                <c:pt idx="445">
                  <c:v>5.94</c:v>
                </c:pt>
                <c:pt idx="446">
                  <c:v>5.78</c:v>
                </c:pt>
                <c:pt idx="447">
                  <c:v>6.08</c:v>
                </c:pt>
                <c:pt idx="448">
                  <c:v>6.01</c:v>
                </c:pt>
                <c:pt idx="449">
                  <c:v>6.16</c:v>
                </c:pt>
                <c:pt idx="450">
                  <c:v>6.27</c:v>
                </c:pt>
                <c:pt idx="451">
                  <c:v>6.58</c:v>
                </c:pt>
                <c:pt idx="452">
                  <c:v>6.34</c:v>
                </c:pt>
                <c:pt idx="453">
                  <c:v>6.39</c:v>
                </c:pt>
                <c:pt idx="454">
                  <c:v>6.39</c:v>
                </c:pt>
                <c:pt idx="455">
                  <c:v>6.11</c:v>
                </c:pt>
                <c:pt idx="456">
                  <c:v>5.96</c:v>
                </c:pt>
                <c:pt idx="457">
                  <c:v>6.13</c:v>
                </c:pt>
                <c:pt idx="458">
                  <c:v>6.3</c:v>
                </c:pt>
                <c:pt idx="459">
                  <c:v>6.38</c:v>
                </c:pt>
                <c:pt idx="460">
                  <c:v>6.09</c:v>
                </c:pt>
                <c:pt idx="461">
                  <c:v>6.08</c:v>
                </c:pt>
                <c:pt idx="462">
                  <c:v>6</c:v>
                </c:pt>
                <c:pt idx="463">
                  <c:v>5.96</c:v>
                </c:pt>
                <c:pt idx="464">
                  <c:v>6.17</c:v>
                </c:pt>
                <c:pt idx="465">
                  <c:v>5.93</c:v>
                </c:pt>
                <c:pt idx="466">
                  <c:v>5.42</c:v>
                </c:pt>
                <c:pt idx="467">
                  <c:v>5.53</c:v>
                </c:pt>
                <c:pt idx="468">
                  <c:v>5.05</c:v>
                </c:pt>
                <c:pt idx="469">
                  <c:v>6.2</c:v>
                </c:pt>
                <c:pt idx="470">
                  <c:v>4.9800000000000004</c:v>
                </c:pt>
                <c:pt idx="471">
                  <c:v>4.95</c:v>
                </c:pt>
                <c:pt idx="472">
                  <c:v>4.92</c:v>
                </c:pt>
                <c:pt idx="473">
                  <c:v>5.33</c:v>
                </c:pt>
                <c:pt idx="474">
                  <c:v>4.7</c:v>
                </c:pt>
                <c:pt idx="475">
                  <c:v>4.55</c:v>
                </c:pt>
                <c:pt idx="476">
                  <c:v>4.63</c:v>
                </c:pt>
                <c:pt idx="477">
                  <c:v>4.6100000000000003</c:v>
                </c:pt>
                <c:pt idx="478">
                  <c:v>4.3099999999999996</c:v>
                </c:pt>
                <c:pt idx="479">
                  <c:v>4.22</c:v>
                </c:pt>
                <c:pt idx="480">
                  <c:v>4.26</c:v>
                </c:pt>
                <c:pt idx="481">
                  <c:v>4.0599999999999996</c:v>
                </c:pt>
                <c:pt idx="482">
                  <c:v>4.04</c:v>
                </c:pt>
                <c:pt idx="483">
                  <c:v>3.92</c:v>
                </c:pt>
                <c:pt idx="484">
                  <c:v>3.9</c:v>
                </c:pt>
                <c:pt idx="485">
                  <c:v>3.84</c:v>
                </c:pt>
                <c:pt idx="486">
                  <c:v>3.69</c:v>
                </c:pt>
                <c:pt idx="487">
                  <c:v>3.74</c:v>
                </c:pt>
                <c:pt idx="488">
                  <c:v>3.59</c:v>
                </c:pt>
                <c:pt idx="489">
                  <c:v>3.53</c:v>
                </c:pt>
                <c:pt idx="490">
                  <c:v>3.38</c:v>
                </c:pt>
                <c:pt idx="491">
                  <c:v>3.35</c:v>
                </c:pt>
                <c:pt idx="492">
                  <c:v>3.3</c:v>
                </c:pt>
                <c:pt idx="493">
                  <c:v>3.24</c:v>
                </c:pt>
                <c:pt idx="494">
                  <c:v>3.18</c:v>
                </c:pt>
                <c:pt idx="495">
                  <c:v>3.07</c:v>
                </c:pt>
                <c:pt idx="496">
                  <c:v>3.02</c:v>
                </c:pt>
                <c:pt idx="497">
                  <c:v>2.99</c:v>
                </c:pt>
                <c:pt idx="498">
                  <c:v>2.96</c:v>
                </c:pt>
                <c:pt idx="499">
                  <c:v>2.9</c:v>
                </c:pt>
                <c:pt idx="500">
                  <c:v>2.85</c:v>
                </c:pt>
                <c:pt idx="501">
                  <c:v>2.83</c:v>
                </c:pt>
                <c:pt idx="502">
                  <c:v>2.81</c:v>
                </c:pt>
                <c:pt idx="503">
                  <c:v>2.78</c:v>
                </c:pt>
                <c:pt idx="504">
                  <c:v>2.79</c:v>
                </c:pt>
                <c:pt idx="505">
                  <c:v>2.72</c:v>
                </c:pt>
                <c:pt idx="506">
                  <c:v>2.73</c:v>
                </c:pt>
                <c:pt idx="507">
                  <c:v>2.72</c:v>
                </c:pt>
                <c:pt idx="508">
                  <c:v>2.72</c:v>
                </c:pt>
                <c:pt idx="509">
                  <c:v>2.69</c:v>
                </c:pt>
                <c:pt idx="510">
                  <c:v>2.68</c:v>
                </c:pt>
                <c:pt idx="511">
                  <c:v>2.64</c:v>
                </c:pt>
                <c:pt idx="512">
                  <c:v>2.68</c:v>
                </c:pt>
                <c:pt idx="513">
                  <c:v>2.65</c:v>
                </c:pt>
                <c:pt idx="514">
                  <c:v>2.63</c:v>
                </c:pt>
                <c:pt idx="515">
                  <c:v>2.61</c:v>
                </c:pt>
                <c:pt idx="516">
                  <c:v>2.64</c:v>
                </c:pt>
                <c:pt idx="517">
                  <c:v>2.61</c:v>
                </c:pt>
                <c:pt idx="518">
                  <c:v>2.62</c:v>
                </c:pt>
                <c:pt idx="519">
                  <c:v>2.59</c:v>
                </c:pt>
                <c:pt idx="520">
                  <c:v>2.62</c:v>
                </c:pt>
                <c:pt idx="521">
                  <c:v>2.62</c:v>
                </c:pt>
                <c:pt idx="522">
                  <c:v>2.58</c:v>
                </c:pt>
                <c:pt idx="523">
                  <c:v>2.61</c:v>
                </c:pt>
                <c:pt idx="524">
                  <c:v>2.6</c:v>
                </c:pt>
                <c:pt idx="525">
                  <c:v>2.62</c:v>
                </c:pt>
                <c:pt idx="526">
                  <c:v>2.6</c:v>
                </c:pt>
                <c:pt idx="527">
                  <c:v>2.59</c:v>
                </c:pt>
                <c:pt idx="528">
                  <c:v>2.57</c:v>
                </c:pt>
                <c:pt idx="529">
                  <c:v>2.56</c:v>
                </c:pt>
                <c:pt idx="530">
                  <c:v>2.58</c:v>
                </c:pt>
                <c:pt idx="531">
                  <c:v>2.58</c:v>
                </c:pt>
                <c:pt idx="532">
                  <c:v>2.59</c:v>
                </c:pt>
                <c:pt idx="533">
                  <c:v>2.57</c:v>
                </c:pt>
                <c:pt idx="534">
                  <c:v>2.57</c:v>
                </c:pt>
                <c:pt idx="535">
                  <c:v>2.57</c:v>
                </c:pt>
                <c:pt idx="536">
                  <c:v>2.61</c:v>
                </c:pt>
                <c:pt idx="537">
                  <c:v>2.59</c:v>
                </c:pt>
                <c:pt idx="538">
                  <c:v>2.6</c:v>
                </c:pt>
                <c:pt idx="539">
                  <c:v>2.6</c:v>
                </c:pt>
                <c:pt idx="540">
                  <c:v>2.59</c:v>
                </c:pt>
                <c:pt idx="541">
                  <c:v>2.5499999999999998</c:v>
                </c:pt>
                <c:pt idx="542">
                  <c:v>2.57</c:v>
                </c:pt>
                <c:pt idx="543">
                  <c:v>2.58</c:v>
                </c:pt>
                <c:pt idx="544">
                  <c:v>2.57</c:v>
                </c:pt>
                <c:pt idx="545">
                  <c:v>2.58</c:v>
                </c:pt>
                <c:pt idx="546">
                  <c:v>2.58</c:v>
                </c:pt>
                <c:pt idx="547">
                  <c:v>2.57</c:v>
                </c:pt>
                <c:pt idx="548">
                  <c:v>2.57</c:v>
                </c:pt>
                <c:pt idx="549">
                  <c:v>2.57</c:v>
                </c:pt>
                <c:pt idx="550">
                  <c:v>2.5499999999999998</c:v>
                </c:pt>
                <c:pt idx="551">
                  <c:v>2.57</c:v>
                </c:pt>
                <c:pt idx="552">
                  <c:v>2.5299999999999998</c:v>
                </c:pt>
                <c:pt idx="553">
                  <c:v>2.59</c:v>
                </c:pt>
                <c:pt idx="554">
                  <c:v>2.57</c:v>
                </c:pt>
                <c:pt idx="555">
                  <c:v>2.5499999999999998</c:v>
                </c:pt>
                <c:pt idx="556">
                  <c:v>2.52</c:v>
                </c:pt>
                <c:pt idx="557">
                  <c:v>2.5299999999999998</c:v>
                </c:pt>
                <c:pt idx="558">
                  <c:v>2.57</c:v>
                </c:pt>
                <c:pt idx="559">
                  <c:v>2.56</c:v>
                </c:pt>
                <c:pt idx="560">
                  <c:v>2.59</c:v>
                </c:pt>
                <c:pt idx="561">
                  <c:v>2.6</c:v>
                </c:pt>
                <c:pt idx="562">
                  <c:v>2.66</c:v>
                </c:pt>
                <c:pt idx="563">
                  <c:v>2.72</c:v>
                </c:pt>
                <c:pt idx="564">
                  <c:v>2.73</c:v>
                </c:pt>
                <c:pt idx="565">
                  <c:v>2.82</c:v>
                </c:pt>
                <c:pt idx="566">
                  <c:v>2.91</c:v>
                </c:pt>
                <c:pt idx="567">
                  <c:v>3.08</c:v>
                </c:pt>
                <c:pt idx="568">
                  <c:v>3.14</c:v>
                </c:pt>
                <c:pt idx="569">
                  <c:v>3.26</c:v>
                </c:pt>
                <c:pt idx="570">
                  <c:v>3.37</c:v>
                </c:pt>
                <c:pt idx="571">
                  <c:v>3.5</c:v>
                </c:pt>
                <c:pt idx="572">
                  <c:v>3.62</c:v>
                </c:pt>
                <c:pt idx="573">
                  <c:v>3.83</c:v>
                </c:pt>
                <c:pt idx="574">
                  <c:v>3.92</c:v>
                </c:pt>
                <c:pt idx="575">
                  <c:v>4.0999999999999996</c:v>
                </c:pt>
                <c:pt idx="576">
                  <c:v>10.41</c:v>
                </c:pt>
                <c:pt idx="577">
                  <c:v>9.98</c:v>
                </c:pt>
                <c:pt idx="578">
                  <c:v>9.8699999999999992</c:v>
                </c:pt>
              </c:numCache>
            </c:numRef>
          </c:yVal>
          <c:smooth val="1"/>
          <c:extLst>
            <c:ext xmlns:c16="http://schemas.microsoft.com/office/drawing/2014/chart" uri="{C3380CC4-5D6E-409C-BE32-E72D297353CC}">
              <c16:uniqueId val="{00000001-D0E7-4230-93BB-6925F92CB1F7}"/>
            </c:ext>
          </c:extLst>
        </c:ser>
        <c:ser>
          <c:idx val="5"/>
          <c:order val="2"/>
          <c:tx>
            <c:strRef>
              <c:f>BlueRuin_loggerdata!$G$4</c:f>
              <c:strCache>
                <c:ptCount val="1"/>
                <c:pt idx="0">
                  <c:v>DO_A_1.9</c:v>
                </c:pt>
              </c:strCache>
            </c:strRef>
          </c:tx>
          <c:spPr>
            <a:ln w="19050" cap="rnd">
              <a:solidFill>
                <a:srgbClr val="FFFF00"/>
              </a:solidFill>
              <a:round/>
            </a:ln>
            <a:effectLst/>
          </c:spPr>
          <c:marker>
            <c:symbol val="circle"/>
            <c:size val="5"/>
            <c:spPr>
              <a:solidFill>
                <a:srgbClr val="FFFF00"/>
              </a:solidFill>
              <a:ln w="9525">
                <a:solidFill>
                  <a:srgbClr val="FFFF00"/>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BlueRuin_loggerdata!$G$5:$G$942</c:f>
              <c:numCache>
                <c:formatCode>General</c:formatCode>
                <c:ptCount val="938"/>
                <c:pt idx="0">
                  <c:v>2.25</c:v>
                </c:pt>
                <c:pt idx="1">
                  <c:v>3.55</c:v>
                </c:pt>
                <c:pt idx="2">
                  <c:v>2.29</c:v>
                </c:pt>
                <c:pt idx="3">
                  <c:v>1.37</c:v>
                </c:pt>
                <c:pt idx="4">
                  <c:v>1.27</c:v>
                </c:pt>
                <c:pt idx="5">
                  <c:v>1.04</c:v>
                </c:pt>
                <c:pt idx="6">
                  <c:v>1.52</c:v>
                </c:pt>
                <c:pt idx="7">
                  <c:v>1.19</c:v>
                </c:pt>
                <c:pt idx="8">
                  <c:v>1.04</c:v>
                </c:pt>
                <c:pt idx="9">
                  <c:v>0.77</c:v>
                </c:pt>
                <c:pt idx="10">
                  <c:v>0.71</c:v>
                </c:pt>
                <c:pt idx="11">
                  <c:v>0.69</c:v>
                </c:pt>
                <c:pt idx="12">
                  <c:v>0.68</c:v>
                </c:pt>
                <c:pt idx="13">
                  <c:v>0.54</c:v>
                </c:pt>
                <c:pt idx="14">
                  <c:v>0.67</c:v>
                </c:pt>
                <c:pt idx="15">
                  <c:v>0.71</c:v>
                </c:pt>
                <c:pt idx="16">
                  <c:v>0.76</c:v>
                </c:pt>
                <c:pt idx="17">
                  <c:v>0.79</c:v>
                </c:pt>
                <c:pt idx="18">
                  <c:v>0.88</c:v>
                </c:pt>
                <c:pt idx="19">
                  <c:v>0.83</c:v>
                </c:pt>
                <c:pt idx="20">
                  <c:v>0.9</c:v>
                </c:pt>
                <c:pt idx="21">
                  <c:v>0.77</c:v>
                </c:pt>
                <c:pt idx="22">
                  <c:v>0.38</c:v>
                </c:pt>
                <c:pt idx="23">
                  <c:v>0.24</c:v>
                </c:pt>
                <c:pt idx="24">
                  <c:v>0.1</c:v>
                </c:pt>
                <c:pt idx="25">
                  <c:v>7.0000000000000007E-2</c:v>
                </c:pt>
                <c:pt idx="26">
                  <c:v>0.02</c:v>
                </c:pt>
                <c:pt idx="27">
                  <c:v>0.03</c:v>
                </c:pt>
                <c:pt idx="28">
                  <c:v>0.1</c:v>
                </c:pt>
                <c:pt idx="29">
                  <c:v>0.1</c:v>
                </c:pt>
                <c:pt idx="30">
                  <c:v>0.02</c:v>
                </c:pt>
                <c:pt idx="31">
                  <c:v>0.03</c:v>
                </c:pt>
                <c:pt idx="32">
                  <c:v>-0.01</c:v>
                </c:pt>
                <c:pt idx="33">
                  <c:v>-0.02</c:v>
                </c:pt>
                <c:pt idx="34">
                  <c:v>0</c:v>
                </c:pt>
                <c:pt idx="35">
                  <c:v>-0.04</c:v>
                </c:pt>
                <c:pt idx="36">
                  <c:v>-0.04</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-0.02</c:v>
                </c:pt>
                <c:pt idx="50">
                  <c:v>0.01</c:v>
                </c:pt>
                <c:pt idx="51">
                  <c:v>0.06</c:v>
                </c:pt>
                <c:pt idx="52">
                  <c:v>0.08</c:v>
                </c:pt>
                <c:pt idx="53">
                  <c:v>0.03</c:v>
                </c:pt>
                <c:pt idx="54">
                  <c:v>7.0000000000000007E-2</c:v>
                </c:pt>
                <c:pt idx="55">
                  <c:v>0.06</c:v>
                </c:pt>
                <c:pt idx="56">
                  <c:v>0.09</c:v>
                </c:pt>
                <c:pt idx="57">
                  <c:v>0.03</c:v>
                </c:pt>
                <c:pt idx="58">
                  <c:v>0.05</c:v>
                </c:pt>
                <c:pt idx="59">
                  <c:v>0.03</c:v>
                </c:pt>
                <c:pt idx="60">
                  <c:v>-0.04</c:v>
                </c:pt>
                <c:pt idx="61">
                  <c:v>-0.06</c:v>
                </c:pt>
                <c:pt idx="62">
                  <c:v>-0.06</c:v>
                </c:pt>
                <c:pt idx="63">
                  <c:v>-0.05</c:v>
                </c:pt>
                <c:pt idx="64">
                  <c:v>-0.05</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0.1</c:v>
                </c:pt>
                <c:pt idx="88">
                  <c:v>-0.05</c:v>
                </c:pt>
                <c:pt idx="89">
                  <c:v>-0.04</c:v>
                </c:pt>
                <c:pt idx="90">
                  <c:v>-0.06</c:v>
                </c:pt>
                <c:pt idx="91">
                  <c:v>-0.02</c:v>
                </c:pt>
                <c:pt idx="92">
                  <c:v>0.03</c:v>
                </c:pt>
                <c:pt idx="93">
                  <c:v>7.0000000000000007E-2</c:v>
                </c:pt>
                <c:pt idx="94">
                  <c:v>-0.01</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-0.02</c:v>
                </c:pt>
                <c:pt idx="110">
                  <c:v>0.03</c:v>
                </c:pt>
                <c:pt idx="111">
                  <c:v>0.28000000000000003</c:v>
                </c:pt>
                <c:pt idx="112">
                  <c:v>-0.06</c:v>
                </c:pt>
                <c:pt idx="113">
                  <c:v>-0.06</c:v>
                </c:pt>
                <c:pt idx="114">
                  <c:v>-7.0000000000000007E-2</c:v>
                </c:pt>
                <c:pt idx="115">
                  <c:v>0.06</c:v>
                </c:pt>
                <c:pt idx="116">
                  <c:v>-0.05</c:v>
                </c:pt>
                <c:pt idx="117">
                  <c:v>-0.05</c:v>
                </c:pt>
                <c:pt idx="118">
                  <c:v>-0.06</c:v>
                </c:pt>
                <c:pt idx="119">
                  <c:v>-0.05</c:v>
                </c:pt>
                <c:pt idx="120">
                  <c:v>0.02</c:v>
                </c:pt>
                <c:pt idx="121">
                  <c:v>0.57999999999999996</c:v>
                </c:pt>
                <c:pt idx="122">
                  <c:v>0.16</c:v>
                </c:pt>
                <c:pt idx="123">
                  <c:v>-0.01</c:v>
                </c:pt>
                <c:pt idx="124">
                  <c:v>-0.05</c:v>
                </c:pt>
                <c:pt idx="125">
                  <c:v>-0.06</c:v>
                </c:pt>
                <c:pt idx="126">
                  <c:v>-0.06</c:v>
                </c:pt>
                <c:pt idx="127">
                  <c:v>-0.06</c:v>
                </c:pt>
                <c:pt idx="128">
                  <c:v>0.03</c:v>
                </c:pt>
                <c:pt idx="129">
                  <c:v>0.01</c:v>
                </c:pt>
                <c:pt idx="130">
                  <c:v>-0.04</c:v>
                </c:pt>
                <c:pt idx="131">
                  <c:v>-0.05</c:v>
                </c:pt>
                <c:pt idx="132">
                  <c:v>-0.05</c:v>
                </c:pt>
                <c:pt idx="133">
                  <c:v>-0.04</c:v>
                </c:pt>
                <c:pt idx="134">
                  <c:v>-0.04</c:v>
                </c:pt>
                <c:pt idx="135">
                  <c:v>-0.05</c:v>
                </c:pt>
                <c:pt idx="136">
                  <c:v>-0.05</c:v>
                </c:pt>
                <c:pt idx="137">
                  <c:v>-0.06</c:v>
                </c:pt>
                <c:pt idx="138">
                  <c:v>-0.06</c:v>
                </c:pt>
                <c:pt idx="139">
                  <c:v>-0.06</c:v>
                </c:pt>
                <c:pt idx="140">
                  <c:v>-0.05</c:v>
                </c:pt>
                <c:pt idx="141">
                  <c:v>-0.06</c:v>
                </c:pt>
                <c:pt idx="142">
                  <c:v>-0.05</c:v>
                </c:pt>
                <c:pt idx="143">
                  <c:v>-0.06</c:v>
                </c:pt>
                <c:pt idx="144">
                  <c:v>-0.06</c:v>
                </c:pt>
                <c:pt idx="145">
                  <c:v>-0.06</c:v>
                </c:pt>
                <c:pt idx="146">
                  <c:v>-0.05</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-7.0000000000000007E-2</c:v>
                </c:pt>
                <c:pt idx="161">
                  <c:v>-7.0000000000000007E-2</c:v>
                </c:pt>
                <c:pt idx="162">
                  <c:v>-7.0000000000000007E-2</c:v>
                </c:pt>
                <c:pt idx="163">
                  <c:v>-7.0000000000000007E-2</c:v>
                </c:pt>
                <c:pt idx="164">
                  <c:v>-7.0000000000000007E-2</c:v>
                </c:pt>
                <c:pt idx="165">
                  <c:v>-7.0000000000000007E-2</c:v>
                </c:pt>
                <c:pt idx="166">
                  <c:v>-7.0000000000000007E-2</c:v>
                </c:pt>
                <c:pt idx="167">
                  <c:v>-0.06</c:v>
                </c:pt>
                <c:pt idx="168">
                  <c:v>-0.06</c:v>
                </c:pt>
                <c:pt idx="169">
                  <c:v>-0.06</c:v>
                </c:pt>
                <c:pt idx="170">
                  <c:v>-0.06</c:v>
                </c:pt>
                <c:pt idx="171">
                  <c:v>-7.0000000000000007E-2</c:v>
                </c:pt>
                <c:pt idx="172">
                  <c:v>-7.0000000000000007E-2</c:v>
                </c:pt>
                <c:pt idx="173">
                  <c:v>-7.0000000000000007E-2</c:v>
                </c:pt>
                <c:pt idx="174">
                  <c:v>-7.0000000000000007E-2</c:v>
                </c:pt>
                <c:pt idx="175">
                  <c:v>-0.06</c:v>
                </c:pt>
                <c:pt idx="176">
                  <c:v>-7.0000000000000007E-2</c:v>
                </c:pt>
                <c:pt idx="177">
                  <c:v>-0.06</c:v>
                </c:pt>
                <c:pt idx="178">
                  <c:v>-7.0000000000000007E-2</c:v>
                </c:pt>
                <c:pt idx="179">
                  <c:v>-7.0000000000000007E-2</c:v>
                </c:pt>
                <c:pt idx="180">
                  <c:v>-0.06</c:v>
                </c:pt>
                <c:pt idx="181">
                  <c:v>-0.06</c:v>
                </c:pt>
                <c:pt idx="182">
                  <c:v>-7.0000000000000007E-2</c:v>
                </c:pt>
                <c:pt idx="183">
                  <c:v>-0.06</c:v>
                </c:pt>
                <c:pt idx="184">
                  <c:v>-7.0000000000000007E-2</c:v>
                </c:pt>
                <c:pt idx="185">
                  <c:v>-7.0000000000000007E-2</c:v>
                </c:pt>
                <c:pt idx="186">
                  <c:v>-7.0000000000000007E-2</c:v>
                </c:pt>
                <c:pt idx="187">
                  <c:v>-0.06</c:v>
                </c:pt>
                <c:pt idx="188">
                  <c:v>-0.06</c:v>
                </c:pt>
                <c:pt idx="189">
                  <c:v>-0.04</c:v>
                </c:pt>
                <c:pt idx="190">
                  <c:v>-0.01</c:v>
                </c:pt>
                <c:pt idx="191">
                  <c:v>-0.04</c:v>
                </c:pt>
                <c:pt idx="192">
                  <c:v>-0.04</c:v>
                </c:pt>
                <c:pt idx="193">
                  <c:v>-0.03</c:v>
                </c:pt>
                <c:pt idx="194">
                  <c:v>-0.04</c:v>
                </c:pt>
                <c:pt idx="195">
                  <c:v>-0.04</c:v>
                </c:pt>
                <c:pt idx="196">
                  <c:v>0</c:v>
                </c:pt>
                <c:pt idx="197">
                  <c:v>0.08</c:v>
                </c:pt>
                <c:pt idx="198">
                  <c:v>0.09</c:v>
                </c:pt>
                <c:pt idx="199">
                  <c:v>0.22</c:v>
                </c:pt>
                <c:pt idx="200">
                  <c:v>0.21</c:v>
                </c:pt>
                <c:pt idx="201">
                  <c:v>0.26</c:v>
                </c:pt>
                <c:pt idx="202">
                  <c:v>0.39</c:v>
                </c:pt>
                <c:pt idx="203">
                  <c:v>0.17</c:v>
                </c:pt>
                <c:pt idx="204">
                  <c:v>0.25</c:v>
                </c:pt>
                <c:pt idx="205">
                  <c:v>0.05</c:v>
                </c:pt>
                <c:pt idx="206">
                  <c:v>0.21</c:v>
                </c:pt>
                <c:pt idx="207">
                  <c:v>0.22</c:v>
                </c:pt>
                <c:pt idx="208">
                  <c:v>0.16</c:v>
                </c:pt>
                <c:pt idx="209">
                  <c:v>0.08</c:v>
                </c:pt>
                <c:pt idx="210">
                  <c:v>0.11</c:v>
                </c:pt>
                <c:pt idx="211">
                  <c:v>0.11</c:v>
                </c:pt>
                <c:pt idx="212">
                  <c:v>-0.05</c:v>
                </c:pt>
                <c:pt idx="213">
                  <c:v>0.13</c:v>
                </c:pt>
                <c:pt idx="214">
                  <c:v>7.0000000000000007E-2</c:v>
                </c:pt>
                <c:pt idx="215">
                  <c:v>-0.03</c:v>
                </c:pt>
                <c:pt idx="216">
                  <c:v>-0.06</c:v>
                </c:pt>
                <c:pt idx="217">
                  <c:v>-0.06</c:v>
                </c:pt>
                <c:pt idx="218">
                  <c:v>-0.04</c:v>
                </c:pt>
                <c:pt idx="219">
                  <c:v>0.06</c:v>
                </c:pt>
                <c:pt idx="220">
                  <c:v>0.02</c:v>
                </c:pt>
                <c:pt idx="221">
                  <c:v>0.08</c:v>
                </c:pt>
                <c:pt idx="222">
                  <c:v>-0.05</c:v>
                </c:pt>
                <c:pt idx="223">
                  <c:v>-0.05</c:v>
                </c:pt>
                <c:pt idx="224">
                  <c:v>0.28999999999999998</c:v>
                </c:pt>
                <c:pt idx="225">
                  <c:v>0.01</c:v>
                </c:pt>
                <c:pt idx="226">
                  <c:v>-0.04</c:v>
                </c:pt>
                <c:pt idx="227">
                  <c:v>-0.06</c:v>
                </c:pt>
                <c:pt idx="228">
                  <c:v>-0.06</c:v>
                </c:pt>
                <c:pt idx="229">
                  <c:v>-0.03</c:v>
                </c:pt>
                <c:pt idx="230">
                  <c:v>-0.06</c:v>
                </c:pt>
                <c:pt idx="231">
                  <c:v>-0.06</c:v>
                </c:pt>
                <c:pt idx="232">
                  <c:v>-0.06</c:v>
                </c:pt>
                <c:pt idx="233">
                  <c:v>-0.06</c:v>
                </c:pt>
                <c:pt idx="234">
                  <c:v>-0.05</c:v>
                </c:pt>
                <c:pt idx="235">
                  <c:v>-0.05</c:v>
                </c:pt>
                <c:pt idx="236">
                  <c:v>0.03</c:v>
                </c:pt>
                <c:pt idx="237">
                  <c:v>-0.06</c:v>
                </c:pt>
                <c:pt idx="238">
                  <c:v>-0.06</c:v>
                </c:pt>
                <c:pt idx="239">
                  <c:v>-0.05</c:v>
                </c:pt>
                <c:pt idx="240">
                  <c:v>-0.05</c:v>
                </c:pt>
                <c:pt idx="241">
                  <c:v>-0.06</c:v>
                </c:pt>
                <c:pt idx="242">
                  <c:v>-0.06</c:v>
                </c:pt>
                <c:pt idx="243">
                  <c:v>-0.06</c:v>
                </c:pt>
                <c:pt idx="244">
                  <c:v>-0.06</c:v>
                </c:pt>
                <c:pt idx="245">
                  <c:v>-0.06</c:v>
                </c:pt>
                <c:pt idx="246">
                  <c:v>-7.0000000000000007E-2</c:v>
                </c:pt>
                <c:pt idx="247">
                  <c:v>-0.06</c:v>
                </c:pt>
                <c:pt idx="248">
                  <c:v>-7.0000000000000007E-2</c:v>
                </c:pt>
                <c:pt idx="249">
                  <c:v>-7.0000000000000007E-2</c:v>
                </c:pt>
                <c:pt idx="250">
                  <c:v>-7.0000000000000007E-2</c:v>
                </c:pt>
                <c:pt idx="251">
                  <c:v>-7.0000000000000007E-2</c:v>
                </c:pt>
                <c:pt idx="252">
                  <c:v>-7.0000000000000007E-2</c:v>
                </c:pt>
                <c:pt idx="253">
                  <c:v>-0.06</c:v>
                </c:pt>
                <c:pt idx="254">
                  <c:v>-0.06</c:v>
                </c:pt>
                <c:pt idx="255">
                  <c:v>-0.06</c:v>
                </c:pt>
                <c:pt idx="256">
                  <c:v>-7.0000000000000007E-2</c:v>
                </c:pt>
                <c:pt idx="257">
                  <c:v>-7.0000000000000007E-2</c:v>
                </c:pt>
                <c:pt idx="258">
                  <c:v>-0.04</c:v>
                </c:pt>
                <c:pt idx="259">
                  <c:v>-0.04</c:v>
                </c:pt>
                <c:pt idx="260">
                  <c:v>-0.06</c:v>
                </c:pt>
                <c:pt idx="261">
                  <c:v>-7.0000000000000007E-2</c:v>
                </c:pt>
                <c:pt idx="262">
                  <c:v>-0.06</c:v>
                </c:pt>
                <c:pt idx="263">
                  <c:v>-0.06</c:v>
                </c:pt>
                <c:pt idx="264">
                  <c:v>-7.0000000000000007E-2</c:v>
                </c:pt>
                <c:pt idx="265">
                  <c:v>-0.06</c:v>
                </c:pt>
                <c:pt idx="266">
                  <c:v>-0.06</c:v>
                </c:pt>
                <c:pt idx="267">
                  <c:v>-0.06</c:v>
                </c:pt>
                <c:pt idx="268">
                  <c:v>-0.06</c:v>
                </c:pt>
                <c:pt idx="269">
                  <c:v>-0.06</c:v>
                </c:pt>
                <c:pt idx="270">
                  <c:v>-0.06</c:v>
                </c:pt>
                <c:pt idx="271">
                  <c:v>-0.06</c:v>
                </c:pt>
                <c:pt idx="272">
                  <c:v>-7.0000000000000007E-2</c:v>
                </c:pt>
                <c:pt idx="273">
                  <c:v>-7.0000000000000007E-2</c:v>
                </c:pt>
                <c:pt idx="274">
                  <c:v>-7.0000000000000007E-2</c:v>
                </c:pt>
                <c:pt idx="275">
                  <c:v>-7.0000000000000007E-2</c:v>
                </c:pt>
                <c:pt idx="276">
                  <c:v>-7.0000000000000007E-2</c:v>
                </c:pt>
                <c:pt idx="277">
                  <c:v>-7.0000000000000007E-2</c:v>
                </c:pt>
                <c:pt idx="278">
                  <c:v>-0.06</c:v>
                </c:pt>
                <c:pt idx="279">
                  <c:v>-0.06</c:v>
                </c:pt>
                <c:pt idx="280">
                  <c:v>-0.06</c:v>
                </c:pt>
                <c:pt idx="281">
                  <c:v>-0.06</c:v>
                </c:pt>
                <c:pt idx="282">
                  <c:v>-0.06</c:v>
                </c:pt>
                <c:pt idx="283">
                  <c:v>-0.06</c:v>
                </c:pt>
                <c:pt idx="284">
                  <c:v>-7.0000000000000007E-2</c:v>
                </c:pt>
                <c:pt idx="285">
                  <c:v>-7.0000000000000007E-2</c:v>
                </c:pt>
                <c:pt idx="286">
                  <c:v>-0.06</c:v>
                </c:pt>
                <c:pt idx="287">
                  <c:v>-7.0000000000000007E-2</c:v>
                </c:pt>
                <c:pt idx="288">
                  <c:v>-0.06</c:v>
                </c:pt>
                <c:pt idx="289">
                  <c:v>-0.06</c:v>
                </c:pt>
                <c:pt idx="290">
                  <c:v>-0.06</c:v>
                </c:pt>
                <c:pt idx="291">
                  <c:v>-0.06</c:v>
                </c:pt>
                <c:pt idx="292">
                  <c:v>-0.06</c:v>
                </c:pt>
                <c:pt idx="293">
                  <c:v>-7.0000000000000007E-2</c:v>
                </c:pt>
                <c:pt idx="294">
                  <c:v>-7.0000000000000007E-2</c:v>
                </c:pt>
                <c:pt idx="295">
                  <c:v>-0.06</c:v>
                </c:pt>
                <c:pt idx="296">
                  <c:v>-0.06</c:v>
                </c:pt>
                <c:pt idx="297">
                  <c:v>-7.0000000000000007E-2</c:v>
                </c:pt>
                <c:pt idx="298">
                  <c:v>-7.0000000000000007E-2</c:v>
                </c:pt>
                <c:pt idx="299">
                  <c:v>-7.0000000000000007E-2</c:v>
                </c:pt>
                <c:pt idx="300">
                  <c:v>-0.06</c:v>
                </c:pt>
                <c:pt idx="301">
                  <c:v>-0.06</c:v>
                </c:pt>
                <c:pt idx="302">
                  <c:v>-7.0000000000000007E-2</c:v>
                </c:pt>
                <c:pt idx="303">
                  <c:v>-0.06</c:v>
                </c:pt>
                <c:pt idx="304">
                  <c:v>-0.06</c:v>
                </c:pt>
                <c:pt idx="305">
                  <c:v>-7.0000000000000007E-2</c:v>
                </c:pt>
                <c:pt idx="306">
                  <c:v>-0.06</c:v>
                </c:pt>
                <c:pt idx="307">
                  <c:v>-0.06</c:v>
                </c:pt>
                <c:pt idx="308">
                  <c:v>-0.06</c:v>
                </c:pt>
                <c:pt idx="309">
                  <c:v>-0.06</c:v>
                </c:pt>
                <c:pt idx="310">
                  <c:v>-0.06</c:v>
                </c:pt>
                <c:pt idx="311">
                  <c:v>-0.06</c:v>
                </c:pt>
                <c:pt idx="312">
                  <c:v>-0.06</c:v>
                </c:pt>
                <c:pt idx="313">
                  <c:v>-0.06</c:v>
                </c:pt>
                <c:pt idx="314">
                  <c:v>-0.06</c:v>
                </c:pt>
                <c:pt idx="315">
                  <c:v>-0.04</c:v>
                </c:pt>
                <c:pt idx="316">
                  <c:v>-0.02</c:v>
                </c:pt>
                <c:pt idx="317">
                  <c:v>-0.06</c:v>
                </c:pt>
                <c:pt idx="318">
                  <c:v>-0.04</c:v>
                </c:pt>
                <c:pt idx="319">
                  <c:v>-0.05</c:v>
                </c:pt>
                <c:pt idx="320">
                  <c:v>-0.06</c:v>
                </c:pt>
                <c:pt idx="321">
                  <c:v>-0.06</c:v>
                </c:pt>
                <c:pt idx="322">
                  <c:v>-0.06</c:v>
                </c:pt>
                <c:pt idx="323">
                  <c:v>-0.06</c:v>
                </c:pt>
                <c:pt idx="324">
                  <c:v>-7.0000000000000007E-2</c:v>
                </c:pt>
                <c:pt idx="325">
                  <c:v>-0.06</c:v>
                </c:pt>
                <c:pt idx="326">
                  <c:v>-0.05</c:v>
                </c:pt>
                <c:pt idx="327">
                  <c:v>-0.06</c:v>
                </c:pt>
                <c:pt idx="328">
                  <c:v>-0.06</c:v>
                </c:pt>
                <c:pt idx="329">
                  <c:v>-0.06</c:v>
                </c:pt>
                <c:pt idx="330">
                  <c:v>-7.0000000000000007E-2</c:v>
                </c:pt>
                <c:pt idx="331">
                  <c:v>-7.0000000000000007E-2</c:v>
                </c:pt>
                <c:pt idx="332">
                  <c:v>-7.0000000000000007E-2</c:v>
                </c:pt>
                <c:pt idx="333">
                  <c:v>-7.0000000000000007E-2</c:v>
                </c:pt>
                <c:pt idx="334">
                  <c:v>-0.06</c:v>
                </c:pt>
                <c:pt idx="335">
                  <c:v>-7.0000000000000007E-2</c:v>
                </c:pt>
                <c:pt idx="336">
                  <c:v>-7.0000000000000007E-2</c:v>
                </c:pt>
                <c:pt idx="337">
                  <c:v>-0.06</c:v>
                </c:pt>
                <c:pt idx="338">
                  <c:v>-0.06</c:v>
                </c:pt>
                <c:pt idx="339">
                  <c:v>-7.0000000000000007E-2</c:v>
                </c:pt>
                <c:pt idx="340">
                  <c:v>-7.0000000000000007E-2</c:v>
                </c:pt>
                <c:pt idx="341">
                  <c:v>-0.06</c:v>
                </c:pt>
                <c:pt idx="342">
                  <c:v>-0.06</c:v>
                </c:pt>
                <c:pt idx="343">
                  <c:v>-0.05</c:v>
                </c:pt>
                <c:pt idx="344">
                  <c:v>-0.05</c:v>
                </c:pt>
                <c:pt idx="345">
                  <c:v>-0.06</c:v>
                </c:pt>
                <c:pt idx="346">
                  <c:v>-7.0000000000000007E-2</c:v>
                </c:pt>
                <c:pt idx="347">
                  <c:v>-0.06</c:v>
                </c:pt>
                <c:pt idx="348">
                  <c:v>-0.05</c:v>
                </c:pt>
                <c:pt idx="349">
                  <c:v>-0.02</c:v>
                </c:pt>
                <c:pt idx="350">
                  <c:v>-0.03</c:v>
                </c:pt>
                <c:pt idx="351">
                  <c:v>-0.03</c:v>
                </c:pt>
                <c:pt idx="352">
                  <c:v>-0.04</c:v>
                </c:pt>
                <c:pt idx="353">
                  <c:v>-0.04</c:v>
                </c:pt>
                <c:pt idx="354">
                  <c:v>-0.04</c:v>
                </c:pt>
                <c:pt idx="355">
                  <c:v>-0.06</c:v>
                </c:pt>
                <c:pt idx="356">
                  <c:v>-0.06</c:v>
                </c:pt>
                <c:pt idx="357">
                  <c:v>-0.06</c:v>
                </c:pt>
                <c:pt idx="358">
                  <c:v>-0.06</c:v>
                </c:pt>
                <c:pt idx="359">
                  <c:v>-0.06</c:v>
                </c:pt>
                <c:pt idx="360">
                  <c:v>-0.01</c:v>
                </c:pt>
                <c:pt idx="361">
                  <c:v>-0.03</c:v>
                </c:pt>
                <c:pt idx="362">
                  <c:v>0</c:v>
                </c:pt>
                <c:pt idx="363">
                  <c:v>0.06</c:v>
                </c:pt>
                <c:pt idx="364">
                  <c:v>0.16</c:v>
                </c:pt>
                <c:pt idx="365">
                  <c:v>0.31</c:v>
                </c:pt>
                <c:pt idx="366">
                  <c:v>0.17</c:v>
                </c:pt>
                <c:pt idx="367">
                  <c:v>0.3</c:v>
                </c:pt>
                <c:pt idx="368">
                  <c:v>0.28999999999999998</c:v>
                </c:pt>
                <c:pt idx="369">
                  <c:v>0.36</c:v>
                </c:pt>
                <c:pt idx="370">
                  <c:v>0.12</c:v>
                </c:pt>
                <c:pt idx="371">
                  <c:v>0.43</c:v>
                </c:pt>
                <c:pt idx="372">
                  <c:v>0.11</c:v>
                </c:pt>
                <c:pt idx="373">
                  <c:v>0.38</c:v>
                </c:pt>
                <c:pt idx="374">
                  <c:v>0.28000000000000003</c:v>
                </c:pt>
                <c:pt idx="375">
                  <c:v>0.45</c:v>
                </c:pt>
                <c:pt idx="376">
                  <c:v>0.3</c:v>
                </c:pt>
                <c:pt idx="377">
                  <c:v>0.5</c:v>
                </c:pt>
                <c:pt idx="378">
                  <c:v>0.5</c:v>
                </c:pt>
                <c:pt idx="379">
                  <c:v>0.25</c:v>
                </c:pt>
                <c:pt idx="380">
                  <c:v>0.28000000000000003</c:v>
                </c:pt>
                <c:pt idx="381">
                  <c:v>0.53</c:v>
                </c:pt>
                <c:pt idx="382">
                  <c:v>0.3</c:v>
                </c:pt>
                <c:pt idx="383">
                  <c:v>0.15</c:v>
                </c:pt>
                <c:pt idx="384">
                  <c:v>0.12</c:v>
                </c:pt>
                <c:pt idx="385">
                  <c:v>0.08</c:v>
                </c:pt>
                <c:pt idx="386">
                  <c:v>0.05</c:v>
                </c:pt>
                <c:pt idx="387">
                  <c:v>0.11</c:v>
                </c:pt>
                <c:pt idx="388">
                  <c:v>0.24</c:v>
                </c:pt>
                <c:pt idx="389">
                  <c:v>0.09</c:v>
                </c:pt>
                <c:pt idx="390">
                  <c:v>0.17</c:v>
                </c:pt>
                <c:pt idx="391">
                  <c:v>0.16</c:v>
                </c:pt>
                <c:pt idx="392">
                  <c:v>0.24</c:v>
                </c:pt>
                <c:pt idx="393">
                  <c:v>0.19</c:v>
                </c:pt>
                <c:pt idx="394">
                  <c:v>0.1</c:v>
                </c:pt>
                <c:pt idx="395">
                  <c:v>0.14000000000000001</c:v>
                </c:pt>
                <c:pt idx="396">
                  <c:v>0.12</c:v>
                </c:pt>
                <c:pt idx="397">
                  <c:v>0.14000000000000001</c:v>
                </c:pt>
                <c:pt idx="398">
                  <c:v>0.11</c:v>
                </c:pt>
                <c:pt idx="399">
                  <c:v>0.19</c:v>
                </c:pt>
                <c:pt idx="400">
                  <c:v>0.09</c:v>
                </c:pt>
                <c:pt idx="401">
                  <c:v>0.13</c:v>
                </c:pt>
                <c:pt idx="402">
                  <c:v>0.12</c:v>
                </c:pt>
                <c:pt idx="403">
                  <c:v>0.21</c:v>
                </c:pt>
                <c:pt idx="404">
                  <c:v>0.24</c:v>
                </c:pt>
                <c:pt idx="405">
                  <c:v>0.06</c:v>
                </c:pt>
                <c:pt idx="406">
                  <c:v>-0.03</c:v>
                </c:pt>
                <c:pt idx="407">
                  <c:v>0</c:v>
                </c:pt>
                <c:pt idx="408">
                  <c:v>0.03</c:v>
                </c:pt>
                <c:pt idx="409">
                  <c:v>7.0000000000000007E-2</c:v>
                </c:pt>
                <c:pt idx="410">
                  <c:v>0</c:v>
                </c:pt>
                <c:pt idx="411">
                  <c:v>0</c:v>
                </c:pt>
                <c:pt idx="412">
                  <c:v>-0.04</c:v>
                </c:pt>
                <c:pt idx="413">
                  <c:v>-0.02</c:v>
                </c:pt>
                <c:pt idx="414">
                  <c:v>-0.02</c:v>
                </c:pt>
                <c:pt idx="415">
                  <c:v>7.0000000000000007E-2</c:v>
                </c:pt>
                <c:pt idx="416">
                  <c:v>7.0000000000000007E-2</c:v>
                </c:pt>
                <c:pt idx="417">
                  <c:v>0.12</c:v>
                </c:pt>
                <c:pt idx="418">
                  <c:v>0.16</c:v>
                </c:pt>
                <c:pt idx="419">
                  <c:v>0.2</c:v>
                </c:pt>
                <c:pt idx="420">
                  <c:v>0.28000000000000003</c:v>
                </c:pt>
                <c:pt idx="421">
                  <c:v>0.14000000000000001</c:v>
                </c:pt>
                <c:pt idx="422">
                  <c:v>0.3</c:v>
                </c:pt>
                <c:pt idx="423">
                  <c:v>0.21</c:v>
                </c:pt>
                <c:pt idx="424">
                  <c:v>0.32</c:v>
                </c:pt>
                <c:pt idx="425">
                  <c:v>0.03</c:v>
                </c:pt>
                <c:pt idx="426">
                  <c:v>0.11</c:v>
                </c:pt>
                <c:pt idx="427">
                  <c:v>0.03</c:v>
                </c:pt>
                <c:pt idx="428">
                  <c:v>-0.04</c:v>
                </c:pt>
                <c:pt idx="429">
                  <c:v>0.13</c:v>
                </c:pt>
                <c:pt idx="430">
                  <c:v>-0.03</c:v>
                </c:pt>
                <c:pt idx="431">
                  <c:v>-0.04</c:v>
                </c:pt>
                <c:pt idx="432">
                  <c:v>-0.05</c:v>
                </c:pt>
                <c:pt idx="433">
                  <c:v>-0.06</c:v>
                </c:pt>
                <c:pt idx="434">
                  <c:v>-0.06</c:v>
                </c:pt>
                <c:pt idx="435">
                  <c:v>-0.06</c:v>
                </c:pt>
                <c:pt idx="436">
                  <c:v>0.15</c:v>
                </c:pt>
                <c:pt idx="437">
                  <c:v>-0.03</c:v>
                </c:pt>
                <c:pt idx="438">
                  <c:v>-0.05</c:v>
                </c:pt>
                <c:pt idx="439">
                  <c:v>-0.06</c:v>
                </c:pt>
                <c:pt idx="440">
                  <c:v>0.3</c:v>
                </c:pt>
                <c:pt idx="441">
                  <c:v>0.15</c:v>
                </c:pt>
                <c:pt idx="442">
                  <c:v>0.34</c:v>
                </c:pt>
                <c:pt idx="443">
                  <c:v>0.14000000000000001</c:v>
                </c:pt>
                <c:pt idx="444">
                  <c:v>0</c:v>
                </c:pt>
                <c:pt idx="445">
                  <c:v>-0.05</c:v>
                </c:pt>
                <c:pt idx="446">
                  <c:v>-0.05</c:v>
                </c:pt>
                <c:pt idx="447">
                  <c:v>0.02</c:v>
                </c:pt>
                <c:pt idx="448">
                  <c:v>0.53</c:v>
                </c:pt>
                <c:pt idx="449">
                  <c:v>0.6</c:v>
                </c:pt>
                <c:pt idx="450">
                  <c:v>0.71</c:v>
                </c:pt>
                <c:pt idx="451">
                  <c:v>0.7</c:v>
                </c:pt>
                <c:pt idx="452">
                  <c:v>0.82</c:v>
                </c:pt>
                <c:pt idx="453">
                  <c:v>1.05</c:v>
                </c:pt>
                <c:pt idx="454">
                  <c:v>0.7</c:v>
                </c:pt>
                <c:pt idx="455">
                  <c:v>0.65</c:v>
                </c:pt>
                <c:pt idx="456">
                  <c:v>0.56999999999999995</c:v>
                </c:pt>
                <c:pt idx="457">
                  <c:v>0.55000000000000004</c:v>
                </c:pt>
                <c:pt idx="458">
                  <c:v>0.59</c:v>
                </c:pt>
                <c:pt idx="459">
                  <c:v>0.46</c:v>
                </c:pt>
                <c:pt idx="460">
                  <c:v>0.56999999999999995</c:v>
                </c:pt>
                <c:pt idx="461">
                  <c:v>0.42</c:v>
                </c:pt>
                <c:pt idx="462">
                  <c:v>0.49</c:v>
                </c:pt>
                <c:pt idx="463">
                  <c:v>0.67</c:v>
                </c:pt>
                <c:pt idx="464">
                  <c:v>0.52</c:v>
                </c:pt>
                <c:pt idx="465">
                  <c:v>0.54</c:v>
                </c:pt>
                <c:pt idx="466">
                  <c:v>0.71</c:v>
                </c:pt>
                <c:pt idx="467">
                  <c:v>0.3</c:v>
                </c:pt>
                <c:pt idx="468">
                  <c:v>0.57999999999999996</c:v>
                </c:pt>
                <c:pt idx="469">
                  <c:v>0.34</c:v>
                </c:pt>
                <c:pt idx="470">
                  <c:v>0.34</c:v>
                </c:pt>
                <c:pt idx="471">
                  <c:v>0.16</c:v>
                </c:pt>
                <c:pt idx="472">
                  <c:v>-0.01</c:v>
                </c:pt>
                <c:pt idx="473">
                  <c:v>-0.01</c:v>
                </c:pt>
                <c:pt idx="474">
                  <c:v>0.14000000000000001</c:v>
                </c:pt>
                <c:pt idx="475">
                  <c:v>-0.04</c:v>
                </c:pt>
                <c:pt idx="476">
                  <c:v>0.2</c:v>
                </c:pt>
                <c:pt idx="477">
                  <c:v>0.08</c:v>
                </c:pt>
                <c:pt idx="478">
                  <c:v>0.19</c:v>
                </c:pt>
                <c:pt idx="479">
                  <c:v>0.67</c:v>
                </c:pt>
                <c:pt idx="480">
                  <c:v>0.8</c:v>
                </c:pt>
                <c:pt idx="481">
                  <c:v>0.85</c:v>
                </c:pt>
                <c:pt idx="482">
                  <c:v>1.94</c:v>
                </c:pt>
                <c:pt idx="483">
                  <c:v>1.48</c:v>
                </c:pt>
                <c:pt idx="484">
                  <c:v>1.1100000000000001</c:v>
                </c:pt>
                <c:pt idx="485">
                  <c:v>0.76</c:v>
                </c:pt>
                <c:pt idx="486">
                  <c:v>0.69</c:v>
                </c:pt>
                <c:pt idx="487">
                  <c:v>0.62</c:v>
                </c:pt>
                <c:pt idx="488">
                  <c:v>0.37</c:v>
                </c:pt>
                <c:pt idx="489">
                  <c:v>1.07</c:v>
                </c:pt>
                <c:pt idx="490">
                  <c:v>1.22</c:v>
                </c:pt>
                <c:pt idx="491">
                  <c:v>0.72</c:v>
                </c:pt>
                <c:pt idx="492">
                  <c:v>0.44</c:v>
                </c:pt>
                <c:pt idx="493">
                  <c:v>0.45</c:v>
                </c:pt>
                <c:pt idx="494">
                  <c:v>0.59</c:v>
                </c:pt>
                <c:pt idx="495">
                  <c:v>0.59</c:v>
                </c:pt>
                <c:pt idx="496">
                  <c:v>0.51</c:v>
                </c:pt>
                <c:pt idx="497">
                  <c:v>0.66</c:v>
                </c:pt>
                <c:pt idx="498">
                  <c:v>0.5</c:v>
                </c:pt>
                <c:pt idx="499">
                  <c:v>0.41</c:v>
                </c:pt>
                <c:pt idx="500">
                  <c:v>0.42</c:v>
                </c:pt>
                <c:pt idx="501">
                  <c:v>0.39</c:v>
                </c:pt>
                <c:pt idx="502">
                  <c:v>0.28999999999999998</c:v>
                </c:pt>
                <c:pt idx="503">
                  <c:v>0.27</c:v>
                </c:pt>
                <c:pt idx="504">
                  <c:v>0.65</c:v>
                </c:pt>
                <c:pt idx="505">
                  <c:v>0.32</c:v>
                </c:pt>
                <c:pt idx="506">
                  <c:v>0.09</c:v>
                </c:pt>
                <c:pt idx="507">
                  <c:v>0.49</c:v>
                </c:pt>
                <c:pt idx="508">
                  <c:v>0.23</c:v>
                </c:pt>
                <c:pt idx="509">
                  <c:v>0.27</c:v>
                </c:pt>
                <c:pt idx="510">
                  <c:v>0.49</c:v>
                </c:pt>
                <c:pt idx="511">
                  <c:v>0.71</c:v>
                </c:pt>
                <c:pt idx="512">
                  <c:v>0.87</c:v>
                </c:pt>
                <c:pt idx="513">
                  <c:v>0.75</c:v>
                </c:pt>
                <c:pt idx="514">
                  <c:v>0.62</c:v>
                </c:pt>
                <c:pt idx="515">
                  <c:v>0.45</c:v>
                </c:pt>
                <c:pt idx="516">
                  <c:v>0.22</c:v>
                </c:pt>
                <c:pt idx="517">
                  <c:v>1.05</c:v>
                </c:pt>
                <c:pt idx="518">
                  <c:v>0.28999999999999998</c:v>
                </c:pt>
                <c:pt idx="519">
                  <c:v>0.31</c:v>
                </c:pt>
                <c:pt idx="520">
                  <c:v>0.61</c:v>
                </c:pt>
                <c:pt idx="521">
                  <c:v>0.79</c:v>
                </c:pt>
                <c:pt idx="522">
                  <c:v>0.56999999999999995</c:v>
                </c:pt>
                <c:pt idx="523">
                  <c:v>0.17</c:v>
                </c:pt>
                <c:pt idx="524">
                  <c:v>0.23</c:v>
                </c:pt>
                <c:pt idx="525">
                  <c:v>0.72</c:v>
                </c:pt>
                <c:pt idx="526">
                  <c:v>0.4</c:v>
                </c:pt>
                <c:pt idx="527">
                  <c:v>0.62</c:v>
                </c:pt>
                <c:pt idx="528">
                  <c:v>0.46</c:v>
                </c:pt>
                <c:pt idx="529">
                  <c:v>1</c:v>
                </c:pt>
                <c:pt idx="530">
                  <c:v>0.91</c:v>
                </c:pt>
                <c:pt idx="531">
                  <c:v>0.91</c:v>
                </c:pt>
                <c:pt idx="532">
                  <c:v>0.96</c:v>
                </c:pt>
                <c:pt idx="533">
                  <c:v>1.1000000000000001</c:v>
                </c:pt>
                <c:pt idx="534">
                  <c:v>1.02</c:v>
                </c:pt>
                <c:pt idx="535">
                  <c:v>1.01</c:v>
                </c:pt>
                <c:pt idx="536">
                  <c:v>0.82</c:v>
                </c:pt>
                <c:pt idx="537">
                  <c:v>1.03</c:v>
                </c:pt>
                <c:pt idx="538">
                  <c:v>1.28</c:v>
                </c:pt>
                <c:pt idx="539">
                  <c:v>1.45</c:v>
                </c:pt>
                <c:pt idx="540">
                  <c:v>0.84</c:v>
                </c:pt>
                <c:pt idx="541">
                  <c:v>0.49</c:v>
                </c:pt>
                <c:pt idx="542">
                  <c:v>1.37</c:v>
                </c:pt>
                <c:pt idx="543">
                  <c:v>1.5</c:v>
                </c:pt>
                <c:pt idx="544">
                  <c:v>1.36</c:v>
                </c:pt>
                <c:pt idx="545">
                  <c:v>0.86</c:v>
                </c:pt>
                <c:pt idx="546">
                  <c:v>1.1100000000000001</c:v>
                </c:pt>
                <c:pt idx="547">
                  <c:v>0.73</c:v>
                </c:pt>
                <c:pt idx="548">
                  <c:v>0.8</c:v>
                </c:pt>
                <c:pt idx="549">
                  <c:v>0.79</c:v>
                </c:pt>
                <c:pt idx="550">
                  <c:v>1.1100000000000001</c:v>
                </c:pt>
                <c:pt idx="551">
                  <c:v>0.98</c:v>
                </c:pt>
                <c:pt idx="552">
                  <c:v>1.1599999999999999</c:v>
                </c:pt>
                <c:pt idx="553">
                  <c:v>1.32</c:v>
                </c:pt>
                <c:pt idx="554">
                  <c:v>0.89</c:v>
                </c:pt>
                <c:pt idx="555">
                  <c:v>1.1499999999999999</c:v>
                </c:pt>
                <c:pt idx="556">
                  <c:v>1.24</c:v>
                </c:pt>
                <c:pt idx="557">
                  <c:v>1.04</c:v>
                </c:pt>
                <c:pt idx="558">
                  <c:v>1.4</c:v>
                </c:pt>
                <c:pt idx="559">
                  <c:v>1.05</c:v>
                </c:pt>
                <c:pt idx="560">
                  <c:v>1.48</c:v>
                </c:pt>
                <c:pt idx="561">
                  <c:v>0.98</c:v>
                </c:pt>
                <c:pt idx="562">
                  <c:v>1.49</c:v>
                </c:pt>
                <c:pt idx="563">
                  <c:v>1.47</c:v>
                </c:pt>
                <c:pt idx="564">
                  <c:v>1.29</c:v>
                </c:pt>
                <c:pt idx="565">
                  <c:v>0.79</c:v>
                </c:pt>
                <c:pt idx="566">
                  <c:v>0.56000000000000005</c:v>
                </c:pt>
                <c:pt idx="567">
                  <c:v>0.98</c:v>
                </c:pt>
                <c:pt idx="568">
                  <c:v>1.0900000000000001</c:v>
                </c:pt>
                <c:pt idx="569">
                  <c:v>0.91</c:v>
                </c:pt>
                <c:pt idx="570">
                  <c:v>1.52</c:v>
                </c:pt>
                <c:pt idx="571">
                  <c:v>0.83</c:v>
                </c:pt>
                <c:pt idx="572">
                  <c:v>0.79</c:v>
                </c:pt>
                <c:pt idx="573">
                  <c:v>1.03</c:v>
                </c:pt>
                <c:pt idx="574">
                  <c:v>0.85</c:v>
                </c:pt>
                <c:pt idx="575">
                  <c:v>0.82</c:v>
                </c:pt>
                <c:pt idx="576">
                  <c:v>10.37</c:v>
                </c:pt>
                <c:pt idx="577">
                  <c:v>9.77</c:v>
                </c:pt>
                <c:pt idx="578">
                  <c:v>9.91</c:v>
                </c:pt>
              </c:numCache>
            </c:numRef>
          </c:yVal>
          <c:smooth val="1"/>
          <c:extLst>
            <c:ext xmlns:c16="http://schemas.microsoft.com/office/drawing/2014/chart" uri="{C3380CC4-5D6E-409C-BE32-E72D297353CC}">
              <c16:uniqueId val="{00000002-D0E7-4230-93BB-6925F92CB1F7}"/>
            </c:ext>
          </c:extLst>
        </c:ser>
        <c:ser>
          <c:idx val="13"/>
          <c:order val="3"/>
          <c:tx>
            <c:strRef>
              <c:f>BlueRuin_loggerdata!$O$4</c:f>
              <c:strCache>
                <c:ptCount val="1"/>
                <c:pt idx="0">
                  <c:v>DO_C_0.4</c:v>
                </c:pt>
              </c:strCache>
            </c:strRef>
          </c:tx>
          <c:spPr>
            <a:ln w="19050" cap="rnd">
              <a:solidFill>
                <a:schemeClr val="accent4">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BlueRuin_loggerdata!$O$5:$O$942</c:f>
              <c:numCache>
                <c:formatCode>General</c:formatCode>
                <c:ptCount val="938"/>
                <c:pt idx="0">
                  <c:v>9.1780000000000008</c:v>
                </c:pt>
                <c:pt idx="1">
                  <c:v>9.2479999999999993</c:v>
                </c:pt>
                <c:pt idx="2">
                  <c:v>9.32</c:v>
                </c:pt>
                <c:pt idx="3">
                  <c:v>9.3689999999999998</c:v>
                </c:pt>
                <c:pt idx="4">
                  <c:v>9.4420000000000002</c:v>
                </c:pt>
                <c:pt idx="5">
                  <c:v>9.4870000000000001</c:v>
                </c:pt>
                <c:pt idx="6">
                  <c:v>9.5449999999999999</c:v>
                </c:pt>
                <c:pt idx="7">
                  <c:v>9.6069999999999993</c:v>
                </c:pt>
                <c:pt idx="8">
                  <c:v>9.6660000000000004</c:v>
                </c:pt>
                <c:pt idx="9">
                  <c:v>9.7070000000000007</c:v>
                </c:pt>
                <c:pt idx="10">
                  <c:v>9.766</c:v>
                </c:pt>
                <c:pt idx="11">
                  <c:v>9.8279999999999994</c:v>
                </c:pt>
                <c:pt idx="12">
                  <c:v>9.8529999999999998</c:v>
                </c:pt>
                <c:pt idx="13">
                  <c:v>9.9019999999999992</c:v>
                </c:pt>
                <c:pt idx="14">
                  <c:v>9.9489999999999998</c:v>
                </c:pt>
                <c:pt idx="15">
                  <c:v>10.004</c:v>
                </c:pt>
                <c:pt idx="16">
                  <c:v>10.034000000000001</c:v>
                </c:pt>
                <c:pt idx="17">
                  <c:v>10.085000000000001</c:v>
                </c:pt>
                <c:pt idx="18">
                  <c:v>10.135</c:v>
                </c:pt>
                <c:pt idx="19">
                  <c:v>10.170999999999999</c:v>
                </c:pt>
                <c:pt idx="20">
                  <c:v>10.205</c:v>
                </c:pt>
                <c:pt idx="21">
                  <c:v>10.234</c:v>
                </c:pt>
                <c:pt idx="22">
                  <c:v>10.273999999999999</c:v>
                </c:pt>
                <c:pt idx="23">
                  <c:v>10.305999999999999</c:v>
                </c:pt>
                <c:pt idx="24">
                  <c:v>10.334</c:v>
                </c:pt>
                <c:pt idx="25">
                  <c:v>10.352</c:v>
                </c:pt>
                <c:pt idx="26">
                  <c:v>10.349</c:v>
                </c:pt>
                <c:pt idx="27">
                  <c:v>10.371</c:v>
                </c:pt>
                <c:pt idx="28">
                  <c:v>10.394</c:v>
                </c:pt>
                <c:pt idx="29">
                  <c:v>10.404999999999999</c:v>
                </c:pt>
                <c:pt idx="30">
                  <c:v>10.422000000000001</c:v>
                </c:pt>
                <c:pt idx="31">
                  <c:v>10.435</c:v>
                </c:pt>
                <c:pt idx="32">
                  <c:v>10.446999999999999</c:v>
                </c:pt>
                <c:pt idx="33">
                  <c:v>10.429</c:v>
                </c:pt>
                <c:pt idx="34">
                  <c:v>10.465</c:v>
                </c:pt>
                <c:pt idx="35">
                  <c:v>10.44</c:v>
                </c:pt>
                <c:pt idx="36">
                  <c:v>10.454000000000001</c:v>
                </c:pt>
                <c:pt idx="37">
                  <c:v>10.457000000000001</c:v>
                </c:pt>
                <c:pt idx="38">
                  <c:v>10.452</c:v>
                </c:pt>
                <c:pt idx="39">
                  <c:v>10.465999999999999</c:v>
                </c:pt>
                <c:pt idx="40">
                  <c:v>10.476000000000001</c:v>
                </c:pt>
                <c:pt idx="41">
                  <c:v>10.505000000000001</c:v>
                </c:pt>
                <c:pt idx="42">
                  <c:v>10.502000000000001</c:v>
                </c:pt>
                <c:pt idx="43">
                  <c:v>10.473000000000001</c:v>
                </c:pt>
                <c:pt idx="44">
                  <c:v>10.465</c:v>
                </c:pt>
                <c:pt idx="45">
                  <c:v>10.438000000000001</c:v>
                </c:pt>
                <c:pt idx="46">
                  <c:v>10.423</c:v>
                </c:pt>
                <c:pt idx="47">
                  <c:v>10.378</c:v>
                </c:pt>
                <c:pt idx="48">
                  <c:v>10.366</c:v>
                </c:pt>
                <c:pt idx="49">
                  <c:v>10.323</c:v>
                </c:pt>
                <c:pt idx="50">
                  <c:v>10.298</c:v>
                </c:pt>
                <c:pt idx="51">
                  <c:v>10.285</c:v>
                </c:pt>
                <c:pt idx="52">
                  <c:v>10.233000000000001</c:v>
                </c:pt>
                <c:pt idx="53">
                  <c:v>10.196</c:v>
                </c:pt>
                <c:pt idx="54">
                  <c:v>10.15</c:v>
                </c:pt>
                <c:pt idx="55">
                  <c:v>10.082000000000001</c:v>
                </c:pt>
                <c:pt idx="56">
                  <c:v>10.029999999999999</c:v>
                </c:pt>
                <c:pt idx="57">
                  <c:v>9.9689999999999994</c:v>
                </c:pt>
                <c:pt idx="58">
                  <c:v>9.9079999999999995</c:v>
                </c:pt>
                <c:pt idx="59">
                  <c:v>9.8640000000000008</c:v>
                </c:pt>
                <c:pt idx="60">
                  <c:v>9.798</c:v>
                </c:pt>
                <c:pt idx="61">
                  <c:v>9.7609999999999992</c:v>
                </c:pt>
                <c:pt idx="62">
                  <c:v>9.7100000000000009</c:v>
                </c:pt>
                <c:pt idx="63">
                  <c:v>9.673</c:v>
                </c:pt>
                <c:pt idx="64">
                  <c:v>9.6370000000000005</c:v>
                </c:pt>
                <c:pt idx="65">
                  <c:v>9.5850000000000009</c:v>
                </c:pt>
                <c:pt idx="66">
                  <c:v>9.5370000000000008</c:v>
                </c:pt>
                <c:pt idx="67">
                  <c:v>9.4990000000000006</c:v>
                </c:pt>
                <c:pt idx="68">
                  <c:v>9.4510000000000005</c:v>
                </c:pt>
                <c:pt idx="69">
                  <c:v>9.4090000000000007</c:v>
                </c:pt>
                <c:pt idx="70">
                  <c:v>9.3729999999999993</c:v>
                </c:pt>
                <c:pt idx="71">
                  <c:v>9.32</c:v>
                </c:pt>
                <c:pt idx="72">
                  <c:v>9.2829999999999995</c:v>
                </c:pt>
                <c:pt idx="73">
                  <c:v>9.2390000000000008</c:v>
                </c:pt>
                <c:pt idx="74">
                  <c:v>9.1950000000000003</c:v>
                </c:pt>
                <c:pt idx="75">
                  <c:v>9.1519999999999992</c:v>
                </c:pt>
                <c:pt idx="76">
                  <c:v>9.1199999999999992</c:v>
                </c:pt>
                <c:pt idx="77">
                  <c:v>9.0779999999999994</c:v>
                </c:pt>
                <c:pt idx="78">
                  <c:v>9.0419999999999998</c:v>
                </c:pt>
                <c:pt idx="79">
                  <c:v>9.0079999999999991</c:v>
                </c:pt>
                <c:pt idx="80">
                  <c:v>8.9670000000000005</c:v>
                </c:pt>
                <c:pt idx="81">
                  <c:v>8.9339999999999993</c:v>
                </c:pt>
                <c:pt idx="82">
                  <c:v>8.8930000000000007</c:v>
                </c:pt>
                <c:pt idx="83">
                  <c:v>8.8670000000000009</c:v>
                </c:pt>
                <c:pt idx="84">
                  <c:v>8.8230000000000004</c:v>
                </c:pt>
                <c:pt idx="85">
                  <c:v>8.8030000000000008</c:v>
                </c:pt>
                <c:pt idx="86">
                  <c:v>8.7750000000000004</c:v>
                </c:pt>
                <c:pt idx="87">
                  <c:v>8.7479999999999993</c:v>
                </c:pt>
                <c:pt idx="88">
                  <c:v>8.7110000000000003</c:v>
                </c:pt>
                <c:pt idx="89">
                  <c:v>8.6839999999999993</c:v>
                </c:pt>
                <c:pt idx="90">
                  <c:v>8.6669999999999998</c:v>
                </c:pt>
                <c:pt idx="91">
                  <c:v>8.6259999999999994</c:v>
                </c:pt>
                <c:pt idx="92">
                  <c:v>8.61</c:v>
                </c:pt>
                <c:pt idx="93">
                  <c:v>8.577</c:v>
                </c:pt>
                <c:pt idx="94">
                  <c:v>8.5410000000000004</c:v>
                </c:pt>
                <c:pt idx="95">
                  <c:v>8.5350000000000001</c:v>
                </c:pt>
                <c:pt idx="96">
                  <c:v>8.51</c:v>
                </c:pt>
                <c:pt idx="97">
                  <c:v>8.4849999999999994</c:v>
                </c:pt>
                <c:pt idx="98">
                  <c:v>8.468</c:v>
                </c:pt>
                <c:pt idx="99">
                  <c:v>8.4459999999999997</c:v>
                </c:pt>
                <c:pt idx="100">
                  <c:v>8.4380000000000006</c:v>
                </c:pt>
                <c:pt idx="101">
                  <c:v>8.4390000000000001</c:v>
                </c:pt>
                <c:pt idx="102">
                  <c:v>8.4109999999999996</c:v>
                </c:pt>
                <c:pt idx="103">
                  <c:v>8.3919999999999995</c:v>
                </c:pt>
                <c:pt idx="104">
                  <c:v>8.3670000000000009</c:v>
                </c:pt>
                <c:pt idx="105">
                  <c:v>8.3580000000000005</c:v>
                </c:pt>
                <c:pt idx="106">
                  <c:v>8.3460000000000001</c:v>
                </c:pt>
                <c:pt idx="107">
                  <c:v>8.3520000000000003</c:v>
                </c:pt>
                <c:pt idx="108">
                  <c:v>8.3390000000000004</c:v>
                </c:pt>
                <c:pt idx="109">
                  <c:v>8.3170000000000002</c:v>
                </c:pt>
                <c:pt idx="110">
                  <c:v>8.298</c:v>
                </c:pt>
                <c:pt idx="111">
                  <c:v>8.2910000000000004</c:v>
                </c:pt>
                <c:pt idx="112">
                  <c:v>8.2889999999999997</c:v>
                </c:pt>
                <c:pt idx="113">
                  <c:v>8.2789999999999999</c:v>
                </c:pt>
                <c:pt idx="114">
                  <c:v>8.2710000000000008</c:v>
                </c:pt>
                <c:pt idx="115">
                  <c:v>8.27</c:v>
                </c:pt>
                <c:pt idx="116">
                  <c:v>8.2550000000000008</c:v>
                </c:pt>
                <c:pt idx="117">
                  <c:v>8.2590000000000003</c:v>
                </c:pt>
                <c:pt idx="118">
                  <c:v>8.2509999999999994</c:v>
                </c:pt>
                <c:pt idx="119">
                  <c:v>8.2349999999999994</c:v>
                </c:pt>
                <c:pt idx="120">
                  <c:v>8.24</c:v>
                </c:pt>
                <c:pt idx="121">
                  <c:v>8.2319999999999993</c:v>
                </c:pt>
                <c:pt idx="122">
                  <c:v>8.2420000000000009</c:v>
                </c:pt>
                <c:pt idx="123">
                  <c:v>8.2469999999999999</c:v>
                </c:pt>
                <c:pt idx="124">
                  <c:v>8.2560000000000002</c:v>
                </c:pt>
                <c:pt idx="125">
                  <c:v>8.2850000000000001</c:v>
                </c:pt>
                <c:pt idx="126">
                  <c:v>8.3140000000000001</c:v>
                </c:pt>
                <c:pt idx="127">
                  <c:v>8.3569999999999993</c:v>
                </c:pt>
                <c:pt idx="128">
                  <c:v>8.39</c:v>
                </c:pt>
                <c:pt idx="129">
                  <c:v>8.4619999999999997</c:v>
                </c:pt>
                <c:pt idx="130">
                  <c:v>8.5079999999999991</c:v>
                </c:pt>
                <c:pt idx="131">
                  <c:v>8.5649999999999995</c:v>
                </c:pt>
                <c:pt idx="132">
                  <c:v>8.5980000000000008</c:v>
                </c:pt>
                <c:pt idx="133">
                  <c:v>8.6620000000000008</c:v>
                </c:pt>
                <c:pt idx="134">
                  <c:v>8.6980000000000004</c:v>
                </c:pt>
                <c:pt idx="135">
                  <c:v>8.75</c:v>
                </c:pt>
                <c:pt idx="136">
                  <c:v>8.7859999999999996</c:v>
                </c:pt>
                <c:pt idx="137">
                  <c:v>8.8290000000000006</c:v>
                </c:pt>
                <c:pt idx="138">
                  <c:v>8.8859999999999992</c:v>
                </c:pt>
                <c:pt idx="139">
                  <c:v>8.9329999999999998</c:v>
                </c:pt>
                <c:pt idx="140">
                  <c:v>8.9789999999999992</c:v>
                </c:pt>
                <c:pt idx="141">
                  <c:v>9.0340000000000007</c:v>
                </c:pt>
                <c:pt idx="142">
                  <c:v>9.0839999999999996</c:v>
                </c:pt>
                <c:pt idx="143">
                  <c:v>9.1440000000000001</c:v>
                </c:pt>
                <c:pt idx="144">
                  <c:v>9.1950000000000003</c:v>
                </c:pt>
                <c:pt idx="145">
                  <c:v>9.2289999999999992</c:v>
                </c:pt>
                <c:pt idx="146">
                  <c:v>9.2859999999999996</c:v>
                </c:pt>
                <c:pt idx="147">
                  <c:v>9.3360000000000003</c:v>
                </c:pt>
                <c:pt idx="148">
                  <c:v>9.3930000000000007</c:v>
                </c:pt>
                <c:pt idx="149">
                  <c:v>9.4480000000000004</c:v>
                </c:pt>
                <c:pt idx="150">
                  <c:v>9.5</c:v>
                </c:pt>
                <c:pt idx="151">
                  <c:v>9.548</c:v>
                </c:pt>
                <c:pt idx="152">
                  <c:v>9.6120000000000001</c:v>
                </c:pt>
                <c:pt idx="153">
                  <c:v>9.6479999999999997</c:v>
                </c:pt>
                <c:pt idx="154">
                  <c:v>9.6989999999999998</c:v>
                </c:pt>
                <c:pt idx="155">
                  <c:v>9.7530000000000001</c:v>
                </c:pt>
                <c:pt idx="156">
                  <c:v>9.8089999999999993</c:v>
                </c:pt>
                <c:pt idx="157">
                  <c:v>9.8620000000000001</c:v>
                </c:pt>
                <c:pt idx="158">
                  <c:v>9.9</c:v>
                </c:pt>
                <c:pt idx="159">
                  <c:v>9.9559999999999995</c:v>
                </c:pt>
                <c:pt idx="160">
                  <c:v>10.016</c:v>
                </c:pt>
                <c:pt idx="161">
                  <c:v>10.048999999999999</c:v>
                </c:pt>
                <c:pt idx="162">
                  <c:v>10.127000000000001</c:v>
                </c:pt>
                <c:pt idx="163">
                  <c:v>10.157999999999999</c:v>
                </c:pt>
                <c:pt idx="164">
                  <c:v>10.201000000000001</c:v>
                </c:pt>
                <c:pt idx="165">
                  <c:v>10.221</c:v>
                </c:pt>
                <c:pt idx="166">
                  <c:v>10.268000000000001</c:v>
                </c:pt>
                <c:pt idx="167">
                  <c:v>10.276999999999999</c:v>
                </c:pt>
                <c:pt idx="168">
                  <c:v>10.323</c:v>
                </c:pt>
                <c:pt idx="169">
                  <c:v>10.353999999999999</c:v>
                </c:pt>
                <c:pt idx="170">
                  <c:v>10.407</c:v>
                </c:pt>
                <c:pt idx="171">
                  <c:v>10.407999999999999</c:v>
                </c:pt>
                <c:pt idx="172">
                  <c:v>10.442</c:v>
                </c:pt>
                <c:pt idx="173">
                  <c:v>10.478</c:v>
                </c:pt>
                <c:pt idx="174">
                  <c:v>10.49</c:v>
                </c:pt>
                <c:pt idx="175">
                  <c:v>10.528</c:v>
                </c:pt>
                <c:pt idx="176">
                  <c:v>10.545</c:v>
                </c:pt>
                <c:pt idx="177">
                  <c:v>10.558999999999999</c:v>
                </c:pt>
                <c:pt idx="178">
                  <c:v>10.569000000000001</c:v>
                </c:pt>
                <c:pt idx="179">
                  <c:v>10.558</c:v>
                </c:pt>
                <c:pt idx="180">
                  <c:v>10.590999999999999</c:v>
                </c:pt>
                <c:pt idx="181">
                  <c:v>10.581</c:v>
                </c:pt>
                <c:pt idx="182">
                  <c:v>10.563000000000001</c:v>
                </c:pt>
                <c:pt idx="183">
                  <c:v>10.58</c:v>
                </c:pt>
                <c:pt idx="184">
                  <c:v>10.571</c:v>
                </c:pt>
                <c:pt idx="185">
                  <c:v>10.558</c:v>
                </c:pt>
                <c:pt idx="186">
                  <c:v>10.555</c:v>
                </c:pt>
                <c:pt idx="187">
                  <c:v>10.56</c:v>
                </c:pt>
                <c:pt idx="188">
                  <c:v>10.545</c:v>
                </c:pt>
                <c:pt idx="189">
                  <c:v>10.532999999999999</c:v>
                </c:pt>
                <c:pt idx="190">
                  <c:v>10.510999999999999</c:v>
                </c:pt>
                <c:pt idx="191">
                  <c:v>10.497999999999999</c:v>
                </c:pt>
                <c:pt idx="192">
                  <c:v>10.48</c:v>
                </c:pt>
                <c:pt idx="193">
                  <c:v>10.433999999999999</c:v>
                </c:pt>
                <c:pt idx="194">
                  <c:v>10.381</c:v>
                </c:pt>
                <c:pt idx="195">
                  <c:v>10.359</c:v>
                </c:pt>
                <c:pt idx="196">
                  <c:v>10.307</c:v>
                </c:pt>
                <c:pt idx="197">
                  <c:v>10.278</c:v>
                </c:pt>
                <c:pt idx="198">
                  <c:v>10.225</c:v>
                </c:pt>
                <c:pt idx="199">
                  <c:v>10.177</c:v>
                </c:pt>
                <c:pt idx="200">
                  <c:v>10.119</c:v>
                </c:pt>
                <c:pt idx="201">
                  <c:v>10.053000000000001</c:v>
                </c:pt>
                <c:pt idx="202">
                  <c:v>10</c:v>
                </c:pt>
                <c:pt idx="203">
                  <c:v>9.9499999999999993</c:v>
                </c:pt>
                <c:pt idx="204">
                  <c:v>9.9169999999999998</c:v>
                </c:pt>
                <c:pt idx="205">
                  <c:v>9.8699999999999992</c:v>
                </c:pt>
                <c:pt idx="206">
                  <c:v>9.8070000000000004</c:v>
                </c:pt>
                <c:pt idx="207">
                  <c:v>9.782</c:v>
                </c:pt>
                <c:pt idx="208">
                  <c:v>9.7319999999999993</c:v>
                </c:pt>
                <c:pt idx="209">
                  <c:v>9.6920000000000002</c:v>
                </c:pt>
                <c:pt idx="210">
                  <c:v>9.6519999999999992</c:v>
                </c:pt>
                <c:pt idx="211">
                  <c:v>9.6140000000000008</c:v>
                </c:pt>
                <c:pt idx="212">
                  <c:v>9.5559999999999992</c:v>
                </c:pt>
                <c:pt idx="213">
                  <c:v>9.5220000000000002</c:v>
                </c:pt>
                <c:pt idx="214">
                  <c:v>9.4930000000000003</c:v>
                </c:pt>
                <c:pt idx="215">
                  <c:v>9.4459999999999997</c:v>
                </c:pt>
                <c:pt idx="216">
                  <c:v>9.4019999999999992</c:v>
                </c:pt>
                <c:pt idx="217">
                  <c:v>9.3699999999999992</c:v>
                </c:pt>
                <c:pt idx="218">
                  <c:v>9.3260000000000005</c:v>
                </c:pt>
                <c:pt idx="219">
                  <c:v>9.2910000000000004</c:v>
                </c:pt>
                <c:pt idx="220">
                  <c:v>9.2379999999999995</c:v>
                </c:pt>
                <c:pt idx="221">
                  <c:v>9.2189999999999994</c:v>
                </c:pt>
                <c:pt idx="222">
                  <c:v>9.1829999999999998</c:v>
                </c:pt>
                <c:pt idx="223">
                  <c:v>9.1329999999999991</c:v>
                </c:pt>
                <c:pt idx="224">
                  <c:v>9.11</c:v>
                </c:pt>
                <c:pt idx="225">
                  <c:v>9.0850000000000009</c:v>
                </c:pt>
                <c:pt idx="226">
                  <c:v>9.0389999999999997</c:v>
                </c:pt>
                <c:pt idx="227">
                  <c:v>8.9979999999999993</c:v>
                </c:pt>
                <c:pt idx="228">
                  <c:v>8.9819999999999993</c:v>
                </c:pt>
                <c:pt idx="229">
                  <c:v>8.9469999999999992</c:v>
                </c:pt>
                <c:pt idx="230">
                  <c:v>8.9130000000000003</c:v>
                </c:pt>
                <c:pt idx="231">
                  <c:v>8.891</c:v>
                </c:pt>
                <c:pt idx="232">
                  <c:v>8.8559999999999999</c:v>
                </c:pt>
                <c:pt idx="233">
                  <c:v>8.8320000000000007</c:v>
                </c:pt>
                <c:pt idx="234">
                  <c:v>8.8290000000000006</c:v>
                </c:pt>
                <c:pt idx="235">
                  <c:v>8.782</c:v>
                </c:pt>
                <c:pt idx="236">
                  <c:v>8.7620000000000005</c:v>
                </c:pt>
                <c:pt idx="237">
                  <c:v>8.7370000000000001</c:v>
                </c:pt>
                <c:pt idx="238">
                  <c:v>8.7149999999999999</c:v>
                </c:pt>
                <c:pt idx="239">
                  <c:v>8.7070000000000007</c:v>
                </c:pt>
                <c:pt idx="240">
                  <c:v>8.6769999999999996</c:v>
                </c:pt>
                <c:pt idx="241">
                  <c:v>8.6549999999999994</c:v>
                </c:pt>
                <c:pt idx="242">
                  <c:v>8.6509999999999998</c:v>
                </c:pt>
                <c:pt idx="243">
                  <c:v>8.6219999999999999</c:v>
                </c:pt>
                <c:pt idx="244">
                  <c:v>8.6129999999999995</c:v>
                </c:pt>
                <c:pt idx="245">
                  <c:v>8.5879999999999992</c:v>
                </c:pt>
                <c:pt idx="246">
                  <c:v>8.57</c:v>
                </c:pt>
                <c:pt idx="247">
                  <c:v>8.5630000000000006</c:v>
                </c:pt>
                <c:pt idx="248">
                  <c:v>8.548</c:v>
                </c:pt>
                <c:pt idx="249">
                  <c:v>8.5310000000000006</c:v>
                </c:pt>
                <c:pt idx="250">
                  <c:v>8.5139999999999993</c:v>
                </c:pt>
                <c:pt idx="251">
                  <c:v>8.5069999999999997</c:v>
                </c:pt>
                <c:pt idx="252">
                  <c:v>8.4969999999999999</c:v>
                </c:pt>
                <c:pt idx="253">
                  <c:v>8.4740000000000002</c:v>
                </c:pt>
                <c:pt idx="254">
                  <c:v>8.4779999999999998</c:v>
                </c:pt>
                <c:pt idx="255">
                  <c:v>8.4640000000000004</c:v>
                </c:pt>
                <c:pt idx="256">
                  <c:v>8.4510000000000005</c:v>
                </c:pt>
                <c:pt idx="257">
                  <c:v>8.4550000000000001</c:v>
                </c:pt>
                <c:pt idx="258">
                  <c:v>8.4369999999999994</c:v>
                </c:pt>
                <c:pt idx="259">
                  <c:v>8.4410000000000007</c:v>
                </c:pt>
                <c:pt idx="260">
                  <c:v>8.423</c:v>
                </c:pt>
                <c:pt idx="261">
                  <c:v>8.4190000000000005</c:v>
                </c:pt>
                <c:pt idx="262">
                  <c:v>8.4250000000000007</c:v>
                </c:pt>
                <c:pt idx="263">
                  <c:v>8.4209999999999994</c:v>
                </c:pt>
                <c:pt idx="264">
                  <c:v>8.4239999999999995</c:v>
                </c:pt>
                <c:pt idx="265">
                  <c:v>8.4130000000000003</c:v>
                </c:pt>
                <c:pt idx="266">
                  <c:v>8.4109999999999996</c:v>
                </c:pt>
                <c:pt idx="267">
                  <c:v>8.4079999999999995</c:v>
                </c:pt>
                <c:pt idx="268">
                  <c:v>8.4149999999999991</c:v>
                </c:pt>
                <c:pt idx="269">
                  <c:v>8.4190000000000005</c:v>
                </c:pt>
                <c:pt idx="270">
                  <c:v>8.4390000000000001</c:v>
                </c:pt>
                <c:pt idx="271">
                  <c:v>8.4610000000000003</c:v>
                </c:pt>
                <c:pt idx="272">
                  <c:v>8.4809999999999999</c:v>
                </c:pt>
                <c:pt idx="273">
                  <c:v>8.4990000000000006</c:v>
                </c:pt>
                <c:pt idx="274">
                  <c:v>8.5380000000000003</c:v>
                </c:pt>
                <c:pt idx="275">
                  <c:v>8.5719999999999992</c:v>
                </c:pt>
                <c:pt idx="276">
                  <c:v>8.6219999999999999</c:v>
                </c:pt>
                <c:pt idx="277">
                  <c:v>8.6470000000000002</c:v>
                </c:pt>
                <c:pt idx="278">
                  <c:v>8.7119999999999997</c:v>
                </c:pt>
                <c:pt idx="279">
                  <c:v>8.7550000000000008</c:v>
                </c:pt>
                <c:pt idx="280">
                  <c:v>8.7989999999999995</c:v>
                </c:pt>
                <c:pt idx="281">
                  <c:v>8.8740000000000006</c:v>
                </c:pt>
                <c:pt idx="282">
                  <c:v>8.9269999999999996</c:v>
                </c:pt>
                <c:pt idx="283">
                  <c:v>8.9719999999999995</c:v>
                </c:pt>
                <c:pt idx="284">
                  <c:v>9.0229999999999997</c:v>
                </c:pt>
                <c:pt idx="285">
                  <c:v>9.0909999999999993</c:v>
                </c:pt>
                <c:pt idx="286">
                  <c:v>9.1590000000000007</c:v>
                </c:pt>
                <c:pt idx="287">
                  <c:v>9.2050000000000001</c:v>
                </c:pt>
                <c:pt idx="288">
                  <c:v>9.2650000000000006</c:v>
                </c:pt>
                <c:pt idx="289">
                  <c:v>9.3330000000000002</c:v>
                </c:pt>
                <c:pt idx="290">
                  <c:v>9.3930000000000007</c:v>
                </c:pt>
                <c:pt idx="291">
                  <c:v>9.4540000000000006</c:v>
                </c:pt>
                <c:pt idx="292">
                  <c:v>9.4600000000000009</c:v>
                </c:pt>
                <c:pt idx="293">
                  <c:v>9.5470000000000006</c:v>
                </c:pt>
                <c:pt idx="294">
                  <c:v>9.59</c:v>
                </c:pt>
                <c:pt idx="295">
                  <c:v>9.6470000000000002</c:v>
                </c:pt>
                <c:pt idx="296">
                  <c:v>9.6839999999999993</c:v>
                </c:pt>
                <c:pt idx="297">
                  <c:v>9.69</c:v>
                </c:pt>
                <c:pt idx="298">
                  <c:v>9.7379999999999995</c:v>
                </c:pt>
                <c:pt idx="299">
                  <c:v>9.7669999999999995</c:v>
                </c:pt>
                <c:pt idx="300">
                  <c:v>9.8360000000000003</c:v>
                </c:pt>
                <c:pt idx="301">
                  <c:v>9.8719999999999999</c:v>
                </c:pt>
                <c:pt idx="302">
                  <c:v>9.9269999999999996</c:v>
                </c:pt>
                <c:pt idx="303">
                  <c:v>9.9629999999999992</c:v>
                </c:pt>
                <c:pt idx="304">
                  <c:v>10.019</c:v>
                </c:pt>
                <c:pt idx="305">
                  <c:v>10.073</c:v>
                </c:pt>
                <c:pt idx="306">
                  <c:v>10.087</c:v>
                </c:pt>
                <c:pt idx="307">
                  <c:v>10.132</c:v>
                </c:pt>
                <c:pt idx="308">
                  <c:v>10.179</c:v>
                </c:pt>
                <c:pt idx="309">
                  <c:v>10.227</c:v>
                </c:pt>
                <c:pt idx="310">
                  <c:v>10.266</c:v>
                </c:pt>
                <c:pt idx="311">
                  <c:v>10.291</c:v>
                </c:pt>
                <c:pt idx="312">
                  <c:v>10.329000000000001</c:v>
                </c:pt>
                <c:pt idx="313">
                  <c:v>10.363</c:v>
                </c:pt>
                <c:pt idx="314">
                  <c:v>10.39</c:v>
                </c:pt>
                <c:pt idx="315">
                  <c:v>10.414999999999999</c:v>
                </c:pt>
                <c:pt idx="316">
                  <c:v>10.417</c:v>
                </c:pt>
                <c:pt idx="317">
                  <c:v>10.455</c:v>
                </c:pt>
                <c:pt idx="318">
                  <c:v>10.478999999999999</c:v>
                </c:pt>
                <c:pt idx="319">
                  <c:v>10.500999999999999</c:v>
                </c:pt>
                <c:pt idx="320">
                  <c:v>10.5</c:v>
                </c:pt>
                <c:pt idx="321">
                  <c:v>10.516999999999999</c:v>
                </c:pt>
                <c:pt idx="322">
                  <c:v>10.512</c:v>
                </c:pt>
                <c:pt idx="323">
                  <c:v>10.532999999999999</c:v>
                </c:pt>
                <c:pt idx="324">
                  <c:v>10.551</c:v>
                </c:pt>
                <c:pt idx="325">
                  <c:v>10.541</c:v>
                </c:pt>
                <c:pt idx="326">
                  <c:v>10.526999999999999</c:v>
                </c:pt>
                <c:pt idx="327">
                  <c:v>10.542</c:v>
                </c:pt>
                <c:pt idx="328">
                  <c:v>10.548</c:v>
                </c:pt>
                <c:pt idx="329">
                  <c:v>10.542999999999999</c:v>
                </c:pt>
                <c:pt idx="330">
                  <c:v>10.525</c:v>
                </c:pt>
                <c:pt idx="331">
                  <c:v>10.523</c:v>
                </c:pt>
                <c:pt idx="332">
                  <c:v>10.468999999999999</c:v>
                </c:pt>
                <c:pt idx="333">
                  <c:v>10.475</c:v>
                </c:pt>
                <c:pt idx="334">
                  <c:v>10.472</c:v>
                </c:pt>
                <c:pt idx="335">
                  <c:v>10.443</c:v>
                </c:pt>
                <c:pt idx="336">
                  <c:v>10.428000000000001</c:v>
                </c:pt>
                <c:pt idx="337">
                  <c:v>10.391999999999999</c:v>
                </c:pt>
                <c:pt idx="338">
                  <c:v>10.364000000000001</c:v>
                </c:pt>
                <c:pt idx="339">
                  <c:v>10.31</c:v>
                </c:pt>
                <c:pt idx="340">
                  <c:v>10.266</c:v>
                </c:pt>
                <c:pt idx="341">
                  <c:v>10.227</c:v>
                </c:pt>
                <c:pt idx="342">
                  <c:v>10.176</c:v>
                </c:pt>
                <c:pt idx="343">
                  <c:v>10.132</c:v>
                </c:pt>
                <c:pt idx="344">
                  <c:v>10.071</c:v>
                </c:pt>
                <c:pt idx="345">
                  <c:v>9.9930000000000003</c:v>
                </c:pt>
                <c:pt idx="346">
                  <c:v>9.9339999999999993</c:v>
                </c:pt>
                <c:pt idx="347">
                  <c:v>9.8789999999999996</c:v>
                </c:pt>
                <c:pt idx="348">
                  <c:v>9.8490000000000002</c:v>
                </c:pt>
                <c:pt idx="349">
                  <c:v>9.7910000000000004</c:v>
                </c:pt>
                <c:pt idx="350">
                  <c:v>9.7430000000000003</c:v>
                </c:pt>
                <c:pt idx="351">
                  <c:v>9.7170000000000005</c:v>
                </c:pt>
                <c:pt idx="352">
                  <c:v>9.6639999999999997</c:v>
                </c:pt>
                <c:pt idx="353">
                  <c:v>9.6180000000000003</c:v>
                </c:pt>
                <c:pt idx="354">
                  <c:v>9.5790000000000006</c:v>
                </c:pt>
                <c:pt idx="355">
                  <c:v>9.5220000000000002</c:v>
                </c:pt>
                <c:pt idx="356">
                  <c:v>9.5129999999999999</c:v>
                </c:pt>
                <c:pt idx="357">
                  <c:v>9.4619999999999997</c:v>
                </c:pt>
                <c:pt idx="358">
                  <c:v>9.4209999999999994</c:v>
                </c:pt>
                <c:pt idx="359">
                  <c:v>9.3780000000000001</c:v>
                </c:pt>
                <c:pt idx="360">
                  <c:v>9.3409999999999993</c:v>
                </c:pt>
                <c:pt idx="361">
                  <c:v>9.2929999999999993</c:v>
                </c:pt>
                <c:pt idx="362">
                  <c:v>9.2620000000000005</c:v>
                </c:pt>
                <c:pt idx="363">
                  <c:v>9.2449999999999992</c:v>
                </c:pt>
                <c:pt idx="364">
                  <c:v>9.1820000000000004</c:v>
                </c:pt>
                <c:pt idx="365">
                  <c:v>9.1739999999999995</c:v>
                </c:pt>
                <c:pt idx="366">
                  <c:v>9.1259999999999994</c:v>
                </c:pt>
                <c:pt idx="367">
                  <c:v>9.0790000000000006</c:v>
                </c:pt>
                <c:pt idx="368">
                  <c:v>9.0559999999999992</c:v>
                </c:pt>
                <c:pt idx="369">
                  <c:v>9.0180000000000007</c:v>
                </c:pt>
                <c:pt idx="370">
                  <c:v>9.01</c:v>
                </c:pt>
                <c:pt idx="371">
                  <c:v>8.9730000000000008</c:v>
                </c:pt>
                <c:pt idx="372">
                  <c:v>8.9440000000000008</c:v>
                </c:pt>
                <c:pt idx="373">
                  <c:v>8.91</c:v>
                </c:pt>
                <c:pt idx="374">
                  <c:v>8.8780000000000001</c:v>
                </c:pt>
                <c:pt idx="375">
                  <c:v>8.8640000000000008</c:v>
                </c:pt>
                <c:pt idx="376">
                  <c:v>8.8330000000000002</c:v>
                </c:pt>
                <c:pt idx="377">
                  <c:v>8.8019999999999996</c:v>
                </c:pt>
                <c:pt idx="378">
                  <c:v>8.7780000000000005</c:v>
                </c:pt>
                <c:pt idx="379">
                  <c:v>8.7539999999999996</c:v>
                </c:pt>
                <c:pt idx="380">
                  <c:v>8.7469999999999999</c:v>
                </c:pt>
                <c:pt idx="381">
                  <c:v>8.7260000000000009</c:v>
                </c:pt>
                <c:pt idx="382">
                  <c:v>8.6920000000000002</c:v>
                </c:pt>
                <c:pt idx="383">
                  <c:v>8.6829999999999998</c:v>
                </c:pt>
                <c:pt idx="384">
                  <c:v>8.6690000000000005</c:v>
                </c:pt>
                <c:pt idx="385">
                  <c:v>8.6389999999999993</c:v>
                </c:pt>
                <c:pt idx="386">
                  <c:v>8.64</c:v>
                </c:pt>
                <c:pt idx="387">
                  <c:v>8.6140000000000008</c:v>
                </c:pt>
                <c:pt idx="388">
                  <c:v>8.5980000000000008</c:v>
                </c:pt>
                <c:pt idx="389">
                  <c:v>8.5890000000000004</c:v>
                </c:pt>
                <c:pt idx="390">
                  <c:v>8.5779999999999994</c:v>
                </c:pt>
                <c:pt idx="391">
                  <c:v>8.5660000000000007</c:v>
                </c:pt>
                <c:pt idx="392">
                  <c:v>8.5410000000000004</c:v>
                </c:pt>
                <c:pt idx="393">
                  <c:v>8.5399999999999991</c:v>
                </c:pt>
                <c:pt idx="394">
                  <c:v>8.5269999999999992</c:v>
                </c:pt>
                <c:pt idx="395">
                  <c:v>8.5210000000000008</c:v>
                </c:pt>
                <c:pt idx="396">
                  <c:v>8.516</c:v>
                </c:pt>
                <c:pt idx="397">
                  <c:v>8.5060000000000002</c:v>
                </c:pt>
                <c:pt idx="398">
                  <c:v>8.4969999999999999</c:v>
                </c:pt>
                <c:pt idx="399">
                  <c:v>8.4789999999999992</c:v>
                </c:pt>
                <c:pt idx="400">
                  <c:v>8.484</c:v>
                </c:pt>
                <c:pt idx="401">
                  <c:v>8.4730000000000008</c:v>
                </c:pt>
                <c:pt idx="402">
                  <c:v>8.4610000000000003</c:v>
                </c:pt>
                <c:pt idx="403">
                  <c:v>8.4730000000000008</c:v>
                </c:pt>
                <c:pt idx="404">
                  <c:v>8.4659999999999993</c:v>
                </c:pt>
                <c:pt idx="405">
                  <c:v>8.4570000000000007</c:v>
                </c:pt>
                <c:pt idx="406">
                  <c:v>8.4570000000000007</c:v>
                </c:pt>
                <c:pt idx="407">
                  <c:v>8.4600000000000009</c:v>
                </c:pt>
                <c:pt idx="408">
                  <c:v>8.4480000000000004</c:v>
                </c:pt>
                <c:pt idx="409">
                  <c:v>8.4559999999999995</c:v>
                </c:pt>
                <c:pt idx="410">
                  <c:v>8.4489999999999998</c:v>
                </c:pt>
                <c:pt idx="411">
                  <c:v>8.4450000000000003</c:v>
                </c:pt>
                <c:pt idx="412">
                  <c:v>8.4659999999999993</c:v>
                </c:pt>
                <c:pt idx="413">
                  <c:v>8.4629999999999992</c:v>
                </c:pt>
                <c:pt idx="414">
                  <c:v>8.5169999999999995</c:v>
                </c:pt>
                <c:pt idx="415">
                  <c:v>8.5500000000000007</c:v>
                </c:pt>
                <c:pt idx="416">
                  <c:v>8.5719999999999992</c:v>
                </c:pt>
                <c:pt idx="417">
                  <c:v>8.6549999999999994</c:v>
                </c:pt>
                <c:pt idx="418">
                  <c:v>8.7149999999999999</c:v>
                </c:pt>
                <c:pt idx="419">
                  <c:v>8.7560000000000002</c:v>
                </c:pt>
                <c:pt idx="420">
                  <c:v>8.82</c:v>
                </c:pt>
                <c:pt idx="421">
                  <c:v>8.8569999999999993</c:v>
                </c:pt>
                <c:pt idx="422">
                  <c:v>8.8879999999999999</c:v>
                </c:pt>
                <c:pt idx="423">
                  <c:v>8.9510000000000005</c:v>
                </c:pt>
                <c:pt idx="424">
                  <c:v>8.9930000000000003</c:v>
                </c:pt>
                <c:pt idx="425">
                  <c:v>9.048</c:v>
                </c:pt>
                <c:pt idx="426">
                  <c:v>9.0920000000000005</c:v>
                </c:pt>
                <c:pt idx="427">
                  <c:v>9.1310000000000002</c:v>
                </c:pt>
                <c:pt idx="428">
                  <c:v>9.1649999999999991</c:v>
                </c:pt>
                <c:pt idx="429">
                  <c:v>9.2249999999999996</c:v>
                </c:pt>
                <c:pt idx="430">
                  <c:v>9.27</c:v>
                </c:pt>
                <c:pt idx="431">
                  <c:v>9.3369999999999997</c:v>
                </c:pt>
                <c:pt idx="432">
                  <c:v>9.3740000000000006</c:v>
                </c:pt>
                <c:pt idx="433">
                  <c:v>9.423</c:v>
                </c:pt>
                <c:pt idx="434">
                  <c:v>9.4740000000000002</c:v>
                </c:pt>
                <c:pt idx="435">
                  <c:v>9.5129999999999999</c:v>
                </c:pt>
                <c:pt idx="436">
                  <c:v>9.5679999999999996</c:v>
                </c:pt>
                <c:pt idx="437">
                  <c:v>9.6189999999999998</c:v>
                </c:pt>
                <c:pt idx="438">
                  <c:v>9.6579999999999995</c:v>
                </c:pt>
                <c:pt idx="439">
                  <c:v>9.7189999999999994</c:v>
                </c:pt>
                <c:pt idx="440">
                  <c:v>9.7550000000000008</c:v>
                </c:pt>
                <c:pt idx="441">
                  <c:v>9.8049999999999997</c:v>
                </c:pt>
                <c:pt idx="442">
                  <c:v>9.8539999999999992</c:v>
                </c:pt>
                <c:pt idx="443">
                  <c:v>9.8989999999999991</c:v>
                </c:pt>
                <c:pt idx="444">
                  <c:v>9.9269999999999996</c:v>
                </c:pt>
                <c:pt idx="445">
                  <c:v>9.9700000000000006</c:v>
                </c:pt>
                <c:pt idx="446">
                  <c:v>10.010999999999999</c:v>
                </c:pt>
                <c:pt idx="447">
                  <c:v>10.074</c:v>
                </c:pt>
                <c:pt idx="448">
                  <c:v>10.114000000000001</c:v>
                </c:pt>
                <c:pt idx="449">
                  <c:v>10.173</c:v>
                </c:pt>
                <c:pt idx="450">
                  <c:v>10.215</c:v>
                </c:pt>
                <c:pt idx="451">
                  <c:v>10.246</c:v>
                </c:pt>
                <c:pt idx="452">
                  <c:v>10.297000000000001</c:v>
                </c:pt>
                <c:pt idx="453">
                  <c:v>10.318</c:v>
                </c:pt>
                <c:pt idx="454">
                  <c:v>10.374000000000001</c:v>
                </c:pt>
                <c:pt idx="455">
                  <c:v>10.385</c:v>
                </c:pt>
                <c:pt idx="456">
                  <c:v>10.433999999999999</c:v>
                </c:pt>
                <c:pt idx="457">
                  <c:v>10.42</c:v>
                </c:pt>
                <c:pt idx="458">
                  <c:v>10.48</c:v>
                </c:pt>
                <c:pt idx="459">
                  <c:v>10.507999999999999</c:v>
                </c:pt>
                <c:pt idx="460">
                  <c:v>10.561999999999999</c:v>
                </c:pt>
                <c:pt idx="461">
                  <c:v>10.584</c:v>
                </c:pt>
                <c:pt idx="462">
                  <c:v>10.622999999999999</c:v>
                </c:pt>
                <c:pt idx="463">
                  <c:v>10.643000000000001</c:v>
                </c:pt>
                <c:pt idx="464">
                  <c:v>10.659000000000001</c:v>
                </c:pt>
                <c:pt idx="465">
                  <c:v>10.698</c:v>
                </c:pt>
                <c:pt idx="466">
                  <c:v>10.696</c:v>
                </c:pt>
                <c:pt idx="467">
                  <c:v>10.724</c:v>
                </c:pt>
                <c:pt idx="468">
                  <c:v>10.734999999999999</c:v>
                </c:pt>
                <c:pt idx="469">
                  <c:v>10.766999999999999</c:v>
                </c:pt>
                <c:pt idx="470">
                  <c:v>10.757</c:v>
                </c:pt>
                <c:pt idx="471">
                  <c:v>10.772</c:v>
                </c:pt>
                <c:pt idx="472">
                  <c:v>10.765000000000001</c:v>
                </c:pt>
                <c:pt idx="473">
                  <c:v>10.776</c:v>
                </c:pt>
                <c:pt idx="474">
                  <c:v>10.785</c:v>
                </c:pt>
                <c:pt idx="475">
                  <c:v>10.773999999999999</c:v>
                </c:pt>
                <c:pt idx="476">
                  <c:v>10.766</c:v>
                </c:pt>
                <c:pt idx="477">
                  <c:v>10.753</c:v>
                </c:pt>
                <c:pt idx="478">
                  <c:v>10.746</c:v>
                </c:pt>
                <c:pt idx="479">
                  <c:v>10.712999999999999</c:v>
                </c:pt>
                <c:pt idx="480">
                  <c:v>10.683999999999999</c:v>
                </c:pt>
                <c:pt idx="481">
                  <c:v>10.683999999999999</c:v>
                </c:pt>
                <c:pt idx="482">
                  <c:v>10.648</c:v>
                </c:pt>
                <c:pt idx="483">
                  <c:v>10.606</c:v>
                </c:pt>
                <c:pt idx="484">
                  <c:v>10.555</c:v>
                </c:pt>
                <c:pt idx="485">
                  <c:v>10.504</c:v>
                </c:pt>
                <c:pt idx="486">
                  <c:v>10.457000000000001</c:v>
                </c:pt>
                <c:pt idx="487">
                  <c:v>10.369</c:v>
                </c:pt>
                <c:pt idx="488">
                  <c:v>10.289</c:v>
                </c:pt>
                <c:pt idx="489">
                  <c:v>10.252000000000001</c:v>
                </c:pt>
                <c:pt idx="490">
                  <c:v>10.119999999999999</c:v>
                </c:pt>
                <c:pt idx="491">
                  <c:v>10.050000000000001</c:v>
                </c:pt>
                <c:pt idx="492">
                  <c:v>10.061</c:v>
                </c:pt>
                <c:pt idx="493">
                  <c:v>9.9380000000000006</c:v>
                </c:pt>
                <c:pt idx="494">
                  <c:v>9.9250000000000007</c:v>
                </c:pt>
                <c:pt idx="495">
                  <c:v>9.8670000000000009</c:v>
                </c:pt>
                <c:pt idx="496">
                  <c:v>9.7690000000000001</c:v>
                </c:pt>
                <c:pt idx="497">
                  <c:v>9.7110000000000003</c:v>
                </c:pt>
                <c:pt idx="498">
                  <c:v>9.7249999999999996</c:v>
                </c:pt>
                <c:pt idx="499">
                  <c:v>9.6509999999999998</c:v>
                </c:pt>
                <c:pt idx="500">
                  <c:v>9.6259999999999994</c:v>
                </c:pt>
                <c:pt idx="501">
                  <c:v>9.5129999999999999</c:v>
                </c:pt>
                <c:pt idx="502">
                  <c:v>9.51</c:v>
                </c:pt>
                <c:pt idx="503">
                  <c:v>9.4339999999999993</c:v>
                </c:pt>
                <c:pt idx="504">
                  <c:v>9.3930000000000007</c:v>
                </c:pt>
                <c:pt idx="505">
                  <c:v>9.3819999999999997</c:v>
                </c:pt>
                <c:pt idx="506">
                  <c:v>9.2639999999999993</c:v>
                </c:pt>
                <c:pt idx="507">
                  <c:v>9.2850000000000001</c:v>
                </c:pt>
                <c:pt idx="508">
                  <c:v>9.1880000000000006</c:v>
                </c:pt>
                <c:pt idx="509">
                  <c:v>9.1739999999999995</c:v>
                </c:pt>
                <c:pt idx="510">
                  <c:v>9.1189999999999998</c:v>
                </c:pt>
                <c:pt idx="511">
                  <c:v>9.1669999999999998</c:v>
                </c:pt>
                <c:pt idx="512">
                  <c:v>9.1199999999999992</c:v>
                </c:pt>
                <c:pt idx="513">
                  <c:v>9.0779999999999994</c:v>
                </c:pt>
                <c:pt idx="514">
                  <c:v>9.0470000000000006</c:v>
                </c:pt>
                <c:pt idx="515">
                  <c:v>8.9939999999999998</c:v>
                </c:pt>
                <c:pt idx="516">
                  <c:v>8.9659999999999993</c:v>
                </c:pt>
                <c:pt idx="517">
                  <c:v>8.94</c:v>
                </c:pt>
                <c:pt idx="518">
                  <c:v>8.91</c:v>
                </c:pt>
                <c:pt idx="519">
                  <c:v>8.8689999999999998</c:v>
                </c:pt>
                <c:pt idx="520">
                  <c:v>8.8279999999999994</c:v>
                </c:pt>
                <c:pt idx="521">
                  <c:v>8.8079999999999998</c:v>
                </c:pt>
                <c:pt idx="522">
                  <c:v>8.7810000000000006</c:v>
                </c:pt>
                <c:pt idx="523">
                  <c:v>8.7520000000000007</c:v>
                </c:pt>
                <c:pt idx="524">
                  <c:v>8.7119999999999997</c:v>
                </c:pt>
                <c:pt idx="525">
                  <c:v>8.6809999999999992</c:v>
                </c:pt>
                <c:pt idx="526">
                  <c:v>8.641</c:v>
                </c:pt>
                <c:pt idx="527">
                  <c:v>8.6310000000000002</c:v>
                </c:pt>
                <c:pt idx="528">
                  <c:v>8.593</c:v>
                </c:pt>
                <c:pt idx="529">
                  <c:v>8.58</c:v>
                </c:pt>
                <c:pt idx="530">
                  <c:v>8.56</c:v>
                </c:pt>
                <c:pt idx="531">
                  <c:v>8.5519999999999996</c:v>
                </c:pt>
                <c:pt idx="532">
                  <c:v>8.5340000000000007</c:v>
                </c:pt>
                <c:pt idx="533">
                  <c:v>8.5030000000000001</c:v>
                </c:pt>
                <c:pt idx="534">
                  <c:v>8.4860000000000007</c:v>
                </c:pt>
                <c:pt idx="535">
                  <c:v>8.4580000000000002</c:v>
                </c:pt>
                <c:pt idx="536">
                  <c:v>8.4469999999999992</c:v>
                </c:pt>
                <c:pt idx="537">
                  <c:v>8.42</c:v>
                </c:pt>
                <c:pt idx="538">
                  <c:v>8.4209999999999994</c:v>
                </c:pt>
                <c:pt idx="539">
                  <c:v>8.4109999999999996</c:v>
                </c:pt>
                <c:pt idx="540">
                  <c:v>8.3960000000000008</c:v>
                </c:pt>
                <c:pt idx="541">
                  <c:v>8.3719999999999999</c:v>
                </c:pt>
                <c:pt idx="542">
                  <c:v>8.3789999999999996</c:v>
                </c:pt>
                <c:pt idx="543">
                  <c:v>8.3550000000000004</c:v>
                </c:pt>
                <c:pt idx="544">
                  <c:v>8.3369999999999997</c:v>
                </c:pt>
                <c:pt idx="545">
                  <c:v>8.3379999999999992</c:v>
                </c:pt>
                <c:pt idx="546">
                  <c:v>8.3040000000000003</c:v>
                </c:pt>
                <c:pt idx="547">
                  <c:v>8.3040000000000003</c:v>
                </c:pt>
                <c:pt idx="548">
                  <c:v>8.2919999999999998</c:v>
                </c:pt>
                <c:pt idx="549">
                  <c:v>8.2769999999999992</c:v>
                </c:pt>
                <c:pt idx="550">
                  <c:v>8.2729999999999997</c:v>
                </c:pt>
                <c:pt idx="551">
                  <c:v>8.2509999999999994</c:v>
                </c:pt>
                <c:pt idx="552">
                  <c:v>8.282</c:v>
                </c:pt>
                <c:pt idx="553">
                  <c:v>8.2539999999999996</c:v>
                </c:pt>
                <c:pt idx="554">
                  <c:v>8.2590000000000003</c:v>
                </c:pt>
                <c:pt idx="555">
                  <c:v>8.24</c:v>
                </c:pt>
                <c:pt idx="556">
                  <c:v>8.2490000000000006</c:v>
                </c:pt>
                <c:pt idx="557">
                  <c:v>8.2620000000000005</c:v>
                </c:pt>
                <c:pt idx="558">
                  <c:v>8.2420000000000009</c:v>
                </c:pt>
                <c:pt idx="559">
                  <c:v>8.2720000000000002</c:v>
                </c:pt>
                <c:pt idx="560">
                  <c:v>8.2780000000000005</c:v>
                </c:pt>
                <c:pt idx="561">
                  <c:v>8.2989999999999995</c:v>
                </c:pt>
                <c:pt idx="562">
                  <c:v>8.3160000000000007</c:v>
                </c:pt>
                <c:pt idx="563">
                  <c:v>8.3140000000000001</c:v>
                </c:pt>
                <c:pt idx="564">
                  <c:v>8.3640000000000008</c:v>
                </c:pt>
                <c:pt idx="565">
                  <c:v>8.391</c:v>
                </c:pt>
                <c:pt idx="566">
                  <c:v>8.4280000000000008</c:v>
                </c:pt>
                <c:pt idx="567">
                  <c:v>8.4640000000000004</c:v>
                </c:pt>
                <c:pt idx="568">
                  <c:v>8.4969999999999999</c:v>
                </c:pt>
                <c:pt idx="569">
                  <c:v>8.5299999999999994</c:v>
                </c:pt>
                <c:pt idx="570">
                  <c:v>8.5920000000000005</c:v>
                </c:pt>
                <c:pt idx="571">
                  <c:v>8.6310000000000002</c:v>
                </c:pt>
                <c:pt idx="572">
                  <c:v>8.6880000000000006</c:v>
                </c:pt>
                <c:pt idx="573">
                  <c:v>8.7509999999999994</c:v>
                </c:pt>
                <c:pt idx="574">
                  <c:v>8.8079999999999998</c:v>
                </c:pt>
                <c:pt idx="575">
                  <c:v>8.8699999999999992</c:v>
                </c:pt>
                <c:pt idx="576">
                  <c:v>8.9209999999999994</c:v>
                </c:pt>
                <c:pt idx="577">
                  <c:v>8.9939999999999998</c:v>
                </c:pt>
                <c:pt idx="578">
                  <c:v>9.0519999999999996</c:v>
                </c:pt>
              </c:numCache>
            </c:numRef>
          </c:yVal>
          <c:smooth val="1"/>
          <c:extLst>
            <c:ext xmlns:c16="http://schemas.microsoft.com/office/drawing/2014/chart" uri="{C3380CC4-5D6E-409C-BE32-E72D297353CC}">
              <c16:uniqueId val="{00000003-D0E7-4230-93BB-6925F92CB1F7}"/>
            </c:ext>
          </c:extLst>
        </c:ser>
        <c:ser>
          <c:idx val="0"/>
          <c:order val="4"/>
          <c:tx>
            <c:strRef>
              <c:f>BlueRuin_loggerdata!$I$4</c:f>
              <c:strCache>
                <c:ptCount val="1"/>
                <c:pt idx="0">
                  <c:v>DO_B_0.4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BlueRuin_loggerdata!$I$5:$I$942</c:f>
              <c:numCache>
                <c:formatCode>General</c:formatCode>
                <c:ptCount val="938"/>
                <c:pt idx="0">
                  <c:v>8.65</c:v>
                </c:pt>
                <c:pt idx="1">
                  <c:v>3.68</c:v>
                </c:pt>
                <c:pt idx="2">
                  <c:v>4.29</c:v>
                </c:pt>
                <c:pt idx="3">
                  <c:v>4.42</c:v>
                </c:pt>
                <c:pt idx="4">
                  <c:v>4.49</c:v>
                </c:pt>
                <c:pt idx="5">
                  <c:v>4.51</c:v>
                </c:pt>
                <c:pt idx="6">
                  <c:v>4.8899999999999997</c:v>
                </c:pt>
                <c:pt idx="7">
                  <c:v>4.97</c:v>
                </c:pt>
                <c:pt idx="8">
                  <c:v>4.99</c:v>
                </c:pt>
                <c:pt idx="9">
                  <c:v>5.08</c:v>
                </c:pt>
                <c:pt idx="10">
                  <c:v>5.0599999999999996</c:v>
                </c:pt>
                <c:pt idx="11">
                  <c:v>5.17</c:v>
                </c:pt>
                <c:pt idx="12">
                  <c:v>5.23</c:v>
                </c:pt>
                <c:pt idx="13">
                  <c:v>5.35</c:v>
                </c:pt>
                <c:pt idx="14">
                  <c:v>5.47</c:v>
                </c:pt>
                <c:pt idx="15">
                  <c:v>5.57</c:v>
                </c:pt>
                <c:pt idx="16">
                  <c:v>5.76</c:v>
                </c:pt>
                <c:pt idx="17">
                  <c:v>5.97</c:v>
                </c:pt>
                <c:pt idx="18">
                  <c:v>5.69</c:v>
                </c:pt>
                <c:pt idx="19">
                  <c:v>5.81</c:v>
                </c:pt>
                <c:pt idx="20">
                  <c:v>6.12</c:v>
                </c:pt>
                <c:pt idx="21">
                  <c:v>6</c:v>
                </c:pt>
                <c:pt idx="22">
                  <c:v>6</c:v>
                </c:pt>
                <c:pt idx="23">
                  <c:v>6.14</c:v>
                </c:pt>
                <c:pt idx="24">
                  <c:v>5.92</c:v>
                </c:pt>
                <c:pt idx="25">
                  <c:v>5.82</c:v>
                </c:pt>
                <c:pt idx="26">
                  <c:v>6.28</c:v>
                </c:pt>
                <c:pt idx="27">
                  <c:v>6.16</c:v>
                </c:pt>
                <c:pt idx="28">
                  <c:v>6.06</c:v>
                </c:pt>
                <c:pt idx="29">
                  <c:v>5.99</c:v>
                </c:pt>
                <c:pt idx="30">
                  <c:v>6.23</c:v>
                </c:pt>
                <c:pt idx="31">
                  <c:v>6.35</c:v>
                </c:pt>
                <c:pt idx="32">
                  <c:v>6.37</c:v>
                </c:pt>
                <c:pt idx="33">
                  <c:v>6.39</c:v>
                </c:pt>
                <c:pt idx="34">
                  <c:v>6.41</c:v>
                </c:pt>
                <c:pt idx="35">
                  <c:v>6.52</c:v>
                </c:pt>
                <c:pt idx="36">
                  <c:v>6.71</c:v>
                </c:pt>
                <c:pt idx="37">
                  <c:v>6.83</c:v>
                </c:pt>
                <c:pt idx="38">
                  <c:v>6.8</c:v>
                </c:pt>
                <c:pt idx="39">
                  <c:v>6.86</c:v>
                </c:pt>
                <c:pt idx="40">
                  <c:v>6.88</c:v>
                </c:pt>
                <c:pt idx="41">
                  <c:v>7.06</c:v>
                </c:pt>
                <c:pt idx="42">
                  <c:v>7.02</c:v>
                </c:pt>
                <c:pt idx="43">
                  <c:v>7.19</c:v>
                </c:pt>
                <c:pt idx="44">
                  <c:v>7.25</c:v>
                </c:pt>
                <c:pt idx="45">
                  <c:v>7.19</c:v>
                </c:pt>
                <c:pt idx="46">
                  <c:v>7.15</c:v>
                </c:pt>
                <c:pt idx="47">
                  <c:v>7.2</c:v>
                </c:pt>
                <c:pt idx="48">
                  <c:v>7.33</c:v>
                </c:pt>
                <c:pt idx="49">
                  <c:v>7.41</c:v>
                </c:pt>
                <c:pt idx="50">
                  <c:v>7.47</c:v>
                </c:pt>
                <c:pt idx="51">
                  <c:v>7.55</c:v>
                </c:pt>
                <c:pt idx="52">
                  <c:v>7.61</c:v>
                </c:pt>
                <c:pt idx="53">
                  <c:v>7.72</c:v>
                </c:pt>
                <c:pt idx="54">
                  <c:v>7.78</c:v>
                </c:pt>
                <c:pt idx="55">
                  <c:v>7.78</c:v>
                </c:pt>
                <c:pt idx="56">
                  <c:v>7.8</c:v>
                </c:pt>
                <c:pt idx="57">
                  <c:v>7.57</c:v>
                </c:pt>
                <c:pt idx="58">
                  <c:v>7.26</c:v>
                </c:pt>
                <c:pt idx="59">
                  <c:v>7.24</c:v>
                </c:pt>
                <c:pt idx="60">
                  <c:v>7.15</c:v>
                </c:pt>
                <c:pt idx="61">
                  <c:v>7.08</c:v>
                </c:pt>
                <c:pt idx="62">
                  <c:v>6.67</c:v>
                </c:pt>
                <c:pt idx="63">
                  <c:v>6.41</c:v>
                </c:pt>
                <c:pt idx="64">
                  <c:v>6.17</c:v>
                </c:pt>
                <c:pt idx="65">
                  <c:v>6.25</c:v>
                </c:pt>
                <c:pt idx="66">
                  <c:v>6.63</c:v>
                </c:pt>
                <c:pt idx="67">
                  <c:v>6.69</c:v>
                </c:pt>
                <c:pt idx="68">
                  <c:v>6.63</c:v>
                </c:pt>
                <c:pt idx="69">
                  <c:v>6.95</c:v>
                </c:pt>
                <c:pt idx="70">
                  <c:v>7.05</c:v>
                </c:pt>
                <c:pt idx="71">
                  <c:v>7.03</c:v>
                </c:pt>
                <c:pt idx="72">
                  <c:v>6.46</c:v>
                </c:pt>
                <c:pt idx="73">
                  <c:v>6.54</c:v>
                </c:pt>
                <c:pt idx="74">
                  <c:v>5.91</c:v>
                </c:pt>
                <c:pt idx="75">
                  <c:v>6.07</c:v>
                </c:pt>
                <c:pt idx="76">
                  <c:v>5.8</c:v>
                </c:pt>
                <c:pt idx="77">
                  <c:v>5.81</c:v>
                </c:pt>
                <c:pt idx="78">
                  <c:v>6.12</c:v>
                </c:pt>
                <c:pt idx="79">
                  <c:v>5.8</c:v>
                </c:pt>
                <c:pt idx="80">
                  <c:v>5.62</c:v>
                </c:pt>
                <c:pt idx="81">
                  <c:v>5.68</c:v>
                </c:pt>
                <c:pt idx="82">
                  <c:v>5.49</c:v>
                </c:pt>
                <c:pt idx="83">
                  <c:v>5.2</c:v>
                </c:pt>
                <c:pt idx="84">
                  <c:v>5.46</c:v>
                </c:pt>
                <c:pt idx="85">
                  <c:v>5.63</c:v>
                </c:pt>
                <c:pt idx="86">
                  <c:v>5.53</c:v>
                </c:pt>
                <c:pt idx="87">
                  <c:v>5.49</c:v>
                </c:pt>
                <c:pt idx="88">
                  <c:v>5.68</c:v>
                </c:pt>
                <c:pt idx="89">
                  <c:v>5.52</c:v>
                </c:pt>
                <c:pt idx="90">
                  <c:v>5.5</c:v>
                </c:pt>
                <c:pt idx="91">
                  <c:v>5.75</c:v>
                </c:pt>
                <c:pt idx="92">
                  <c:v>6</c:v>
                </c:pt>
                <c:pt idx="93">
                  <c:v>5.87</c:v>
                </c:pt>
                <c:pt idx="94">
                  <c:v>5.69</c:v>
                </c:pt>
                <c:pt idx="95">
                  <c:v>5.7</c:v>
                </c:pt>
                <c:pt idx="96">
                  <c:v>5.81</c:v>
                </c:pt>
                <c:pt idx="97">
                  <c:v>5.62</c:v>
                </c:pt>
                <c:pt idx="98">
                  <c:v>5.59</c:v>
                </c:pt>
                <c:pt idx="99">
                  <c:v>5.23</c:v>
                </c:pt>
                <c:pt idx="100">
                  <c:v>4.88</c:v>
                </c:pt>
                <c:pt idx="101">
                  <c:v>5.33</c:v>
                </c:pt>
                <c:pt idx="102">
                  <c:v>5.0999999999999996</c:v>
                </c:pt>
                <c:pt idx="103">
                  <c:v>5.24</c:v>
                </c:pt>
                <c:pt idx="104">
                  <c:v>4.71</c:v>
                </c:pt>
                <c:pt idx="105">
                  <c:v>4.91</c:v>
                </c:pt>
                <c:pt idx="106">
                  <c:v>4.95</c:v>
                </c:pt>
                <c:pt idx="107">
                  <c:v>5.04</c:v>
                </c:pt>
                <c:pt idx="108">
                  <c:v>4.88</c:v>
                </c:pt>
                <c:pt idx="109">
                  <c:v>5.0999999999999996</c:v>
                </c:pt>
                <c:pt idx="110">
                  <c:v>5.1100000000000003</c:v>
                </c:pt>
                <c:pt idx="111">
                  <c:v>5.01</c:v>
                </c:pt>
                <c:pt idx="112">
                  <c:v>5.1100000000000003</c:v>
                </c:pt>
                <c:pt idx="113">
                  <c:v>5.13</c:v>
                </c:pt>
                <c:pt idx="114">
                  <c:v>4.93</c:v>
                </c:pt>
                <c:pt idx="115">
                  <c:v>5.43</c:v>
                </c:pt>
                <c:pt idx="116">
                  <c:v>5.16</c:v>
                </c:pt>
                <c:pt idx="117">
                  <c:v>5.2</c:v>
                </c:pt>
                <c:pt idx="118">
                  <c:v>5.14</c:v>
                </c:pt>
                <c:pt idx="119">
                  <c:v>5.14</c:v>
                </c:pt>
                <c:pt idx="120">
                  <c:v>5.2</c:v>
                </c:pt>
                <c:pt idx="121">
                  <c:v>5.19</c:v>
                </c:pt>
                <c:pt idx="122">
                  <c:v>5.29</c:v>
                </c:pt>
                <c:pt idx="123">
                  <c:v>5.47</c:v>
                </c:pt>
                <c:pt idx="124">
                  <c:v>5.48</c:v>
                </c:pt>
                <c:pt idx="125">
                  <c:v>5.5</c:v>
                </c:pt>
                <c:pt idx="126">
                  <c:v>5.75</c:v>
                </c:pt>
                <c:pt idx="127">
                  <c:v>5.54</c:v>
                </c:pt>
                <c:pt idx="128">
                  <c:v>5.85</c:v>
                </c:pt>
                <c:pt idx="129">
                  <c:v>5.85</c:v>
                </c:pt>
                <c:pt idx="130">
                  <c:v>5.72</c:v>
                </c:pt>
                <c:pt idx="131">
                  <c:v>5.8</c:v>
                </c:pt>
                <c:pt idx="132">
                  <c:v>5.73</c:v>
                </c:pt>
                <c:pt idx="133">
                  <c:v>5.63</c:v>
                </c:pt>
                <c:pt idx="134">
                  <c:v>5.72</c:v>
                </c:pt>
                <c:pt idx="135">
                  <c:v>5.7</c:v>
                </c:pt>
                <c:pt idx="136">
                  <c:v>5.67</c:v>
                </c:pt>
                <c:pt idx="137">
                  <c:v>5.43</c:v>
                </c:pt>
                <c:pt idx="138">
                  <c:v>4.99</c:v>
                </c:pt>
                <c:pt idx="139">
                  <c:v>5.18</c:v>
                </c:pt>
                <c:pt idx="140">
                  <c:v>5.18</c:v>
                </c:pt>
                <c:pt idx="141">
                  <c:v>5.31</c:v>
                </c:pt>
                <c:pt idx="142">
                  <c:v>4.97</c:v>
                </c:pt>
                <c:pt idx="143">
                  <c:v>5.24</c:v>
                </c:pt>
                <c:pt idx="144">
                  <c:v>4.84</c:v>
                </c:pt>
                <c:pt idx="145">
                  <c:v>4.66</c:v>
                </c:pt>
                <c:pt idx="146">
                  <c:v>4.47</c:v>
                </c:pt>
                <c:pt idx="147">
                  <c:v>4.3499999999999996</c:v>
                </c:pt>
                <c:pt idx="148">
                  <c:v>4.16</c:v>
                </c:pt>
                <c:pt idx="149">
                  <c:v>4.04</c:v>
                </c:pt>
                <c:pt idx="150">
                  <c:v>3.98</c:v>
                </c:pt>
                <c:pt idx="151">
                  <c:v>3.99</c:v>
                </c:pt>
                <c:pt idx="152">
                  <c:v>4.18</c:v>
                </c:pt>
                <c:pt idx="153">
                  <c:v>4.26</c:v>
                </c:pt>
                <c:pt idx="154">
                  <c:v>3.97</c:v>
                </c:pt>
                <c:pt idx="155">
                  <c:v>4.04</c:v>
                </c:pt>
                <c:pt idx="156">
                  <c:v>4.22</c:v>
                </c:pt>
                <c:pt idx="157">
                  <c:v>4.5199999999999996</c:v>
                </c:pt>
                <c:pt idx="158">
                  <c:v>5.28</c:v>
                </c:pt>
                <c:pt idx="159">
                  <c:v>5.24</c:v>
                </c:pt>
                <c:pt idx="160">
                  <c:v>4.46</c:v>
                </c:pt>
                <c:pt idx="161">
                  <c:v>3.72</c:v>
                </c:pt>
                <c:pt idx="162">
                  <c:v>4.37</c:v>
                </c:pt>
                <c:pt idx="163">
                  <c:v>4.6900000000000004</c:v>
                </c:pt>
                <c:pt idx="164">
                  <c:v>4.76</c:v>
                </c:pt>
                <c:pt idx="165">
                  <c:v>5.13</c:v>
                </c:pt>
                <c:pt idx="166">
                  <c:v>4.8899999999999997</c:v>
                </c:pt>
                <c:pt idx="167">
                  <c:v>5.72</c:v>
                </c:pt>
                <c:pt idx="168">
                  <c:v>5.37</c:v>
                </c:pt>
                <c:pt idx="169">
                  <c:v>7.81</c:v>
                </c:pt>
                <c:pt idx="170">
                  <c:v>5.46</c:v>
                </c:pt>
                <c:pt idx="171">
                  <c:v>5.73</c:v>
                </c:pt>
                <c:pt idx="172">
                  <c:v>5.0599999999999996</c:v>
                </c:pt>
                <c:pt idx="173">
                  <c:v>5.28</c:v>
                </c:pt>
                <c:pt idx="174">
                  <c:v>5.47</c:v>
                </c:pt>
                <c:pt idx="175">
                  <c:v>5.89</c:v>
                </c:pt>
                <c:pt idx="176">
                  <c:v>5.74</c:v>
                </c:pt>
                <c:pt idx="177">
                  <c:v>5.89</c:v>
                </c:pt>
                <c:pt idx="178">
                  <c:v>5.83</c:v>
                </c:pt>
                <c:pt idx="179">
                  <c:v>6.01</c:v>
                </c:pt>
                <c:pt idx="180">
                  <c:v>5.99</c:v>
                </c:pt>
                <c:pt idx="181">
                  <c:v>6.45</c:v>
                </c:pt>
                <c:pt idx="182">
                  <c:v>6.31</c:v>
                </c:pt>
                <c:pt idx="183">
                  <c:v>6.35</c:v>
                </c:pt>
                <c:pt idx="184">
                  <c:v>6.49</c:v>
                </c:pt>
                <c:pt idx="185">
                  <c:v>6.41</c:v>
                </c:pt>
                <c:pt idx="186">
                  <c:v>6.62</c:v>
                </c:pt>
                <c:pt idx="187">
                  <c:v>6.76</c:v>
                </c:pt>
                <c:pt idx="188">
                  <c:v>6.74</c:v>
                </c:pt>
                <c:pt idx="189">
                  <c:v>6.77</c:v>
                </c:pt>
                <c:pt idx="190">
                  <c:v>6.84</c:v>
                </c:pt>
                <c:pt idx="191">
                  <c:v>6.66</c:v>
                </c:pt>
                <c:pt idx="192">
                  <c:v>6.86</c:v>
                </c:pt>
                <c:pt idx="193">
                  <c:v>7.15</c:v>
                </c:pt>
                <c:pt idx="194">
                  <c:v>7.04</c:v>
                </c:pt>
                <c:pt idx="195">
                  <c:v>7.05</c:v>
                </c:pt>
                <c:pt idx="196">
                  <c:v>6.93</c:v>
                </c:pt>
                <c:pt idx="197">
                  <c:v>7.03</c:v>
                </c:pt>
                <c:pt idx="198">
                  <c:v>7.29</c:v>
                </c:pt>
                <c:pt idx="199">
                  <c:v>6.8</c:v>
                </c:pt>
                <c:pt idx="200">
                  <c:v>7.01</c:v>
                </c:pt>
                <c:pt idx="201">
                  <c:v>6.69</c:v>
                </c:pt>
                <c:pt idx="202">
                  <c:v>6.37</c:v>
                </c:pt>
                <c:pt idx="203">
                  <c:v>6.5</c:v>
                </c:pt>
                <c:pt idx="204">
                  <c:v>7.2</c:v>
                </c:pt>
                <c:pt idx="205">
                  <c:v>7.43</c:v>
                </c:pt>
                <c:pt idx="206">
                  <c:v>7.35</c:v>
                </c:pt>
                <c:pt idx="207">
                  <c:v>7.09</c:v>
                </c:pt>
                <c:pt idx="208">
                  <c:v>6.63</c:v>
                </c:pt>
                <c:pt idx="209">
                  <c:v>6.5</c:v>
                </c:pt>
                <c:pt idx="210">
                  <c:v>6.62</c:v>
                </c:pt>
                <c:pt idx="211">
                  <c:v>6.66</c:v>
                </c:pt>
                <c:pt idx="212">
                  <c:v>6.56</c:v>
                </c:pt>
                <c:pt idx="213">
                  <c:v>6.58</c:v>
                </c:pt>
                <c:pt idx="214">
                  <c:v>6.36</c:v>
                </c:pt>
                <c:pt idx="215">
                  <c:v>6.24</c:v>
                </c:pt>
                <c:pt idx="216">
                  <c:v>6.19</c:v>
                </c:pt>
                <c:pt idx="217">
                  <c:v>6.23</c:v>
                </c:pt>
                <c:pt idx="218">
                  <c:v>6.27</c:v>
                </c:pt>
                <c:pt idx="219">
                  <c:v>6.32</c:v>
                </c:pt>
                <c:pt idx="220">
                  <c:v>5.76</c:v>
                </c:pt>
                <c:pt idx="221">
                  <c:v>5.8</c:v>
                </c:pt>
                <c:pt idx="222">
                  <c:v>5.55</c:v>
                </c:pt>
                <c:pt idx="223">
                  <c:v>5.85</c:v>
                </c:pt>
                <c:pt idx="224">
                  <c:v>5.8</c:v>
                </c:pt>
                <c:pt idx="225">
                  <c:v>5.29</c:v>
                </c:pt>
                <c:pt idx="226">
                  <c:v>5.75</c:v>
                </c:pt>
                <c:pt idx="227">
                  <c:v>5.73</c:v>
                </c:pt>
                <c:pt idx="228">
                  <c:v>5.04</c:v>
                </c:pt>
                <c:pt idx="229">
                  <c:v>4.87</c:v>
                </c:pt>
                <c:pt idx="230">
                  <c:v>5.69</c:v>
                </c:pt>
                <c:pt idx="231">
                  <c:v>4.8099999999999996</c:v>
                </c:pt>
                <c:pt idx="232">
                  <c:v>4.51</c:v>
                </c:pt>
                <c:pt idx="233">
                  <c:v>4.51</c:v>
                </c:pt>
                <c:pt idx="234">
                  <c:v>4.6399999999999997</c:v>
                </c:pt>
                <c:pt idx="235">
                  <c:v>4.5599999999999996</c:v>
                </c:pt>
                <c:pt idx="236">
                  <c:v>4.43</c:v>
                </c:pt>
                <c:pt idx="237">
                  <c:v>4.42</c:v>
                </c:pt>
                <c:pt idx="238">
                  <c:v>4.46</c:v>
                </c:pt>
                <c:pt idx="239">
                  <c:v>4.3600000000000003</c:v>
                </c:pt>
                <c:pt idx="240">
                  <c:v>4.5599999999999996</c:v>
                </c:pt>
                <c:pt idx="241">
                  <c:v>4.72</c:v>
                </c:pt>
                <c:pt idx="242">
                  <c:v>5.04</c:v>
                </c:pt>
                <c:pt idx="243">
                  <c:v>5</c:v>
                </c:pt>
                <c:pt idx="244">
                  <c:v>5.08</c:v>
                </c:pt>
                <c:pt idx="245">
                  <c:v>4.8600000000000003</c:v>
                </c:pt>
                <c:pt idx="246">
                  <c:v>4.6399999999999997</c:v>
                </c:pt>
                <c:pt idx="247">
                  <c:v>4.59</c:v>
                </c:pt>
                <c:pt idx="248">
                  <c:v>4.53</c:v>
                </c:pt>
                <c:pt idx="249">
                  <c:v>4.88</c:v>
                </c:pt>
                <c:pt idx="250">
                  <c:v>4.9400000000000004</c:v>
                </c:pt>
                <c:pt idx="251">
                  <c:v>4.97</c:v>
                </c:pt>
                <c:pt idx="252">
                  <c:v>4.9400000000000004</c:v>
                </c:pt>
                <c:pt idx="253">
                  <c:v>5.07</c:v>
                </c:pt>
                <c:pt idx="254">
                  <c:v>4.99</c:v>
                </c:pt>
                <c:pt idx="255">
                  <c:v>5.13</c:v>
                </c:pt>
                <c:pt idx="256">
                  <c:v>5.33</c:v>
                </c:pt>
                <c:pt idx="257">
                  <c:v>5.34</c:v>
                </c:pt>
                <c:pt idx="258">
                  <c:v>5.5</c:v>
                </c:pt>
                <c:pt idx="259">
                  <c:v>5.58</c:v>
                </c:pt>
                <c:pt idx="260">
                  <c:v>5.54</c:v>
                </c:pt>
                <c:pt idx="261">
                  <c:v>5.51</c:v>
                </c:pt>
                <c:pt idx="262">
                  <c:v>5.52</c:v>
                </c:pt>
                <c:pt idx="263">
                  <c:v>5.66</c:v>
                </c:pt>
                <c:pt idx="264">
                  <c:v>5.7</c:v>
                </c:pt>
                <c:pt idx="265">
                  <c:v>5.65</c:v>
                </c:pt>
                <c:pt idx="266">
                  <c:v>5.58</c:v>
                </c:pt>
                <c:pt idx="267">
                  <c:v>5.56</c:v>
                </c:pt>
                <c:pt idx="268">
                  <c:v>5.49</c:v>
                </c:pt>
                <c:pt idx="269">
                  <c:v>5.42</c:v>
                </c:pt>
                <c:pt idx="270">
                  <c:v>5.38</c:v>
                </c:pt>
                <c:pt idx="271">
                  <c:v>5.54</c:v>
                </c:pt>
                <c:pt idx="272">
                  <c:v>5.52</c:v>
                </c:pt>
                <c:pt idx="273">
                  <c:v>5.56</c:v>
                </c:pt>
                <c:pt idx="274">
                  <c:v>5.54</c:v>
                </c:pt>
                <c:pt idx="275">
                  <c:v>5.55</c:v>
                </c:pt>
                <c:pt idx="276">
                  <c:v>5.6</c:v>
                </c:pt>
                <c:pt idx="277">
                  <c:v>5.51</c:v>
                </c:pt>
                <c:pt idx="278">
                  <c:v>5.65</c:v>
                </c:pt>
                <c:pt idx="279">
                  <c:v>5.52</c:v>
                </c:pt>
                <c:pt idx="280">
                  <c:v>5.42</c:v>
                </c:pt>
                <c:pt idx="281">
                  <c:v>5.29</c:v>
                </c:pt>
                <c:pt idx="282">
                  <c:v>5.32</c:v>
                </c:pt>
                <c:pt idx="283">
                  <c:v>5.38</c:v>
                </c:pt>
                <c:pt idx="284">
                  <c:v>5.28</c:v>
                </c:pt>
                <c:pt idx="285">
                  <c:v>3.79</c:v>
                </c:pt>
                <c:pt idx="286">
                  <c:v>4.8899999999999997</c:v>
                </c:pt>
                <c:pt idx="287">
                  <c:v>3.53</c:v>
                </c:pt>
                <c:pt idx="288">
                  <c:v>3.39</c:v>
                </c:pt>
                <c:pt idx="289">
                  <c:v>4.2</c:v>
                </c:pt>
                <c:pt idx="290">
                  <c:v>3.26</c:v>
                </c:pt>
                <c:pt idx="291">
                  <c:v>3.36</c:v>
                </c:pt>
                <c:pt idx="292">
                  <c:v>3.75</c:v>
                </c:pt>
                <c:pt idx="293">
                  <c:v>2.56</c:v>
                </c:pt>
                <c:pt idx="294">
                  <c:v>2.34</c:v>
                </c:pt>
                <c:pt idx="295">
                  <c:v>2.0499999999999998</c:v>
                </c:pt>
                <c:pt idx="296">
                  <c:v>2.2000000000000002</c:v>
                </c:pt>
                <c:pt idx="297">
                  <c:v>2.27</c:v>
                </c:pt>
                <c:pt idx="298">
                  <c:v>3.25</c:v>
                </c:pt>
                <c:pt idx="299">
                  <c:v>3.33</c:v>
                </c:pt>
                <c:pt idx="300">
                  <c:v>2.84</c:v>
                </c:pt>
                <c:pt idx="301">
                  <c:v>3.06</c:v>
                </c:pt>
                <c:pt idx="302">
                  <c:v>3.43</c:v>
                </c:pt>
                <c:pt idx="303">
                  <c:v>3.48</c:v>
                </c:pt>
                <c:pt idx="304">
                  <c:v>3.48</c:v>
                </c:pt>
                <c:pt idx="305">
                  <c:v>3.58</c:v>
                </c:pt>
                <c:pt idx="306">
                  <c:v>3.94</c:v>
                </c:pt>
                <c:pt idx="307">
                  <c:v>4</c:v>
                </c:pt>
                <c:pt idx="308">
                  <c:v>4.21</c:v>
                </c:pt>
                <c:pt idx="309">
                  <c:v>4.41</c:v>
                </c:pt>
                <c:pt idx="310">
                  <c:v>4.55</c:v>
                </c:pt>
                <c:pt idx="311">
                  <c:v>4.3099999999999996</c:v>
                </c:pt>
                <c:pt idx="312">
                  <c:v>4.28</c:v>
                </c:pt>
                <c:pt idx="313">
                  <c:v>4.6399999999999997</c:v>
                </c:pt>
                <c:pt idx="314">
                  <c:v>5.83</c:v>
                </c:pt>
                <c:pt idx="315">
                  <c:v>5.07</c:v>
                </c:pt>
                <c:pt idx="316">
                  <c:v>6.41</c:v>
                </c:pt>
                <c:pt idx="317">
                  <c:v>4.84</c:v>
                </c:pt>
                <c:pt idx="318">
                  <c:v>4.91</c:v>
                </c:pt>
                <c:pt idx="319">
                  <c:v>5.66</c:v>
                </c:pt>
                <c:pt idx="320">
                  <c:v>5.58</c:v>
                </c:pt>
                <c:pt idx="321">
                  <c:v>5.88</c:v>
                </c:pt>
                <c:pt idx="322">
                  <c:v>6.07</c:v>
                </c:pt>
                <c:pt idx="323">
                  <c:v>5.97</c:v>
                </c:pt>
                <c:pt idx="324">
                  <c:v>6.29</c:v>
                </c:pt>
                <c:pt idx="325">
                  <c:v>6.15</c:v>
                </c:pt>
                <c:pt idx="326">
                  <c:v>6.18</c:v>
                </c:pt>
                <c:pt idx="327">
                  <c:v>6.73</c:v>
                </c:pt>
                <c:pt idx="328">
                  <c:v>6.58</c:v>
                </c:pt>
                <c:pt idx="329">
                  <c:v>6.57</c:v>
                </c:pt>
                <c:pt idx="330">
                  <c:v>6.36</c:v>
                </c:pt>
                <c:pt idx="331">
                  <c:v>6.33</c:v>
                </c:pt>
                <c:pt idx="332">
                  <c:v>6.45</c:v>
                </c:pt>
                <c:pt idx="333">
                  <c:v>6.61</c:v>
                </c:pt>
                <c:pt idx="334">
                  <c:v>6.74</c:v>
                </c:pt>
                <c:pt idx="335">
                  <c:v>6.97</c:v>
                </c:pt>
                <c:pt idx="336">
                  <c:v>7.18</c:v>
                </c:pt>
                <c:pt idx="337">
                  <c:v>6.98</c:v>
                </c:pt>
                <c:pt idx="338">
                  <c:v>6.83</c:v>
                </c:pt>
                <c:pt idx="339">
                  <c:v>7.02</c:v>
                </c:pt>
                <c:pt idx="340">
                  <c:v>7.01</c:v>
                </c:pt>
                <c:pt idx="341">
                  <c:v>7.08</c:v>
                </c:pt>
                <c:pt idx="342">
                  <c:v>7.06</c:v>
                </c:pt>
                <c:pt idx="343">
                  <c:v>7.17</c:v>
                </c:pt>
                <c:pt idx="344">
                  <c:v>7.31</c:v>
                </c:pt>
                <c:pt idx="345">
                  <c:v>7.46</c:v>
                </c:pt>
                <c:pt idx="346">
                  <c:v>7.46</c:v>
                </c:pt>
                <c:pt idx="347">
                  <c:v>7.45</c:v>
                </c:pt>
                <c:pt idx="348">
                  <c:v>7.46</c:v>
                </c:pt>
                <c:pt idx="349">
                  <c:v>7.41</c:v>
                </c:pt>
                <c:pt idx="350">
                  <c:v>7.44</c:v>
                </c:pt>
                <c:pt idx="351">
                  <c:v>7.5</c:v>
                </c:pt>
                <c:pt idx="352">
                  <c:v>7.47</c:v>
                </c:pt>
                <c:pt idx="353">
                  <c:v>7.41</c:v>
                </c:pt>
                <c:pt idx="354">
                  <c:v>7.61</c:v>
                </c:pt>
                <c:pt idx="355">
                  <c:v>7.57</c:v>
                </c:pt>
                <c:pt idx="356">
                  <c:v>7.73</c:v>
                </c:pt>
                <c:pt idx="357">
                  <c:v>7.71</c:v>
                </c:pt>
                <c:pt idx="358">
                  <c:v>7.7</c:v>
                </c:pt>
                <c:pt idx="359">
                  <c:v>7.65</c:v>
                </c:pt>
                <c:pt idx="360">
                  <c:v>7.7</c:v>
                </c:pt>
                <c:pt idx="361">
                  <c:v>7.5</c:v>
                </c:pt>
                <c:pt idx="362">
                  <c:v>7.56</c:v>
                </c:pt>
                <c:pt idx="363">
                  <c:v>7.59</c:v>
                </c:pt>
                <c:pt idx="364">
                  <c:v>7.56</c:v>
                </c:pt>
                <c:pt idx="365">
                  <c:v>6.06</c:v>
                </c:pt>
                <c:pt idx="366">
                  <c:v>5.18</c:v>
                </c:pt>
                <c:pt idx="367">
                  <c:v>5.83</c:v>
                </c:pt>
                <c:pt idx="368">
                  <c:v>6.18</c:v>
                </c:pt>
                <c:pt idx="369">
                  <c:v>6.43</c:v>
                </c:pt>
                <c:pt idx="370">
                  <c:v>5.73</c:v>
                </c:pt>
                <c:pt idx="371">
                  <c:v>6.38</c:v>
                </c:pt>
                <c:pt idx="372">
                  <c:v>6.54</c:v>
                </c:pt>
                <c:pt idx="373">
                  <c:v>6.56</c:v>
                </c:pt>
                <c:pt idx="374">
                  <c:v>6.39</c:v>
                </c:pt>
                <c:pt idx="375">
                  <c:v>6.05</c:v>
                </c:pt>
                <c:pt idx="376">
                  <c:v>5.31</c:v>
                </c:pt>
                <c:pt idx="377">
                  <c:v>4.71</c:v>
                </c:pt>
                <c:pt idx="378">
                  <c:v>4.0199999999999996</c:v>
                </c:pt>
                <c:pt idx="379">
                  <c:v>5.45</c:v>
                </c:pt>
                <c:pt idx="380">
                  <c:v>5.0999999999999996</c:v>
                </c:pt>
                <c:pt idx="381">
                  <c:v>4.6100000000000003</c:v>
                </c:pt>
                <c:pt idx="382">
                  <c:v>4.9400000000000004</c:v>
                </c:pt>
                <c:pt idx="383">
                  <c:v>5.31</c:v>
                </c:pt>
                <c:pt idx="384">
                  <c:v>5.59</c:v>
                </c:pt>
                <c:pt idx="385">
                  <c:v>5.85</c:v>
                </c:pt>
                <c:pt idx="386">
                  <c:v>5.67</c:v>
                </c:pt>
                <c:pt idx="387">
                  <c:v>5.58</c:v>
                </c:pt>
                <c:pt idx="388">
                  <c:v>5.62</c:v>
                </c:pt>
                <c:pt idx="389">
                  <c:v>5.43</c:v>
                </c:pt>
                <c:pt idx="390">
                  <c:v>3.82</c:v>
                </c:pt>
                <c:pt idx="391">
                  <c:v>4.26</c:v>
                </c:pt>
                <c:pt idx="392">
                  <c:v>3.39</c:v>
                </c:pt>
                <c:pt idx="393">
                  <c:v>5.23</c:v>
                </c:pt>
                <c:pt idx="394">
                  <c:v>6.08</c:v>
                </c:pt>
                <c:pt idx="395">
                  <c:v>6.6</c:v>
                </c:pt>
                <c:pt idx="396">
                  <c:v>5.72</c:v>
                </c:pt>
                <c:pt idx="397">
                  <c:v>5.88</c:v>
                </c:pt>
                <c:pt idx="398">
                  <c:v>5.82</c:v>
                </c:pt>
                <c:pt idx="399">
                  <c:v>5.26</c:v>
                </c:pt>
                <c:pt idx="400">
                  <c:v>5.23</c:v>
                </c:pt>
                <c:pt idx="401">
                  <c:v>5.97</c:v>
                </c:pt>
                <c:pt idx="402">
                  <c:v>6.16</c:v>
                </c:pt>
                <c:pt idx="403">
                  <c:v>6.17</c:v>
                </c:pt>
                <c:pt idx="404">
                  <c:v>6.22</c:v>
                </c:pt>
                <c:pt idx="405">
                  <c:v>6.12</c:v>
                </c:pt>
                <c:pt idx="406">
                  <c:v>6.05</c:v>
                </c:pt>
                <c:pt idx="407">
                  <c:v>5.9</c:v>
                </c:pt>
                <c:pt idx="408">
                  <c:v>5.39</c:v>
                </c:pt>
                <c:pt idx="409">
                  <c:v>5.64</c:v>
                </c:pt>
                <c:pt idx="410">
                  <c:v>5.54</c:v>
                </c:pt>
                <c:pt idx="411">
                  <c:v>5.39</c:v>
                </c:pt>
                <c:pt idx="412">
                  <c:v>5.53</c:v>
                </c:pt>
                <c:pt idx="413">
                  <c:v>5.82</c:v>
                </c:pt>
                <c:pt idx="414">
                  <c:v>5.67</c:v>
                </c:pt>
                <c:pt idx="415">
                  <c:v>5.67</c:v>
                </c:pt>
                <c:pt idx="416">
                  <c:v>5.62</c:v>
                </c:pt>
                <c:pt idx="417">
                  <c:v>5.62</c:v>
                </c:pt>
                <c:pt idx="418">
                  <c:v>5.47</c:v>
                </c:pt>
                <c:pt idx="419">
                  <c:v>5.56</c:v>
                </c:pt>
                <c:pt idx="420">
                  <c:v>4.7699999999999996</c:v>
                </c:pt>
                <c:pt idx="421">
                  <c:v>3.57</c:v>
                </c:pt>
                <c:pt idx="422">
                  <c:v>3.74</c:v>
                </c:pt>
                <c:pt idx="423">
                  <c:v>3.12</c:v>
                </c:pt>
                <c:pt idx="424">
                  <c:v>1.34</c:v>
                </c:pt>
                <c:pt idx="425">
                  <c:v>1.4</c:v>
                </c:pt>
                <c:pt idx="426">
                  <c:v>1.45</c:v>
                </c:pt>
                <c:pt idx="427">
                  <c:v>1.51</c:v>
                </c:pt>
                <c:pt idx="428">
                  <c:v>1.62</c:v>
                </c:pt>
                <c:pt idx="429">
                  <c:v>2.2599999999999998</c:v>
                </c:pt>
                <c:pt idx="430">
                  <c:v>3.11</c:v>
                </c:pt>
                <c:pt idx="431">
                  <c:v>3.22</c:v>
                </c:pt>
                <c:pt idx="432">
                  <c:v>2.79</c:v>
                </c:pt>
                <c:pt idx="433">
                  <c:v>2.77</c:v>
                </c:pt>
                <c:pt idx="434">
                  <c:v>3.12</c:v>
                </c:pt>
                <c:pt idx="435">
                  <c:v>3.49</c:v>
                </c:pt>
                <c:pt idx="436">
                  <c:v>3</c:v>
                </c:pt>
                <c:pt idx="437">
                  <c:v>3.57</c:v>
                </c:pt>
                <c:pt idx="438">
                  <c:v>3.67</c:v>
                </c:pt>
                <c:pt idx="439">
                  <c:v>3.7</c:v>
                </c:pt>
                <c:pt idx="440">
                  <c:v>3.7</c:v>
                </c:pt>
                <c:pt idx="441">
                  <c:v>4.2</c:v>
                </c:pt>
                <c:pt idx="442">
                  <c:v>4.55</c:v>
                </c:pt>
                <c:pt idx="443">
                  <c:v>4.22</c:v>
                </c:pt>
                <c:pt idx="444">
                  <c:v>4.6500000000000004</c:v>
                </c:pt>
                <c:pt idx="445">
                  <c:v>4.6100000000000003</c:v>
                </c:pt>
                <c:pt idx="446">
                  <c:v>4.76</c:v>
                </c:pt>
                <c:pt idx="447">
                  <c:v>4.79</c:v>
                </c:pt>
                <c:pt idx="448">
                  <c:v>4.72</c:v>
                </c:pt>
                <c:pt idx="449">
                  <c:v>4.74</c:v>
                </c:pt>
                <c:pt idx="450">
                  <c:v>4.8899999999999997</c:v>
                </c:pt>
                <c:pt idx="451">
                  <c:v>5.15</c:v>
                </c:pt>
                <c:pt idx="452">
                  <c:v>5.18</c:v>
                </c:pt>
                <c:pt idx="453">
                  <c:v>5.22</c:v>
                </c:pt>
                <c:pt idx="454">
                  <c:v>5.24</c:v>
                </c:pt>
                <c:pt idx="455">
                  <c:v>5.81</c:v>
                </c:pt>
                <c:pt idx="456">
                  <c:v>5.49</c:v>
                </c:pt>
                <c:pt idx="457">
                  <c:v>5.66</c:v>
                </c:pt>
                <c:pt idx="458">
                  <c:v>5.95</c:v>
                </c:pt>
                <c:pt idx="459">
                  <c:v>6.11</c:v>
                </c:pt>
                <c:pt idx="460">
                  <c:v>5.95</c:v>
                </c:pt>
                <c:pt idx="461">
                  <c:v>5.56</c:v>
                </c:pt>
                <c:pt idx="462">
                  <c:v>6.36</c:v>
                </c:pt>
                <c:pt idx="463">
                  <c:v>6.62</c:v>
                </c:pt>
                <c:pt idx="464">
                  <c:v>6.48</c:v>
                </c:pt>
                <c:pt idx="465">
                  <c:v>6.4</c:v>
                </c:pt>
                <c:pt idx="466">
                  <c:v>6.42</c:v>
                </c:pt>
                <c:pt idx="467">
                  <c:v>5.92</c:v>
                </c:pt>
                <c:pt idx="468">
                  <c:v>6.77</c:v>
                </c:pt>
                <c:pt idx="469">
                  <c:v>6.31</c:v>
                </c:pt>
                <c:pt idx="470">
                  <c:v>6.26</c:v>
                </c:pt>
                <c:pt idx="471">
                  <c:v>6.37</c:v>
                </c:pt>
                <c:pt idx="472">
                  <c:v>6.78</c:v>
                </c:pt>
                <c:pt idx="473">
                  <c:v>6.92</c:v>
                </c:pt>
                <c:pt idx="474">
                  <c:v>6.89</c:v>
                </c:pt>
                <c:pt idx="475">
                  <c:v>6.58</c:v>
                </c:pt>
                <c:pt idx="476">
                  <c:v>6.61</c:v>
                </c:pt>
                <c:pt idx="477">
                  <c:v>6.72</c:v>
                </c:pt>
                <c:pt idx="478">
                  <c:v>6.79</c:v>
                </c:pt>
                <c:pt idx="479">
                  <c:v>6.84</c:v>
                </c:pt>
                <c:pt idx="480">
                  <c:v>7.02</c:v>
                </c:pt>
                <c:pt idx="481">
                  <c:v>6.9</c:v>
                </c:pt>
                <c:pt idx="482">
                  <c:v>7.19</c:v>
                </c:pt>
                <c:pt idx="483">
                  <c:v>7.29</c:v>
                </c:pt>
                <c:pt idx="484">
                  <c:v>7.26</c:v>
                </c:pt>
                <c:pt idx="485">
                  <c:v>7.3</c:v>
                </c:pt>
                <c:pt idx="486">
                  <c:v>7.18</c:v>
                </c:pt>
                <c:pt idx="487">
                  <c:v>7.18</c:v>
                </c:pt>
                <c:pt idx="488">
                  <c:v>7.18</c:v>
                </c:pt>
                <c:pt idx="489">
                  <c:v>7.21</c:v>
                </c:pt>
                <c:pt idx="490">
                  <c:v>7.21</c:v>
                </c:pt>
                <c:pt idx="491">
                  <c:v>7.28</c:v>
                </c:pt>
                <c:pt idx="492">
                  <c:v>7.12</c:v>
                </c:pt>
                <c:pt idx="493">
                  <c:v>7.12</c:v>
                </c:pt>
                <c:pt idx="494">
                  <c:v>7.09</c:v>
                </c:pt>
                <c:pt idx="495">
                  <c:v>7.08</c:v>
                </c:pt>
                <c:pt idx="496">
                  <c:v>7.08</c:v>
                </c:pt>
                <c:pt idx="497">
                  <c:v>7.08</c:v>
                </c:pt>
                <c:pt idx="498">
                  <c:v>7.06</c:v>
                </c:pt>
                <c:pt idx="499">
                  <c:v>7.05</c:v>
                </c:pt>
                <c:pt idx="500">
                  <c:v>7.03</c:v>
                </c:pt>
                <c:pt idx="501">
                  <c:v>7.03</c:v>
                </c:pt>
                <c:pt idx="502">
                  <c:v>7.07</c:v>
                </c:pt>
                <c:pt idx="503">
                  <c:v>6.97</c:v>
                </c:pt>
                <c:pt idx="504">
                  <c:v>6.97</c:v>
                </c:pt>
                <c:pt idx="505">
                  <c:v>6.98</c:v>
                </c:pt>
                <c:pt idx="506">
                  <c:v>6.97</c:v>
                </c:pt>
                <c:pt idx="507">
                  <c:v>6.9</c:v>
                </c:pt>
                <c:pt idx="508">
                  <c:v>6.95</c:v>
                </c:pt>
                <c:pt idx="509">
                  <c:v>6.92</c:v>
                </c:pt>
                <c:pt idx="510">
                  <c:v>6.88</c:v>
                </c:pt>
                <c:pt idx="511">
                  <c:v>6.86</c:v>
                </c:pt>
                <c:pt idx="512">
                  <c:v>6.77</c:v>
                </c:pt>
                <c:pt idx="513">
                  <c:v>6.85</c:v>
                </c:pt>
                <c:pt idx="514">
                  <c:v>6.77</c:v>
                </c:pt>
                <c:pt idx="515">
                  <c:v>6.69</c:v>
                </c:pt>
                <c:pt idx="516">
                  <c:v>6.29</c:v>
                </c:pt>
                <c:pt idx="517">
                  <c:v>6.11</c:v>
                </c:pt>
                <c:pt idx="518">
                  <c:v>6.17</c:v>
                </c:pt>
                <c:pt idx="519">
                  <c:v>6.04</c:v>
                </c:pt>
                <c:pt idx="520">
                  <c:v>5.89</c:v>
                </c:pt>
                <c:pt idx="521">
                  <c:v>5.87</c:v>
                </c:pt>
                <c:pt idx="522">
                  <c:v>5.74</c:v>
                </c:pt>
                <c:pt idx="523">
                  <c:v>5.69</c:v>
                </c:pt>
                <c:pt idx="524">
                  <c:v>5.26</c:v>
                </c:pt>
                <c:pt idx="525">
                  <c:v>4.9000000000000004</c:v>
                </c:pt>
                <c:pt idx="526">
                  <c:v>4.63</c:v>
                </c:pt>
                <c:pt idx="527">
                  <c:v>4.66</c:v>
                </c:pt>
                <c:pt idx="528">
                  <c:v>4.67</c:v>
                </c:pt>
                <c:pt idx="529">
                  <c:v>4.79</c:v>
                </c:pt>
                <c:pt idx="530">
                  <c:v>5.05</c:v>
                </c:pt>
                <c:pt idx="531">
                  <c:v>4.8499999999999996</c:v>
                </c:pt>
                <c:pt idx="532">
                  <c:v>4.8600000000000003</c:v>
                </c:pt>
                <c:pt idx="533">
                  <c:v>3.79</c:v>
                </c:pt>
                <c:pt idx="534">
                  <c:v>4.25</c:v>
                </c:pt>
                <c:pt idx="535">
                  <c:v>4.04</c:v>
                </c:pt>
                <c:pt idx="536">
                  <c:v>4.88</c:v>
                </c:pt>
                <c:pt idx="537">
                  <c:v>4.71</c:v>
                </c:pt>
                <c:pt idx="538">
                  <c:v>4.6399999999999997</c:v>
                </c:pt>
                <c:pt idx="539">
                  <c:v>4.93</c:v>
                </c:pt>
                <c:pt idx="540">
                  <c:v>4.9000000000000004</c:v>
                </c:pt>
                <c:pt idx="541">
                  <c:v>4.59</c:v>
                </c:pt>
                <c:pt idx="542">
                  <c:v>4.78</c:v>
                </c:pt>
                <c:pt idx="543">
                  <c:v>4.76</c:v>
                </c:pt>
                <c:pt idx="544">
                  <c:v>4.9800000000000004</c:v>
                </c:pt>
                <c:pt idx="545">
                  <c:v>4.84</c:v>
                </c:pt>
                <c:pt idx="546">
                  <c:v>4.33</c:v>
                </c:pt>
                <c:pt idx="547">
                  <c:v>4.63</c:v>
                </c:pt>
                <c:pt idx="548">
                  <c:v>4.1399999999999997</c:v>
                </c:pt>
                <c:pt idx="549">
                  <c:v>4.3899999999999997</c:v>
                </c:pt>
                <c:pt idx="550">
                  <c:v>3.95</c:v>
                </c:pt>
                <c:pt idx="551">
                  <c:v>2.25</c:v>
                </c:pt>
                <c:pt idx="552">
                  <c:v>3.56</c:v>
                </c:pt>
                <c:pt idx="553">
                  <c:v>3.56</c:v>
                </c:pt>
                <c:pt idx="554">
                  <c:v>3.96</c:v>
                </c:pt>
                <c:pt idx="555">
                  <c:v>3.83</c:v>
                </c:pt>
                <c:pt idx="556">
                  <c:v>4.13</c:v>
                </c:pt>
                <c:pt idx="557">
                  <c:v>3.86</c:v>
                </c:pt>
                <c:pt idx="558">
                  <c:v>4.3099999999999996</c:v>
                </c:pt>
                <c:pt idx="559">
                  <c:v>3.86</c:v>
                </c:pt>
                <c:pt idx="560">
                  <c:v>3.89</c:v>
                </c:pt>
                <c:pt idx="561">
                  <c:v>4.91</c:v>
                </c:pt>
                <c:pt idx="562">
                  <c:v>4.74</c:v>
                </c:pt>
                <c:pt idx="563">
                  <c:v>4.72</c:v>
                </c:pt>
                <c:pt idx="564">
                  <c:v>4.1100000000000003</c:v>
                </c:pt>
                <c:pt idx="565">
                  <c:v>3.85</c:v>
                </c:pt>
                <c:pt idx="566">
                  <c:v>3.77</c:v>
                </c:pt>
                <c:pt idx="567">
                  <c:v>3.65</c:v>
                </c:pt>
                <c:pt idx="568">
                  <c:v>3.75</c:v>
                </c:pt>
                <c:pt idx="569">
                  <c:v>3.59</c:v>
                </c:pt>
                <c:pt idx="570">
                  <c:v>3.73</c:v>
                </c:pt>
                <c:pt idx="571">
                  <c:v>3.77</c:v>
                </c:pt>
                <c:pt idx="572">
                  <c:v>3.8</c:v>
                </c:pt>
                <c:pt idx="573">
                  <c:v>3.56</c:v>
                </c:pt>
                <c:pt idx="574">
                  <c:v>3.38</c:v>
                </c:pt>
                <c:pt idx="575">
                  <c:v>3.91</c:v>
                </c:pt>
                <c:pt idx="576">
                  <c:v>2.5499999999999998</c:v>
                </c:pt>
                <c:pt idx="577">
                  <c:v>10.16</c:v>
                </c:pt>
                <c:pt idx="578">
                  <c:v>9.66</c:v>
                </c:pt>
              </c:numCache>
            </c:numRef>
          </c:yVal>
          <c:smooth val="1"/>
          <c:extLst>
            <c:ext xmlns:c16="http://schemas.microsoft.com/office/drawing/2014/chart" uri="{C3380CC4-5D6E-409C-BE32-E72D297353CC}">
              <c16:uniqueId val="{00000004-D0E7-4230-93BB-6925F92CB1F7}"/>
            </c:ext>
          </c:extLst>
        </c:ser>
        <c:ser>
          <c:idx val="2"/>
          <c:order val="5"/>
          <c:tx>
            <c:strRef>
              <c:f>BlueRuin_loggerdata!$K$4</c:f>
              <c:strCache>
                <c:ptCount val="1"/>
                <c:pt idx="0">
                  <c:v>DO_B_2.0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BlueRuin_loggerdata!$K$5:$K$942</c:f>
              <c:numCache>
                <c:formatCode>General</c:formatCode>
                <c:ptCount val="938"/>
                <c:pt idx="0">
                  <c:v>9.08</c:v>
                </c:pt>
                <c:pt idx="1">
                  <c:v>1.84</c:v>
                </c:pt>
                <c:pt idx="2">
                  <c:v>2.0699999999999998</c:v>
                </c:pt>
                <c:pt idx="3">
                  <c:v>2.2400000000000002</c:v>
                </c:pt>
                <c:pt idx="4">
                  <c:v>2.16</c:v>
                </c:pt>
                <c:pt idx="5">
                  <c:v>2.2000000000000002</c:v>
                </c:pt>
                <c:pt idx="6">
                  <c:v>2.44</c:v>
                </c:pt>
                <c:pt idx="7">
                  <c:v>2.52</c:v>
                </c:pt>
                <c:pt idx="8">
                  <c:v>4.03</c:v>
                </c:pt>
                <c:pt idx="9">
                  <c:v>4.12</c:v>
                </c:pt>
                <c:pt idx="10">
                  <c:v>5.22</c:v>
                </c:pt>
                <c:pt idx="11">
                  <c:v>5.39</c:v>
                </c:pt>
                <c:pt idx="12">
                  <c:v>4.54</c:v>
                </c:pt>
                <c:pt idx="13">
                  <c:v>2.4700000000000002</c:v>
                </c:pt>
                <c:pt idx="14">
                  <c:v>2.11</c:v>
                </c:pt>
                <c:pt idx="15">
                  <c:v>2.2799999999999998</c:v>
                </c:pt>
                <c:pt idx="16">
                  <c:v>2.31</c:v>
                </c:pt>
                <c:pt idx="17">
                  <c:v>2.5</c:v>
                </c:pt>
                <c:pt idx="18">
                  <c:v>2.59</c:v>
                </c:pt>
                <c:pt idx="19">
                  <c:v>4.29</c:v>
                </c:pt>
                <c:pt idx="20">
                  <c:v>3.81</c:v>
                </c:pt>
                <c:pt idx="21">
                  <c:v>2.89</c:v>
                </c:pt>
                <c:pt idx="22">
                  <c:v>2.67</c:v>
                </c:pt>
                <c:pt idx="23">
                  <c:v>2.65</c:v>
                </c:pt>
                <c:pt idx="24">
                  <c:v>2.69</c:v>
                </c:pt>
                <c:pt idx="25">
                  <c:v>2.59</c:v>
                </c:pt>
                <c:pt idx="26">
                  <c:v>2.82</c:v>
                </c:pt>
                <c:pt idx="27">
                  <c:v>2.84</c:v>
                </c:pt>
                <c:pt idx="28">
                  <c:v>2.69</c:v>
                </c:pt>
                <c:pt idx="29">
                  <c:v>2.62</c:v>
                </c:pt>
                <c:pt idx="30">
                  <c:v>2.97</c:v>
                </c:pt>
                <c:pt idx="31">
                  <c:v>2.91</c:v>
                </c:pt>
                <c:pt idx="32">
                  <c:v>2.59</c:v>
                </c:pt>
                <c:pt idx="33">
                  <c:v>3.06</c:v>
                </c:pt>
                <c:pt idx="34">
                  <c:v>3.11</c:v>
                </c:pt>
                <c:pt idx="35">
                  <c:v>3.89</c:v>
                </c:pt>
                <c:pt idx="36">
                  <c:v>2.83</c:v>
                </c:pt>
                <c:pt idx="37">
                  <c:v>2.73</c:v>
                </c:pt>
                <c:pt idx="38">
                  <c:v>2.79</c:v>
                </c:pt>
                <c:pt idx="39">
                  <c:v>3.19</c:v>
                </c:pt>
                <c:pt idx="40">
                  <c:v>3.25</c:v>
                </c:pt>
                <c:pt idx="41">
                  <c:v>2.76</c:v>
                </c:pt>
                <c:pt idx="42">
                  <c:v>2.98</c:v>
                </c:pt>
                <c:pt idx="43">
                  <c:v>3.34</c:v>
                </c:pt>
                <c:pt idx="44">
                  <c:v>3.8</c:v>
                </c:pt>
                <c:pt idx="45">
                  <c:v>2.94</c:v>
                </c:pt>
                <c:pt idx="46">
                  <c:v>2.5499999999999998</c:v>
                </c:pt>
                <c:pt idx="47">
                  <c:v>2.65</c:v>
                </c:pt>
                <c:pt idx="48">
                  <c:v>3.29</c:v>
                </c:pt>
                <c:pt idx="49">
                  <c:v>3.42</c:v>
                </c:pt>
                <c:pt idx="50">
                  <c:v>3.11</c:v>
                </c:pt>
                <c:pt idx="51">
                  <c:v>3.02</c:v>
                </c:pt>
                <c:pt idx="52">
                  <c:v>2.7</c:v>
                </c:pt>
                <c:pt idx="53">
                  <c:v>2.91</c:v>
                </c:pt>
                <c:pt idx="54">
                  <c:v>2.85</c:v>
                </c:pt>
                <c:pt idx="55">
                  <c:v>3.7</c:v>
                </c:pt>
                <c:pt idx="56">
                  <c:v>3.77</c:v>
                </c:pt>
                <c:pt idx="57">
                  <c:v>4.13</c:v>
                </c:pt>
                <c:pt idx="58">
                  <c:v>3.89</c:v>
                </c:pt>
                <c:pt idx="59">
                  <c:v>4.03</c:v>
                </c:pt>
                <c:pt idx="60">
                  <c:v>5.31</c:v>
                </c:pt>
                <c:pt idx="61">
                  <c:v>5.66</c:v>
                </c:pt>
                <c:pt idx="62">
                  <c:v>5.29</c:v>
                </c:pt>
                <c:pt idx="63">
                  <c:v>5.71</c:v>
                </c:pt>
                <c:pt idx="64">
                  <c:v>6.02</c:v>
                </c:pt>
                <c:pt idx="65">
                  <c:v>6.22</c:v>
                </c:pt>
                <c:pt idx="66">
                  <c:v>6.46</c:v>
                </c:pt>
                <c:pt idx="67">
                  <c:v>6.27</c:v>
                </c:pt>
                <c:pt idx="68">
                  <c:v>6.28</c:v>
                </c:pt>
                <c:pt idx="69">
                  <c:v>6.34</c:v>
                </c:pt>
                <c:pt idx="70">
                  <c:v>6.34</c:v>
                </c:pt>
                <c:pt idx="71">
                  <c:v>5.93</c:v>
                </c:pt>
                <c:pt idx="72">
                  <c:v>5.62</c:v>
                </c:pt>
                <c:pt idx="73">
                  <c:v>5.64</c:v>
                </c:pt>
                <c:pt idx="74">
                  <c:v>5.97</c:v>
                </c:pt>
                <c:pt idx="75">
                  <c:v>5.19</c:v>
                </c:pt>
                <c:pt idx="76">
                  <c:v>4.92</c:v>
                </c:pt>
                <c:pt idx="77">
                  <c:v>5.52</c:v>
                </c:pt>
                <c:pt idx="78">
                  <c:v>5.46</c:v>
                </c:pt>
                <c:pt idx="79">
                  <c:v>5.69</c:v>
                </c:pt>
                <c:pt idx="80">
                  <c:v>5.37</c:v>
                </c:pt>
                <c:pt idx="81">
                  <c:v>5.15</c:v>
                </c:pt>
                <c:pt idx="82">
                  <c:v>4.6399999999999997</c:v>
                </c:pt>
                <c:pt idx="83">
                  <c:v>4.93</c:v>
                </c:pt>
                <c:pt idx="84">
                  <c:v>4.66</c:v>
                </c:pt>
                <c:pt idx="85">
                  <c:v>4.32</c:v>
                </c:pt>
                <c:pt idx="86">
                  <c:v>4.0599999999999996</c:v>
                </c:pt>
                <c:pt idx="87">
                  <c:v>3.65</c:v>
                </c:pt>
                <c:pt idx="88">
                  <c:v>3.87</c:v>
                </c:pt>
                <c:pt idx="89">
                  <c:v>4.5199999999999996</c:v>
                </c:pt>
                <c:pt idx="90">
                  <c:v>4.63</c:v>
                </c:pt>
                <c:pt idx="91">
                  <c:v>4.18</c:v>
                </c:pt>
                <c:pt idx="92">
                  <c:v>4.1900000000000004</c:v>
                </c:pt>
                <c:pt idx="93">
                  <c:v>4.2</c:v>
                </c:pt>
                <c:pt idx="94">
                  <c:v>3.85</c:v>
                </c:pt>
                <c:pt idx="95">
                  <c:v>4.4400000000000004</c:v>
                </c:pt>
                <c:pt idx="96">
                  <c:v>4.58</c:v>
                </c:pt>
                <c:pt idx="97">
                  <c:v>4.9000000000000004</c:v>
                </c:pt>
                <c:pt idx="98">
                  <c:v>4.3</c:v>
                </c:pt>
                <c:pt idx="99">
                  <c:v>4.2300000000000004</c:v>
                </c:pt>
                <c:pt idx="100">
                  <c:v>4.21</c:v>
                </c:pt>
                <c:pt idx="101">
                  <c:v>4.34</c:v>
                </c:pt>
                <c:pt idx="102">
                  <c:v>4.21</c:v>
                </c:pt>
                <c:pt idx="103">
                  <c:v>4.18</c:v>
                </c:pt>
                <c:pt idx="104">
                  <c:v>3.56</c:v>
                </c:pt>
                <c:pt idx="105">
                  <c:v>2.54</c:v>
                </c:pt>
                <c:pt idx="106">
                  <c:v>2.38</c:v>
                </c:pt>
                <c:pt idx="107">
                  <c:v>2.4700000000000002</c:v>
                </c:pt>
                <c:pt idx="108">
                  <c:v>2.46</c:v>
                </c:pt>
                <c:pt idx="109">
                  <c:v>3.38</c:v>
                </c:pt>
                <c:pt idx="110">
                  <c:v>3.59</c:v>
                </c:pt>
                <c:pt idx="111">
                  <c:v>3.38</c:v>
                </c:pt>
                <c:pt idx="112">
                  <c:v>3.25</c:v>
                </c:pt>
                <c:pt idx="113">
                  <c:v>3.36</c:v>
                </c:pt>
                <c:pt idx="114">
                  <c:v>3.35</c:v>
                </c:pt>
                <c:pt idx="115">
                  <c:v>3.35</c:v>
                </c:pt>
                <c:pt idx="116">
                  <c:v>3.53</c:v>
                </c:pt>
                <c:pt idx="117">
                  <c:v>3.48</c:v>
                </c:pt>
                <c:pt idx="118">
                  <c:v>3.43</c:v>
                </c:pt>
                <c:pt idx="119">
                  <c:v>3.18</c:v>
                </c:pt>
                <c:pt idx="120">
                  <c:v>2.5299999999999998</c:v>
                </c:pt>
                <c:pt idx="121">
                  <c:v>2.4300000000000002</c:v>
                </c:pt>
                <c:pt idx="122">
                  <c:v>2.4700000000000002</c:v>
                </c:pt>
                <c:pt idx="123">
                  <c:v>2.6</c:v>
                </c:pt>
                <c:pt idx="124">
                  <c:v>2.7</c:v>
                </c:pt>
                <c:pt idx="125">
                  <c:v>2.5499999999999998</c:v>
                </c:pt>
                <c:pt idx="126">
                  <c:v>2.5099999999999998</c:v>
                </c:pt>
                <c:pt idx="127">
                  <c:v>2.41</c:v>
                </c:pt>
                <c:pt idx="128">
                  <c:v>2.44</c:v>
                </c:pt>
                <c:pt idx="129">
                  <c:v>2.52</c:v>
                </c:pt>
                <c:pt idx="130">
                  <c:v>2.54</c:v>
                </c:pt>
                <c:pt idx="131">
                  <c:v>2.5</c:v>
                </c:pt>
                <c:pt idx="132">
                  <c:v>2.41</c:v>
                </c:pt>
                <c:pt idx="133">
                  <c:v>2.4700000000000002</c:v>
                </c:pt>
                <c:pt idx="134">
                  <c:v>2.4500000000000002</c:v>
                </c:pt>
                <c:pt idx="135">
                  <c:v>2.41</c:v>
                </c:pt>
                <c:pt idx="136">
                  <c:v>2.3199999999999998</c:v>
                </c:pt>
                <c:pt idx="137">
                  <c:v>2.2400000000000002</c:v>
                </c:pt>
                <c:pt idx="138">
                  <c:v>2.7</c:v>
                </c:pt>
                <c:pt idx="139">
                  <c:v>2.27</c:v>
                </c:pt>
                <c:pt idx="140">
                  <c:v>2.6</c:v>
                </c:pt>
                <c:pt idx="141">
                  <c:v>2.46</c:v>
                </c:pt>
                <c:pt idx="142">
                  <c:v>2.68</c:v>
                </c:pt>
                <c:pt idx="143">
                  <c:v>2.48</c:v>
                </c:pt>
                <c:pt idx="144">
                  <c:v>2.4300000000000002</c:v>
                </c:pt>
                <c:pt idx="145">
                  <c:v>2.61</c:v>
                </c:pt>
                <c:pt idx="146">
                  <c:v>2.87</c:v>
                </c:pt>
                <c:pt idx="147">
                  <c:v>2.74</c:v>
                </c:pt>
                <c:pt idx="148">
                  <c:v>2.84</c:v>
                </c:pt>
                <c:pt idx="149">
                  <c:v>2.74</c:v>
                </c:pt>
                <c:pt idx="150">
                  <c:v>3.08</c:v>
                </c:pt>
                <c:pt idx="151">
                  <c:v>3.38</c:v>
                </c:pt>
                <c:pt idx="152">
                  <c:v>2.81</c:v>
                </c:pt>
                <c:pt idx="153">
                  <c:v>2.63</c:v>
                </c:pt>
                <c:pt idx="154">
                  <c:v>2.81</c:v>
                </c:pt>
                <c:pt idx="155">
                  <c:v>2.23</c:v>
                </c:pt>
                <c:pt idx="156">
                  <c:v>2.44</c:v>
                </c:pt>
                <c:pt idx="157">
                  <c:v>3.12</c:v>
                </c:pt>
                <c:pt idx="158">
                  <c:v>1.72</c:v>
                </c:pt>
                <c:pt idx="159">
                  <c:v>1.53</c:v>
                </c:pt>
                <c:pt idx="160">
                  <c:v>1.47</c:v>
                </c:pt>
                <c:pt idx="161">
                  <c:v>1.67</c:v>
                </c:pt>
                <c:pt idx="162">
                  <c:v>1.58</c:v>
                </c:pt>
                <c:pt idx="163">
                  <c:v>1.53</c:v>
                </c:pt>
                <c:pt idx="164">
                  <c:v>1.52</c:v>
                </c:pt>
                <c:pt idx="165">
                  <c:v>1.63</c:v>
                </c:pt>
                <c:pt idx="166">
                  <c:v>1.93</c:v>
                </c:pt>
                <c:pt idx="167">
                  <c:v>2.15</c:v>
                </c:pt>
                <c:pt idx="168">
                  <c:v>2.54</c:v>
                </c:pt>
                <c:pt idx="169">
                  <c:v>2.9</c:v>
                </c:pt>
                <c:pt idx="170">
                  <c:v>3.48</c:v>
                </c:pt>
                <c:pt idx="171">
                  <c:v>5.14</c:v>
                </c:pt>
                <c:pt idx="172">
                  <c:v>4.4800000000000004</c:v>
                </c:pt>
                <c:pt idx="173">
                  <c:v>4.43</c:v>
                </c:pt>
                <c:pt idx="174">
                  <c:v>4.18</c:v>
                </c:pt>
                <c:pt idx="175">
                  <c:v>4.03</c:v>
                </c:pt>
                <c:pt idx="176">
                  <c:v>4.32</c:v>
                </c:pt>
                <c:pt idx="177">
                  <c:v>4.28</c:v>
                </c:pt>
                <c:pt idx="178">
                  <c:v>3.89</c:v>
                </c:pt>
                <c:pt idx="179">
                  <c:v>3.48</c:v>
                </c:pt>
                <c:pt idx="180">
                  <c:v>3.16</c:v>
                </c:pt>
                <c:pt idx="181">
                  <c:v>3.33</c:v>
                </c:pt>
                <c:pt idx="182">
                  <c:v>3.49</c:v>
                </c:pt>
                <c:pt idx="183">
                  <c:v>2.69</c:v>
                </c:pt>
                <c:pt idx="184">
                  <c:v>2.58</c:v>
                </c:pt>
                <c:pt idx="185">
                  <c:v>3.26</c:v>
                </c:pt>
                <c:pt idx="186">
                  <c:v>3.22</c:v>
                </c:pt>
                <c:pt idx="187">
                  <c:v>3.83</c:v>
                </c:pt>
                <c:pt idx="188">
                  <c:v>3.85</c:v>
                </c:pt>
                <c:pt idx="189">
                  <c:v>4.79</c:v>
                </c:pt>
                <c:pt idx="190">
                  <c:v>5.28</c:v>
                </c:pt>
                <c:pt idx="191">
                  <c:v>5.13</c:v>
                </c:pt>
                <c:pt idx="192">
                  <c:v>3.89</c:v>
                </c:pt>
                <c:pt idx="193">
                  <c:v>3.29</c:v>
                </c:pt>
                <c:pt idx="194">
                  <c:v>4.5199999999999996</c:v>
                </c:pt>
                <c:pt idx="195">
                  <c:v>5.72</c:v>
                </c:pt>
                <c:pt idx="196">
                  <c:v>5.93</c:v>
                </c:pt>
                <c:pt idx="197">
                  <c:v>5.74</c:v>
                </c:pt>
                <c:pt idx="198">
                  <c:v>6.47</c:v>
                </c:pt>
                <c:pt idx="199">
                  <c:v>6.24</c:v>
                </c:pt>
                <c:pt idx="200">
                  <c:v>6.52</c:v>
                </c:pt>
                <c:pt idx="201">
                  <c:v>6.55</c:v>
                </c:pt>
                <c:pt idx="202">
                  <c:v>6.41</c:v>
                </c:pt>
                <c:pt idx="203">
                  <c:v>6.44</c:v>
                </c:pt>
                <c:pt idx="204">
                  <c:v>5.86</c:v>
                </c:pt>
                <c:pt idx="205">
                  <c:v>6.06</c:v>
                </c:pt>
                <c:pt idx="206">
                  <c:v>5.54</c:v>
                </c:pt>
                <c:pt idx="207">
                  <c:v>5.55</c:v>
                </c:pt>
                <c:pt idx="208">
                  <c:v>5.26</c:v>
                </c:pt>
                <c:pt idx="209">
                  <c:v>5.25</c:v>
                </c:pt>
                <c:pt idx="210">
                  <c:v>4.54</c:v>
                </c:pt>
                <c:pt idx="211">
                  <c:v>3.34</c:v>
                </c:pt>
                <c:pt idx="212">
                  <c:v>3.83</c:v>
                </c:pt>
                <c:pt idx="213">
                  <c:v>4.83</c:v>
                </c:pt>
                <c:pt idx="214">
                  <c:v>4.1100000000000003</c:v>
                </c:pt>
                <c:pt idx="215">
                  <c:v>4.87</c:v>
                </c:pt>
                <c:pt idx="216">
                  <c:v>4.83</c:v>
                </c:pt>
                <c:pt idx="217">
                  <c:v>5.89</c:v>
                </c:pt>
                <c:pt idx="218">
                  <c:v>5.46</c:v>
                </c:pt>
                <c:pt idx="219">
                  <c:v>5.4</c:v>
                </c:pt>
                <c:pt idx="220">
                  <c:v>4.5999999999999996</c:v>
                </c:pt>
                <c:pt idx="221">
                  <c:v>4.6500000000000004</c:v>
                </c:pt>
                <c:pt idx="222">
                  <c:v>4.37</c:v>
                </c:pt>
                <c:pt idx="223">
                  <c:v>4.5999999999999996</c:v>
                </c:pt>
                <c:pt idx="224">
                  <c:v>5.01</c:v>
                </c:pt>
                <c:pt idx="225">
                  <c:v>5.31</c:v>
                </c:pt>
                <c:pt idx="226">
                  <c:v>5.07</c:v>
                </c:pt>
                <c:pt idx="227">
                  <c:v>5.1100000000000003</c:v>
                </c:pt>
                <c:pt idx="228">
                  <c:v>5.04</c:v>
                </c:pt>
                <c:pt idx="229">
                  <c:v>4.97</c:v>
                </c:pt>
                <c:pt idx="230">
                  <c:v>4.8899999999999997</c:v>
                </c:pt>
                <c:pt idx="231">
                  <c:v>4.97</c:v>
                </c:pt>
                <c:pt idx="232">
                  <c:v>4.4400000000000004</c:v>
                </c:pt>
                <c:pt idx="233">
                  <c:v>4.01</c:v>
                </c:pt>
                <c:pt idx="234">
                  <c:v>4.09</c:v>
                </c:pt>
                <c:pt idx="235">
                  <c:v>4.2</c:v>
                </c:pt>
                <c:pt idx="236">
                  <c:v>4.3</c:v>
                </c:pt>
                <c:pt idx="237">
                  <c:v>4.45</c:v>
                </c:pt>
                <c:pt idx="238">
                  <c:v>4.54</c:v>
                </c:pt>
                <c:pt idx="239">
                  <c:v>4.4800000000000004</c:v>
                </c:pt>
                <c:pt idx="240">
                  <c:v>4.3600000000000003</c:v>
                </c:pt>
                <c:pt idx="241">
                  <c:v>4.3</c:v>
                </c:pt>
                <c:pt idx="242">
                  <c:v>4.2300000000000004</c:v>
                </c:pt>
                <c:pt idx="243">
                  <c:v>3.87</c:v>
                </c:pt>
                <c:pt idx="244">
                  <c:v>3.74</c:v>
                </c:pt>
                <c:pt idx="245">
                  <c:v>3.78</c:v>
                </c:pt>
                <c:pt idx="246">
                  <c:v>3.89</c:v>
                </c:pt>
                <c:pt idx="247">
                  <c:v>3.8</c:v>
                </c:pt>
                <c:pt idx="248">
                  <c:v>3.85</c:v>
                </c:pt>
                <c:pt idx="249">
                  <c:v>3.92</c:v>
                </c:pt>
                <c:pt idx="250">
                  <c:v>4.0599999999999996</c:v>
                </c:pt>
                <c:pt idx="251">
                  <c:v>3.98</c:v>
                </c:pt>
                <c:pt idx="252">
                  <c:v>3.83</c:v>
                </c:pt>
                <c:pt idx="253">
                  <c:v>3.75</c:v>
                </c:pt>
                <c:pt idx="254">
                  <c:v>3.72</c:v>
                </c:pt>
                <c:pt idx="255">
                  <c:v>3.3</c:v>
                </c:pt>
                <c:pt idx="256">
                  <c:v>3.31</c:v>
                </c:pt>
                <c:pt idx="257">
                  <c:v>3.3</c:v>
                </c:pt>
                <c:pt idx="258">
                  <c:v>3.4</c:v>
                </c:pt>
                <c:pt idx="259">
                  <c:v>3.42</c:v>
                </c:pt>
                <c:pt idx="260">
                  <c:v>3.37</c:v>
                </c:pt>
                <c:pt idx="261">
                  <c:v>3.31</c:v>
                </c:pt>
                <c:pt idx="262">
                  <c:v>3.25</c:v>
                </c:pt>
                <c:pt idx="263">
                  <c:v>3.25</c:v>
                </c:pt>
                <c:pt idx="264">
                  <c:v>3.17</c:v>
                </c:pt>
                <c:pt idx="265">
                  <c:v>3.23</c:v>
                </c:pt>
                <c:pt idx="266">
                  <c:v>3.36</c:v>
                </c:pt>
                <c:pt idx="267">
                  <c:v>3.21</c:v>
                </c:pt>
                <c:pt idx="268">
                  <c:v>2.74</c:v>
                </c:pt>
                <c:pt idx="269">
                  <c:v>2.71</c:v>
                </c:pt>
                <c:pt idx="270">
                  <c:v>2.59</c:v>
                </c:pt>
                <c:pt idx="271">
                  <c:v>2.84</c:v>
                </c:pt>
                <c:pt idx="272">
                  <c:v>2.74</c:v>
                </c:pt>
                <c:pt idx="273">
                  <c:v>2.72</c:v>
                </c:pt>
                <c:pt idx="274">
                  <c:v>2.58</c:v>
                </c:pt>
                <c:pt idx="275">
                  <c:v>2.89</c:v>
                </c:pt>
                <c:pt idx="276">
                  <c:v>2.9</c:v>
                </c:pt>
                <c:pt idx="277">
                  <c:v>2.63</c:v>
                </c:pt>
                <c:pt idx="278">
                  <c:v>2.15</c:v>
                </c:pt>
                <c:pt idx="279">
                  <c:v>2.14</c:v>
                </c:pt>
                <c:pt idx="280">
                  <c:v>2.12</c:v>
                </c:pt>
                <c:pt idx="281">
                  <c:v>2.0699999999999998</c:v>
                </c:pt>
                <c:pt idx="282">
                  <c:v>2.06</c:v>
                </c:pt>
                <c:pt idx="283">
                  <c:v>2.0699999999999998</c:v>
                </c:pt>
                <c:pt idx="284">
                  <c:v>2.0699999999999998</c:v>
                </c:pt>
                <c:pt idx="285">
                  <c:v>2.08</c:v>
                </c:pt>
                <c:pt idx="286">
                  <c:v>2.09</c:v>
                </c:pt>
                <c:pt idx="287">
                  <c:v>2.08</c:v>
                </c:pt>
                <c:pt idx="288">
                  <c:v>2.09</c:v>
                </c:pt>
                <c:pt idx="289">
                  <c:v>2.0699999999999998</c:v>
                </c:pt>
                <c:pt idx="290">
                  <c:v>2.0699999999999998</c:v>
                </c:pt>
                <c:pt idx="291">
                  <c:v>2.08</c:v>
                </c:pt>
                <c:pt idx="292">
                  <c:v>2.08</c:v>
                </c:pt>
                <c:pt idx="293">
                  <c:v>2.1</c:v>
                </c:pt>
                <c:pt idx="294">
                  <c:v>2.08</c:v>
                </c:pt>
                <c:pt idx="295">
                  <c:v>2.09</c:v>
                </c:pt>
                <c:pt idx="296">
                  <c:v>2.12</c:v>
                </c:pt>
                <c:pt idx="297">
                  <c:v>2.11</c:v>
                </c:pt>
                <c:pt idx="298">
                  <c:v>2.17</c:v>
                </c:pt>
                <c:pt idx="299">
                  <c:v>2.16</c:v>
                </c:pt>
                <c:pt idx="300">
                  <c:v>2.1800000000000002</c:v>
                </c:pt>
                <c:pt idx="301">
                  <c:v>2.19</c:v>
                </c:pt>
                <c:pt idx="302">
                  <c:v>2.1800000000000002</c:v>
                </c:pt>
                <c:pt idx="303">
                  <c:v>2.2200000000000002</c:v>
                </c:pt>
                <c:pt idx="304">
                  <c:v>1.85</c:v>
                </c:pt>
                <c:pt idx="305">
                  <c:v>1.7</c:v>
                </c:pt>
                <c:pt idx="306">
                  <c:v>1.79</c:v>
                </c:pt>
                <c:pt idx="307">
                  <c:v>1.71</c:v>
                </c:pt>
                <c:pt idx="308">
                  <c:v>1.64</c:v>
                </c:pt>
                <c:pt idx="309">
                  <c:v>2.4300000000000002</c:v>
                </c:pt>
                <c:pt idx="310">
                  <c:v>2.19</c:v>
                </c:pt>
                <c:pt idx="311">
                  <c:v>3.34</c:v>
                </c:pt>
                <c:pt idx="312">
                  <c:v>2.27</c:v>
                </c:pt>
                <c:pt idx="313">
                  <c:v>2.5099999999999998</c:v>
                </c:pt>
                <c:pt idx="314">
                  <c:v>2.5099999999999998</c:v>
                </c:pt>
                <c:pt idx="315">
                  <c:v>2.52</c:v>
                </c:pt>
                <c:pt idx="316">
                  <c:v>2.92</c:v>
                </c:pt>
                <c:pt idx="317">
                  <c:v>2.86</c:v>
                </c:pt>
                <c:pt idx="318">
                  <c:v>3.77</c:v>
                </c:pt>
                <c:pt idx="319">
                  <c:v>3.73</c:v>
                </c:pt>
                <c:pt idx="320">
                  <c:v>4.25</c:v>
                </c:pt>
                <c:pt idx="321">
                  <c:v>4.55</c:v>
                </c:pt>
                <c:pt idx="322">
                  <c:v>4.38</c:v>
                </c:pt>
                <c:pt idx="323">
                  <c:v>3.88</c:v>
                </c:pt>
                <c:pt idx="324">
                  <c:v>3.79</c:v>
                </c:pt>
                <c:pt idx="325">
                  <c:v>3.66</c:v>
                </c:pt>
                <c:pt idx="326">
                  <c:v>4.0199999999999996</c:v>
                </c:pt>
                <c:pt idx="327">
                  <c:v>4.46</c:v>
                </c:pt>
                <c:pt idx="328">
                  <c:v>4.3099999999999996</c:v>
                </c:pt>
                <c:pt idx="329">
                  <c:v>4.18</c:v>
                </c:pt>
                <c:pt idx="330">
                  <c:v>4.43</c:v>
                </c:pt>
                <c:pt idx="331">
                  <c:v>4.97</c:v>
                </c:pt>
                <c:pt idx="332">
                  <c:v>5.3</c:v>
                </c:pt>
                <c:pt idx="333">
                  <c:v>5.41</c:v>
                </c:pt>
                <c:pt idx="334">
                  <c:v>5.44</c:v>
                </c:pt>
                <c:pt idx="335">
                  <c:v>5.4</c:v>
                </c:pt>
                <c:pt idx="336">
                  <c:v>5.5</c:v>
                </c:pt>
                <c:pt idx="337">
                  <c:v>5.39</c:v>
                </c:pt>
                <c:pt idx="338">
                  <c:v>5.26</c:v>
                </c:pt>
                <c:pt idx="339">
                  <c:v>4.2699999999999996</c:v>
                </c:pt>
                <c:pt idx="340">
                  <c:v>4.4400000000000004</c:v>
                </c:pt>
                <c:pt idx="341">
                  <c:v>4.8499999999999996</c:v>
                </c:pt>
                <c:pt idx="342">
                  <c:v>4.68</c:v>
                </c:pt>
                <c:pt idx="343">
                  <c:v>4.6900000000000004</c:v>
                </c:pt>
                <c:pt idx="344">
                  <c:v>4.99</c:v>
                </c:pt>
                <c:pt idx="345">
                  <c:v>4.71</c:v>
                </c:pt>
                <c:pt idx="346">
                  <c:v>4.93</c:v>
                </c:pt>
                <c:pt idx="347">
                  <c:v>4.24</c:v>
                </c:pt>
                <c:pt idx="348">
                  <c:v>4.18</c:v>
                </c:pt>
                <c:pt idx="349">
                  <c:v>4.28</c:v>
                </c:pt>
                <c:pt idx="350">
                  <c:v>4.2699999999999996</c:v>
                </c:pt>
                <c:pt idx="351">
                  <c:v>4.2</c:v>
                </c:pt>
                <c:pt idx="352">
                  <c:v>4.1500000000000004</c:v>
                </c:pt>
                <c:pt idx="353">
                  <c:v>4.34</c:v>
                </c:pt>
                <c:pt idx="354">
                  <c:v>4.46</c:v>
                </c:pt>
                <c:pt idx="355">
                  <c:v>4.3099999999999996</c:v>
                </c:pt>
                <c:pt idx="356">
                  <c:v>4.43</c:v>
                </c:pt>
                <c:pt idx="357">
                  <c:v>4.33</c:v>
                </c:pt>
                <c:pt idx="358">
                  <c:v>4.3099999999999996</c:v>
                </c:pt>
                <c:pt idx="359">
                  <c:v>4.29</c:v>
                </c:pt>
                <c:pt idx="360">
                  <c:v>4.1900000000000004</c:v>
                </c:pt>
                <c:pt idx="361">
                  <c:v>4.4000000000000004</c:v>
                </c:pt>
                <c:pt idx="362">
                  <c:v>4.3</c:v>
                </c:pt>
                <c:pt idx="363">
                  <c:v>4.2699999999999996</c:v>
                </c:pt>
                <c:pt idx="364">
                  <c:v>4.24</c:v>
                </c:pt>
                <c:pt idx="365">
                  <c:v>4.1100000000000003</c:v>
                </c:pt>
                <c:pt idx="366">
                  <c:v>4.38</c:v>
                </c:pt>
                <c:pt idx="367">
                  <c:v>4.55</c:v>
                </c:pt>
                <c:pt idx="368">
                  <c:v>4.2699999999999996</c:v>
                </c:pt>
                <c:pt idx="369">
                  <c:v>3.95</c:v>
                </c:pt>
                <c:pt idx="370">
                  <c:v>3.48</c:v>
                </c:pt>
                <c:pt idx="371">
                  <c:v>3.33</c:v>
                </c:pt>
                <c:pt idx="372">
                  <c:v>3.73</c:v>
                </c:pt>
                <c:pt idx="373">
                  <c:v>3.29</c:v>
                </c:pt>
                <c:pt idx="374">
                  <c:v>3.13</c:v>
                </c:pt>
                <c:pt idx="375">
                  <c:v>3.11</c:v>
                </c:pt>
                <c:pt idx="376">
                  <c:v>3.19</c:v>
                </c:pt>
                <c:pt idx="377">
                  <c:v>3.69</c:v>
                </c:pt>
                <c:pt idx="378">
                  <c:v>3.7</c:v>
                </c:pt>
                <c:pt idx="379">
                  <c:v>3.55</c:v>
                </c:pt>
                <c:pt idx="380">
                  <c:v>3.65</c:v>
                </c:pt>
                <c:pt idx="381">
                  <c:v>3.66</c:v>
                </c:pt>
                <c:pt idx="382">
                  <c:v>3.73</c:v>
                </c:pt>
                <c:pt idx="383">
                  <c:v>3.51</c:v>
                </c:pt>
                <c:pt idx="384">
                  <c:v>3.36</c:v>
                </c:pt>
                <c:pt idx="385">
                  <c:v>3.34</c:v>
                </c:pt>
                <c:pt idx="386">
                  <c:v>3.42</c:v>
                </c:pt>
                <c:pt idx="387">
                  <c:v>3.01</c:v>
                </c:pt>
                <c:pt idx="388">
                  <c:v>3.31</c:v>
                </c:pt>
                <c:pt idx="389">
                  <c:v>3.36</c:v>
                </c:pt>
                <c:pt idx="390">
                  <c:v>3.26</c:v>
                </c:pt>
                <c:pt idx="391">
                  <c:v>2.83</c:v>
                </c:pt>
                <c:pt idx="392">
                  <c:v>2.88</c:v>
                </c:pt>
                <c:pt idx="393">
                  <c:v>2.89</c:v>
                </c:pt>
                <c:pt idx="394">
                  <c:v>2.67</c:v>
                </c:pt>
                <c:pt idx="395">
                  <c:v>2.61</c:v>
                </c:pt>
                <c:pt idx="396">
                  <c:v>2.77</c:v>
                </c:pt>
                <c:pt idx="397">
                  <c:v>2.85</c:v>
                </c:pt>
                <c:pt idx="398">
                  <c:v>2.78</c:v>
                </c:pt>
                <c:pt idx="399">
                  <c:v>2.78</c:v>
                </c:pt>
                <c:pt idx="400">
                  <c:v>2.7</c:v>
                </c:pt>
                <c:pt idx="401">
                  <c:v>2.91</c:v>
                </c:pt>
                <c:pt idx="402">
                  <c:v>3.14</c:v>
                </c:pt>
                <c:pt idx="403">
                  <c:v>3.23</c:v>
                </c:pt>
                <c:pt idx="404">
                  <c:v>3.17</c:v>
                </c:pt>
                <c:pt idx="405">
                  <c:v>2.97</c:v>
                </c:pt>
                <c:pt idx="406">
                  <c:v>3.41</c:v>
                </c:pt>
                <c:pt idx="407">
                  <c:v>3.24</c:v>
                </c:pt>
                <c:pt idx="408">
                  <c:v>2.99</c:v>
                </c:pt>
                <c:pt idx="409">
                  <c:v>2.79</c:v>
                </c:pt>
                <c:pt idx="410">
                  <c:v>2.69</c:v>
                </c:pt>
                <c:pt idx="411">
                  <c:v>2.44</c:v>
                </c:pt>
                <c:pt idx="412">
                  <c:v>2.44</c:v>
                </c:pt>
                <c:pt idx="413">
                  <c:v>2.42</c:v>
                </c:pt>
                <c:pt idx="414">
                  <c:v>2.4300000000000002</c:v>
                </c:pt>
                <c:pt idx="415">
                  <c:v>2.4900000000000002</c:v>
                </c:pt>
                <c:pt idx="416">
                  <c:v>2.52</c:v>
                </c:pt>
                <c:pt idx="417">
                  <c:v>2.4900000000000002</c:v>
                </c:pt>
                <c:pt idx="418">
                  <c:v>2.46</c:v>
                </c:pt>
                <c:pt idx="419">
                  <c:v>2.61</c:v>
                </c:pt>
                <c:pt idx="420">
                  <c:v>2.62</c:v>
                </c:pt>
                <c:pt idx="421">
                  <c:v>2.52</c:v>
                </c:pt>
                <c:pt idx="422">
                  <c:v>2.17</c:v>
                </c:pt>
                <c:pt idx="423">
                  <c:v>2.1</c:v>
                </c:pt>
                <c:pt idx="424">
                  <c:v>2.13</c:v>
                </c:pt>
                <c:pt idx="425">
                  <c:v>2.17</c:v>
                </c:pt>
                <c:pt idx="426">
                  <c:v>2.33</c:v>
                </c:pt>
                <c:pt idx="427">
                  <c:v>2.54</c:v>
                </c:pt>
                <c:pt idx="428">
                  <c:v>2.59</c:v>
                </c:pt>
                <c:pt idx="429">
                  <c:v>2.4</c:v>
                </c:pt>
                <c:pt idx="430">
                  <c:v>2.06</c:v>
                </c:pt>
                <c:pt idx="431">
                  <c:v>2.1</c:v>
                </c:pt>
                <c:pt idx="432">
                  <c:v>2.0499999999999998</c:v>
                </c:pt>
                <c:pt idx="433">
                  <c:v>2.13</c:v>
                </c:pt>
                <c:pt idx="434">
                  <c:v>2.2400000000000002</c:v>
                </c:pt>
                <c:pt idx="435">
                  <c:v>2.31</c:v>
                </c:pt>
                <c:pt idx="436">
                  <c:v>2.38</c:v>
                </c:pt>
                <c:pt idx="437">
                  <c:v>2.68</c:v>
                </c:pt>
                <c:pt idx="438">
                  <c:v>2.74</c:v>
                </c:pt>
                <c:pt idx="439">
                  <c:v>2.86</c:v>
                </c:pt>
                <c:pt idx="440">
                  <c:v>2.91</c:v>
                </c:pt>
                <c:pt idx="441">
                  <c:v>3.06</c:v>
                </c:pt>
                <c:pt idx="442">
                  <c:v>3.44</c:v>
                </c:pt>
                <c:pt idx="443">
                  <c:v>3.4</c:v>
                </c:pt>
                <c:pt idx="444">
                  <c:v>3.91</c:v>
                </c:pt>
                <c:pt idx="445">
                  <c:v>4.0199999999999996</c:v>
                </c:pt>
                <c:pt idx="446">
                  <c:v>4.0999999999999996</c:v>
                </c:pt>
                <c:pt idx="447">
                  <c:v>3.27</c:v>
                </c:pt>
                <c:pt idx="448">
                  <c:v>3.09</c:v>
                </c:pt>
                <c:pt idx="449">
                  <c:v>4.4000000000000004</c:v>
                </c:pt>
                <c:pt idx="450">
                  <c:v>4.1399999999999997</c:v>
                </c:pt>
                <c:pt idx="451">
                  <c:v>3.75</c:v>
                </c:pt>
                <c:pt idx="452">
                  <c:v>4.41</c:v>
                </c:pt>
                <c:pt idx="453">
                  <c:v>4.38</c:v>
                </c:pt>
                <c:pt idx="454">
                  <c:v>4.43</c:v>
                </c:pt>
                <c:pt idx="455">
                  <c:v>4.24</c:v>
                </c:pt>
                <c:pt idx="456">
                  <c:v>4.5</c:v>
                </c:pt>
                <c:pt idx="457">
                  <c:v>4.51</c:v>
                </c:pt>
                <c:pt idx="458">
                  <c:v>4.6100000000000003</c:v>
                </c:pt>
                <c:pt idx="459">
                  <c:v>4.5999999999999996</c:v>
                </c:pt>
                <c:pt idx="460">
                  <c:v>4.75</c:v>
                </c:pt>
                <c:pt idx="461">
                  <c:v>4.7300000000000004</c:v>
                </c:pt>
                <c:pt idx="462">
                  <c:v>4.87</c:v>
                </c:pt>
                <c:pt idx="463">
                  <c:v>5.16</c:v>
                </c:pt>
                <c:pt idx="464">
                  <c:v>4.84</c:v>
                </c:pt>
                <c:pt idx="465">
                  <c:v>5.76</c:v>
                </c:pt>
                <c:pt idx="466">
                  <c:v>5.98</c:v>
                </c:pt>
                <c:pt idx="467">
                  <c:v>6.1</c:v>
                </c:pt>
                <c:pt idx="468">
                  <c:v>6.01</c:v>
                </c:pt>
                <c:pt idx="469">
                  <c:v>6.12</c:v>
                </c:pt>
                <c:pt idx="470">
                  <c:v>5.97</c:v>
                </c:pt>
                <c:pt idx="471">
                  <c:v>5.98</c:v>
                </c:pt>
                <c:pt idx="472">
                  <c:v>6.1</c:v>
                </c:pt>
                <c:pt idx="473">
                  <c:v>6.07</c:v>
                </c:pt>
                <c:pt idx="474">
                  <c:v>6.09</c:v>
                </c:pt>
                <c:pt idx="475">
                  <c:v>6.11</c:v>
                </c:pt>
                <c:pt idx="476">
                  <c:v>5.57</c:v>
                </c:pt>
                <c:pt idx="477">
                  <c:v>5.55</c:v>
                </c:pt>
                <c:pt idx="478">
                  <c:v>4.68</c:v>
                </c:pt>
                <c:pt idx="479">
                  <c:v>5.73</c:v>
                </c:pt>
                <c:pt idx="480">
                  <c:v>6.12</c:v>
                </c:pt>
                <c:pt idx="481">
                  <c:v>6.17</c:v>
                </c:pt>
                <c:pt idx="482">
                  <c:v>5.91</c:v>
                </c:pt>
                <c:pt idx="483">
                  <c:v>5.47</c:v>
                </c:pt>
                <c:pt idx="484">
                  <c:v>5.46</c:v>
                </c:pt>
                <c:pt idx="485">
                  <c:v>4.9800000000000004</c:v>
                </c:pt>
                <c:pt idx="486">
                  <c:v>5.92</c:v>
                </c:pt>
                <c:pt idx="487">
                  <c:v>6.27</c:v>
                </c:pt>
                <c:pt idx="488">
                  <c:v>6.39</c:v>
                </c:pt>
                <c:pt idx="489">
                  <c:v>6.51</c:v>
                </c:pt>
                <c:pt idx="490">
                  <c:v>5.89</c:v>
                </c:pt>
                <c:pt idx="491">
                  <c:v>6.02</c:v>
                </c:pt>
                <c:pt idx="492">
                  <c:v>5.25</c:v>
                </c:pt>
                <c:pt idx="493">
                  <c:v>4.57</c:v>
                </c:pt>
                <c:pt idx="494">
                  <c:v>4.8899999999999997</c:v>
                </c:pt>
                <c:pt idx="495">
                  <c:v>6.37</c:v>
                </c:pt>
                <c:pt idx="496">
                  <c:v>6.27</c:v>
                </c:pt>
                <c:pt idx="497">
                  <c:v>6.61</c:v>
                </c:pt>
                <c:pt idx="498">
                  <c:v>6.7</c:v>
                </c:pt>
                <c:pt idx="499">
                  <c:v>6.61</c:v>
                </c:pt>
                <c:pt idx="500">
                  <c:v>6.59</c:v>
                </c:pt>
                <c:pt idx="501">
                  <c:v>6.33</c:v>
                </c:pt>
                <c:pt idx="502">
                  <c:v>6.6</c:v>
                </c:pt>
                <c:pt idx="503">
                  <c:v>6.28</c:v>
                </c:pt>
                <c:pt idx="504">
                  <c:v>6.33</c:v>
                </c:pt>
                <c:pt idx="505">
                  <c:v>6.09</c:v>
                </c:pt>
                <c:pt idx="506">
                  <c:v>5.45</c:v>
                </c:pt>
                <c:pt idx="507">
                  <c:v>5.48</c:v>
                </c:pt>
                <c:pt idx="508">
                  <c:v>5.04</c:v>
                </c:pt>
                <c:pt idx="509">
                  <c:v>4.8499999999999996</c:v>
                </c:pt>
                <c:pt idx="510">
                  <c:v>4.6900000000000004</c:v>
                </c:pt>
                <c:pt idx="511">
                  <c:v>5.04</c:v>
                </c:pt>
                <c:pt idx="512">
                  <c:v>5.31</c:v>
                </c:pt>
                <c:pt idx="513">
                  <c:v>5.37</c:v>
                </c:pt>
                <c:pt idx="514">
                  <c:v>5.35</c:v>
                </c:pt>
                <c:pt idx="515">
                  <c:v>5.04</c:v>
                </c:pt>
                <c:pt idx="516">
                  <c:v>4.9800000000000004</c:v>
                </c:pt>
                <c:pt idx="517">
                  <c:v>5.15</c:v>
                </c:pt>
                <c:pt idx="518">
                  <c:v>4.8899999999999997</c:v>
                </c:pt>
                <c:pt idx="519">
                  <c:v>5.01</c:v>
                </c:pt>
                <c:pt idx="520">
                  <c:v>4.92</c:v>
                </c:pt>
                <c:pt idx="521">
                  <c:v>4.79</c:v>
                </c:pt>
                <c:pt idx="522">
                  <c:v>4.72</c:v>
                </c:pt>
                <c:pt idx="523">
                  <c:v>4.6399999999999997</c:v>
                </c:pt>
                <c:pt idx="524">
                  <c:v>4.5999999999999996</c:v>
                </c:pt>
                <c:pt idx="525">
                  <c:v>4.6500000000000004</c:v>
                </c:pt>
                <c:pt idx="526">
                  <c:v>4.6500000000000004</c:v>
                </c:pt>
                <c:pt idx="527">
                  <c:v>4.5599999999999996</c:v>
                </c:pt>
                <c:pt idx="528">
                  <c:v>4.3899999999999997</c:v>
                </c:pt>
                <c:pt idx="529">
                  <c:v>4.26</c:v>
                </c:pt>
                <c:pt idx="530">
                  <c:v>4.34</c:v>
                </c:pt>
                <c:pt idx="531">
                  <c:v>4.33</c:v>
                </c:pt>
                <c:pt idx="532">
                  <c:v>4.12</c:v>
                </c:pt>
                <c:pt idx="533">
                  <c:v>4.18</c:v>
                </c:pt>
                <c:pt idx="534">
                  <c:v>4.04</c:v>
                </c:pt>
                <c:pt idx="535">
                  <c:v>3.92</c:v>
                </c:pt>
                <c:pt idx="536">
                  <c:v>3.96</c:v>
                </c:pt>
                <c:pt idx="537">
                  <c:v>4.05</c:v>
                </c:pt>
                <c:pt idx="538">
                  <c:v>4.03</c:v>
                </c:pt>
                <c:pt idx="539">
                  <c:v>4.1100000000000003</c:v>
                </c:pt>
                <c:pt idx="540">
                  <c:v>4.16</c:v>
                </c:pt>
                <c:pt idx="541">
                  <c:v>4.0599999999999996</c:v>
                </c:pt>
                <c:pt idx="542">
                  <c:v>3.88</c:v>
                </c:pt>
                <c:pt idx="543">
                  <c:v>4.04</c:v>
                </c:pt>
                <c:pt idx="544">
                  <c:v>4.03</c:v>
                </c:pt>
                <c:pt idx="545">
                  <c:v>3.79</c:v>
                </c:pt>
                <c:pt idx="546">
                  <c:v>3.96</c:v>
                </c:pt>
                <c:pt idx="547">
                  <c:v>3.76</c:v>
                </c:pt>
                <c:pt idx="548">
                  <c:v>3.69</c:v>
                </c:pt>
                <c:pt idx="549">
                  <c:v>4.04</c:v>
                </c:pt>
                <c:pt idx="550">
                  <c:v>3.87</c:v>
                </c:pt>
                <c:pt idx="551">
                  <c:v>3.49</c:v>
                </c:pt>
                <c:pt idx="552">
                  <c:v>3.55</c:v>
                </c:pt>
                <c:pt idx="553">
                  <c:v>3.65</c:v>
                </c:pt>
                <c:pt idx="554">
                  <c:v>3.25</c:v>
                </c:pt>
                <c:pt idx="555">
                  <c:v>3.23</c:v>
                </c:pt>
                <c:pt idx="556">
                  <c:v>3.36</c:v>
                </c:pt>
                <c:pt idx="557">
                  <c:v>3.81</c:v>
                </c:pt>
                <c:pt idx="558">
                  <c:v>3.92</c:v>
                </c:pt>
                <c:pt idx="559">
                  <c:v>3.58</c:v>
                </c:pt>
                <c:pt idx="560">
                  <c:v>3.23</c:v>
                </c:pt>
                <c:pt idx="561">
                  <c:v>3.61</c:v>
                </c:pt>
                <c:pt idx="562">
                  <c:v>3.59</c:v>
                </c:pt>
                <c:pt idx="563">
                  <c:v>3.71</c:v>
                </c:pt>
                <c:pt idx="564">
                  <c:v>3.6</c:v>
                </c:pt>
                <c:pt idx="565">
                  <c:v>3.39</c:v>
                </c:pt>
                <c:pt idx="566">
                  <c:v>2.99</c:v>
                </c:pt>
                <c:pt idx="567">
                  <c:v>2.97</c:v>
                </c:pt>
                <c:pt idx="568">
                  <c:v>2.54</c:v>
                </c:pt>
                <c:pt idx="569">
                  <c:v>2.44</c:v>
                </c:pt>
                <c:pt idx="570">
                  <c:v>2.38</c:v>
                </c:pt>
                <c:pt idx="571">
                  <c:v>2.63</c:v>
                </c:pt>
                <c:pt idx="572">
                  <c:v>2.76</c:v>
                </c:pt>
                <c:pt idx="573">
                  <c:v>2.74</c:v>
                </c:pt>
                <c:pt idx="574">
                  <c:v>3.47</c:v>
                </c:pt>
                <c:pt idx="575">
                  <c:v>3.27</c:v>
                </c:pt>
                <c:pt idx="576">
                  <c:v>3.16</c:v>
                </c:pt>
                <c:pt idx="577">
                  <c:v>10.98</c:v>
                </c:pt>
                <c:pt idx="578">
                  <c:v>10.09</c:v>
                </c:pt>
              </c:numCache>
            </c:numRef>
          </c:yVal>
          <c:smooth val="1"/>
          <c:extLst>
            <c:ext xmlns:c16="http://schemas.microsoft.com/office/drawing/2014/chart" uri="{C3380CC4-5D6E-409C-BE32-E72D297353CC}">
              <c16:uniqueId val="{00000005-D0E7-4230-93BB-6925F92CB1F7}"/>
            </c:ext>
          </c:extLst>
        </c:ser>
        <c:ser>
          <c:idx val="4"/>
          <c:order val="6"/>
          <c:tx>
            <c:strRef>
              <c:f>BlueRuin_loggerdata!$M$4</c:f>
              <c:strCache>
                <c:ptCount val="1"/>
                <c:pt idx="0">
                  <c:v>DO_B_3.8</c:v>
                </c:pt>
              </c:strCache>
            </c:strRef>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BlueRuin_loggerdata!$B$5:$B$942</c:f>
              <c:numCache>
                <c:formatCode>m/d/yyyy\ h:mm</c:formatCode>
                <c:ptCount val="938"/>
                <c:pt idx="0">
                  <c:v>44077.423611111109</c:v>
                </c:pt>
                <c:pt idx="1">
                  <c:v>44077.430555555555</c:v>
                </c:pt>
                <c:pt idx="2">
                  <c:v>44077.4375</c:v>
                </c:pt>
                <c:pt idx="3">
                  <c:v>44077.444444444445</c:v>
                </c:pt>
                <c:pt idx="4">
                  <c:v>44077.451388888891</c:v>
                </c:pt>
                <c:pt idx="5">
                  <c:v>44077.458333333336</c:v>
                </c:pt>
                <c:pt idx="6">
                  <c:v>44077.465277777781</c:v>
                </c:pt>
                <c:pt idx="7">
                  <c:v>44077.472222222219</c:v>
                </c:pt>
                <c:pt idx="8">
                  <c:v>44077.479166666664</c:v>
                </c:pt>
                <c:pt idx="9">
                  <c:v>44077.486111111109</c:v>
                </c:pt>
                <c:pt idx="10">
                  <c:v>44077.493055555555</c:v>
                </c:pt>
                <c:pt idx="11">
                  <c:v>44077.5</c:v>
                </c:pt>
                <c:pt idx="12">
                  <c:v>44077.506944444445</c:v>
                </c:pt>
                <c:pt idx="13">
                  <c:v>44077.513888888891</c:v>
                </c:pt>
                <c:pt idx="14">
                  <c:v>44077.520833333336</c:v>
                </c:pt>
                <c:pt idx="15">
                  <c:v>44077.527777777781</c:v>
                </c:pt>
                <c:pt idx="16">
                  <c:v>44077.534722222219</c:v>
                </c:pt>
                <c:pt idx="17">
                  <c:v>44077.541666666664</c:v>
                </c:pt>
                <c:pt idx="18">
                  <c:v>44077.548611111109</c:v>
                </c:pt>
                <c:pt idx="19">
                  <c:v>44077.555555555555</c:v>
                </c:pt>
                <c:pt idx="20">
                  <c:v>44077.5625</c:v>
                </c:pt>
                <c:pt idx="21">
                  <c:v>44077.569444444445</c:v>
                </c:pt>
                <c:pt idx="22">
                  <c:v>44077.576388888891</c:v>
                </c:pt>
                <c:pt idx="23">
                  <c:v>44077.583333333336</c:v>
                </c:pt>
                <c:pt idx="24">
                  <c:v>44077.590277777781</c:v>
                </c:pt>
                <c:pt idx="25">
                  <c:v>44077.597222222219</c:v>
                </c:pt>
                <c:pt idx="26">
                  <c:v>44077.604166666664</c:v>
                </c:pt>
                <c:pt idx="27">
                  <c:v>44077.611111111109</c:v>
                </c:pt>
                <c:pt idx="28">
                  <c:v>44077.618055555555</c:v>
                </c:pt>
                <c:pt idx="29">
                  <c:v>44077.625</c:v>
                </c:pt>
                <c:pt idx="30">
                  <c:v>44077.631944444445</c:v>
                </c:pt>
                <c:pt idx="31">
                  <c:v>44077.638888888891</c:v>
                </c:pt>
                <c:pt idx="32">
                  <c:v>44077.645833333336</c:v>
                </c:pt>
                <c:pt idx="33">
                  <c:v>44077.652777777781</c:v>
                </c:pt>
                <c:pt idx="34">
                  <c:v>44077.659722222219</c:v>
                </c:pt>
                <c:pt idx="35">
                  <c:v>44077.666666666664</c:v>
                </c:pt>
                <c:pt idx="36">
                  <c:v>44077.673611111109</c:v>
                </c:pt>
                <c:pt idx="37">
                  <c:v>44077.680555555555</c:v>
                </c:pt>
                <c:pt idx="38">
                  <c:v>44077.6875</c:v>
                </c:pt>
                <c:pt idx="39">
                  <c:v>44077.694444444445</c:v>
                </c:pt>
                <c:pt idx="40">
                  <c:v>44077.701388888891</c:v>
                </c:pt>
                <c:pt idx="41">
                  <c:v>44077.708333333336</c:v>
                </c:pt>
                <c:pt idx="42">
                  <c:v>44077.715277777781</c:v>
                </c:pt>
                <c:pt idx="43">
                  <c:v>44077.722222222219</c:v>
                </c:pt>
                <c:pt idx="44">
                  <c:v>44077.729166666664</c:v>
                </c:pt>
                <c:pt idx="45">
                  <c:v>44077.736111111109</c:v>
                </c:pt>
                <c:pt idx="46">
                  <c:v>44077.743055555555</c:v>
                </c:pt>
                <c:pt idx="47">
                  <c:v>44077.75</c:v>
                </c:pt>
                <c:pt idx="48">
                  <c:v>44077.756944444445</c:v>
                </c:pt>
                <c:pt idx="49">
                  <c:v>44077.763888888891</c:v>
                </c:pt>
                <c:pt idx="50">
                  <c:v>44077.770833333336</c:v>
                </c:pt>
                <c:pt idx="51">
                  <c:v>44077.777777777781</c:v>
                </c:pt>
                <c:pt idx="52">
                  <c:v>44077.784722222219</c:v>
                </c:pt>
                <c:pt idx="53">
                  <c:v>44077.791666666664</c:v>
                </c:pt>
                <c:pt idx="54">
                  <c:v>44077.798611111109</c:v>
                </c:pt>
                <c:pt idx="55">
                  <c:v>44077.805555555555</c:v>
                </c:pt>
                <c:pt idx="56">
                  <c:v>44077.8125</c:v>
                </c:pt>
                <c:pt idx="57">
                  <c:v>44077.819444444445</c:v>
                </c:pt>
                <c:pt idx="58">
                  <c:v>44077.826388888891</c:v>
                </c:pt>
                <c:pt idx="59">
                  <c:v>44077.833333333336</c:v>
                </c:pt>
                <c:pt idx="60">
                  <c:v>44077.840277777781</c:v>
                </c:pt>
                <c:pt idx="61">
                  <c:v>44077.847222222219</c:v>
                </c:pt>
                <c:pt idx="62">
                  <c:v>44077.854166666664</c:v>
                </c:pt>
                <c:pt idx="63">
                  <c:v>44077.861111111109</c:v>
                </c:pt>
                <c:pt idx="64">
                  <c:v>44077.868055555555</c:v>
                </c:pt>
                <c:pt idx="65">
                  <c:v>44077.875</c:v>
                </c:pt>
                <c:pt idx="66">
                  <c:v>44077.881944444445</c:v>
                </c:pt>
                <c:pt idx="67">
                  <c:v>44077.888888888891</c:v>
                </c:pt>
                <c:pt idx="68">
                  <c:v>44077.895833333336</c:v>
                </c:pt>
                <c:pt idx="69">
                  <c:v>44077.902777777781</c:v>
                </c:pt>
                <c:pt idx="70">
                  <c:v>44077.909722222219</c:v>
                </c:pt>
                <c:pt idx="71">
                  <c:v>44077.916666666664</c:v>
                </c:pt>
                <c:pt idx="72">
                  <c:v>44077.923611111109</c:v>
                </c:pt>
                <c:pt idx="73">
                  <c:v>44077.930555555555</c:v>
                </c:pt>
                <c:pt idx="74">
                  <c:v>44077.9375</c:v>
                </c:pt>
                <c:pt idx="75">
                  <c:v>44077.944444444445</c:v>
                </c:pt>
                <c:pt idx="76">
                  <c:v>44077.951388888891</c:v>
                </c:pt>
                <c:pt idx="77">
                  <c:v>44077.958333333336</c:v>
                </c:pt>
                <c:pt idx="78">
                  <c:v>44077.965277777781</c:v>
                </c:pt>
                <c:pt idx="79">
                  <c:v>44077.972222222219</c:v>
                </c:pt>
                <c:pt idx="80">
                  <c:v>44077.979166666664</c:v>
                </c:pt>
                <c:pt idx="81">
                  <c:v>44077.986111111109</c:v>
                </c:pt>
                <c:pt idx="82">
                  <c:v>44077.993055555555</c:v>
                </c:pt>
                <c:pt idx="83">
                  <c:v>44078</c:v>
                </c:pt>
                <c:pt idx="84">
                  <c:v>44078.006944444445</c:v>
                </c:pt>
                <c:pt idx="85">
                  <c:v>44078.013888888891</c:v>
                </c:pt>
                <c:pt idx="86">
                  <c:v>44078.020833333336</c:v>
                </c:pt>
                <c:pt idx="87">
                  <c:v>44078.027777777781</c:v>
                </c:pt>
                <c:pt idx="88">
                  <c:v>44078.034722222219</c:v>
                </c:pt>
                <c:pt idx="89">
                  <c:v>44078.041666666664</c:v>
                </c:pt>
                <c:pt idx="90">
                  <c:v>44078.048611111109</c:v>
                </c:pt>
                <c:pt idx="91">
                  <c:v>44078.055555555555</c:v>
                </c:pt>
                <c:pt idx="92">
                  <c:v>44078.0625</c:v>
                </c:pt>
                <c:pt idx="93">
                  <c:v>44078.069444444445</c:v>
                </c:pt>
                <c:pt idx="94">
                  <c:v>44078.076388888891</c:v>
                </c:pt>
                <c:pt idx="95">
                  <c:v>44078.083333333336</c:v>
                </c:pt>
                <c:pt idx="96">
                  <c:v>44078.090277777781</c:v>
                </c:pt>
                <c:pt idx="97">
                  <c:v>44078.097222222219</c:v>
                </c:pt>
                <c:pt idx="98">
                  <c:v>44078.104166666664</c:v>
                </c:pt>
                <c:pt idx="99">
                  <c:v>44078.111111111109</c:v>
                </c:pt>
                <c:pt idx="100">
                  <c:v>44078.118055555555</c:v>
                </c:pt>
                <c:pt idx="101">
                  <c:v>44078.125</c:v>
                </c:pt>
                <c:pt idx="102">
                  <c:v>44078.131944444445</c:v>
                </c:pt>
                <c:pt idx="103">
                  <c:v>44078.138888888891</c:v>
                </c:pt>
                <c:pt idx="104">
                  <c:v>44078.145833333336</c:v>
                </c:pt>
                <c:pt idx="105">
                  <c:v>44078.152777777781</c:v>
                </c:pt>
                <c:pt idx="106">
                  <c:v>44078.159722222219</c:v>
                </c:pt>
                <c:pt idx="107">
                  <c:v>44078.166666666664</c:v>
                </c:pt>
                <c:pt idx="108">
                  <c:v>44078.173611111109</c:v>
                </c:pt>
                <c:pt idx="109">
                  <c:v>44078.180555555555</c:v>
                </c:pt>
                <c:pt idx="110">
                  <c:v>44078.1875</c:v>
                </c:pt>
                <c:pt idx="111">
                  <c:v>44078.194444444445</c:v>
                </c:pt>
                <c:pt idx="112">
                  <c:v>44078.201388888891</c:v>
                </c:pt>
                <c:pt idx="113">
                  <c:v>44078.208333333336</c:v>
                </c:pt>
                <c:pt idx="114">
                  <c:v>44078.215277777781</c:v>
                </c:pt>
                <c:pt idx="115">
                  <c:v>44078.222222222219</c:v>
                </c:pt>
                <c:pt idx="116">
                  <c:v>44078.229166666664</c:v>
                </c:pt>
                <c:pt idx="117">
                  <c:v>44078.236111111109</c:v>
                </c:pt>
                <c:pt idx="118">
                  <c:v>44078.243055555555</c:v>
                </c:pt>
                <c:pt idx="119">
                  <c:v>44078.25</c:v>
                </c:pt>
                <c:pt idx="120">
                  <c:v>44078.256944444445</c:v>
                </c:pt>
                <c:pt idx="121">
                  <c:v>44078.263888888891</c:v>
                </c:pt>
                <c:pt idx="122">
                  <c:v>44078.270833333336</c:v>
                </c:pt>
                <c:pt idx="123">
                  <c:v>44078.277777777781</c:v>
                </c:pt>
                <c:pt idx="124">
                  <c:v>44078.284722222219</c:v>
                </c:pt>
                <c:pt idx="125">
                  <c:v>44078.291666666664</c:v>
                </c:pt>
                <c:pt idx="126">
                  <c:v>44078.298611111109</c:v>
                </c:pt>
                <c:pt idx="127">
                  <c:v>44078.305555555555</c:v>
                </c:pt>
                <c:pt idx="128">
                  <c:v>44078.3125</c:v>
                </c:pt>
                <c:pt idx="129">
                  <c:v>44078.319444444445</c:v>
                </c:pt>
                <c:pt idx="130">
                  <c:v>44078.326388888891</c:v>
                </c:pt>
                <c:pt idx="131">
                  <c:v>44078.333333333336</c:v>
                </c:pt>
                <c:pt idx="132">
                  <c:v>44078.340277777781</c:v>
                </c:pt>
                <c:pt idx="133">
                  <c:v>44078.347222222219</c:v>
                </c:pt>
                <c:pt idx="134">
                  <c:v>44078.354166666664</c:v>
                </c:pt>
                <c:pt idx="135">
                  <c:v>44078.361111111109</c:v>
                </c:pt>
                <c:pt idx="136">
                  <c:v>44078.368055555555</c:v>
                </c:pt>
                <c:pt idx="137">
                  <c:v>44078.375</c:v>
                </c:pt>
                <c:pt idx="138">
                  <c:v>44078.381944444445</c:v>
                </c:pt>
                <c:pt idx="139">
                  <c:v>44078.388888888891</c:v>
                </c:pt>
                <c:pt idx="140">
                  <c:v>44078.395833333336</c:v>
                </c:pt>
                <c:pt idx="141">
                  <c:v>44078.402777777781</c:v>
                </c:pt>
                <c:pt idx="142">
                  <c:v>44078.409722222219</c:v>
                </c:pt>
                <c:pt idx="143">
                  <c:v>44078.416666666664</c:v>
                </c:pt>
                <c:pt idx="144">
                  <c:v>44078.423611111109</c:v>
                </c:pt>
                <c:pt idx="145">
                  <c:v>44078.430555555555</c:v>
                </c:pt>
                <c:pt idx="146">
                  <c:v>44078.4375</c:v>
                </c:pt>
                <c:pt idx="147">
                  <c:v>44078.444444444445</c:v>
                </c:pt>
                <c:pt idx="148">
                  <c:v>44078.451388888891</c:v>
                </c:pt>
                <c:pt idx="149">
                  <c:v>44078.458333333336</c:v>
                </c:pt>
                <c:pt idx="150">
                  <c:v>44078.465277777781</c:v>
                </c:pt>
                <c:pt idx="151">
                  <c:v>44078.472222222219</c:v>
                </c:pt>
                <c:pt idx="152">
                  <c:v>44078.479166666664</c:v>
                </c:pt>
                <c:pt idx="153">
                  <c:v>44078.486111111109</c:v>
                </c:pt>
                <c:pt idx="154">
                  <c:v>44078.493055555555</c:v>
                </c:pt>
                <c:pt idx="155">
                  <c:v>44078.5</c:v>
                </c:pt>
                <c:pt idx="156">
                  <c:v>44078.506944444445</c:v>
                </c:pt>
                <c:pt idx="157">
                  <c:v>44078.513888888891</c:v>
                </c:pt>
                <c:pt idx="158">
                  <c:v>44078.520833333336</c:v>
                </c:pt>
                <c:pt idx="159">
                  <c:v>44078.527777777781</c:v>
                </c:pt>
                <c:pt idx="160">
                  <c:v>44078.534722222219</c:v>
                </c:pt>
                <c:pt idx="161">
                  <c:v>44078.541666666664</c:v>
                </c:pt>
                <c:pt idx="162">
                  <c:v>44078.548611111109</c:v>
                </c:pt>
                <c:pt idx="163">
                  <c:v>44078.555555555555</c:v>
                </c:pt>
                <c:pt idx="164">
                  <c:v>44078.5625</c:v>
                </c:pt>
                <c:pt idx="165">
                  <c:v>44078.569444444445</c:v>
                </c:pt>
                <c:pt idx="166">
                  <c:v>44078.576388888891</c:v>
                </c:pt>
                <c:pt idx="167">
                  <c:v>44078.583333333336</c:v>
                </c:pt>
                <c:pt idx="168">
                  <c:v>44078.590277777781</c:v>
                </c:pt>
                <c:pt idx="169">
                  <c:v>44078.597222222219</c:v>
                </c:pt>
                <c:pt idx="170">
                  <c:v>44078.604166666664</c:v>
                </c:pt>
                <c:pt idx="171">
                  <c:v>44078.611111111109</c:v>
                </c:pt>
                <c:pt idx="172">
                  <c:v>44078.618055555555</c:v>
                </c:pt>
                <c:pt idx="173">
                  <c:v>44078.625</c:v>
                </c:pt>
                <c:pt idx="174">
                  <c:v>44078.631944444445</c:v>
                </c:pt>
                <c:pt idx="175">
                  <c:v>44078.638888888891</c:v>
                </c:pt>
                <c:pt idx="176">
                  <c:v>44078.645833333336</c:v>
                </c:pt>
                <c:pt idx="177">
                  <c:v>44078.652777777781</c:v>
                </c:pt>
                <c:pt idx="178">
                  <c:v>44078.659722222219</c:v>
                </c:pt>
                <c:pt idx="179">
                  <c:v>44078.666666666664</c:v>
                </c:pt>
                <c:pt idx="180">
                  <c:v>44078.673611111109</c:v>
                </c:pt>
                <c:pt idx="181">
                  <c:v>44078.680555555555</c:v>
                </c:pt>
                <c:pt idx="182">
                  <c:v>44078.6875</c:v>
                </c:pt>
                <c:pt idx="183">
                  <c:v>44078.694444444445</c:v>
                </c:pt>
                <c:pt idx="184">
                  <c:v>44078.701388888891</c:v>
                </c:pt>
                <c:pt idx="185">
                  <c:v>44078.708333333336</c:v>
                </c:pt>
                <c:pt idx="186">
                  <c:v>44078.715277777781</c:v>
                </c:pt>
                <c:pt idx="187">
                  <c:v>44078.722222222219</c:v>
                </c:pt>
                <c:pt idx="188">
                  <c:v>44078.729166666664</c:v>
                </c:pt>
                <c:pt idx="189">
                  <c:v>44078.736111111109</c:v>
                </c:pt>
                <c:pt idx="190">
                  <c:v>44078.743055555555</c:v>
                </c:pt>
                <c:pt idx="191">
                  <c:v>44078.75</c:v>
                </c:pt>
                <c:pt idx="192">
                  <c:v>44078.756944444445</c:v>
                </c:pt>
                <c:pt idx="193">
                  <c:v>44078.763888888891</c:v>
                </c:pt>
                <c:pt idx="194">
                  <c:v>44078.770833333336</c:v>
                </c:pt>
                <c:pt idx="195">
                  <c:v>44078.777777777781</c:v>
                </c:pt>
                <c:pt idx="196">
                  <c:v>44078.784722222219</c:v>
                </c:pt>
                <c:pt idx="197">
                  <c:v>44078.791666666664</c:v>
                </c:pt>
                <c:pt idx="198">
                  <c:v>44078.798611111109</c:v>
                </c:pt>
                <c:pt idx="199">
                  <c:v>44078.805555555555</c:v>
                </c:pt>
                <c:pt idx="200">
                  <c:v>44078.8125</c:v>
                </c:pt>
                <c:pt idx="201">
                  <c:v>44078.819444444445</c:v>
                </c:pt>
                <c:pt idx="202">
                  <c:v>44078.826388888891</c:v>
                </c:pt>
                <c:pt idx="203">
                  <c:v>44078.833333333336</c:v>
                </c:pt>
                <c:pt idx="204">
                  <c:v>44078.840277777781</c:v>
                </c:pt>
                <c:pt idx="205">
                  <c:v>44078.847222222219</c:v>
                </c:pt>
                <c:pt idx="206">
                  <c:v>44078.854166666664</c:v>
                </c:pt>
                <c:pt idx="207">
                  <c:v>44078.861111111109</c:v>
                </c:pt>
                <c:pt idx="208">
                  <c:v>44078.868055555555</c:v>
                </c:pt>
                <c:pt idx="209">
                  <c:v>44078.875</c:v>
                </c:pt>
                <c:pt idx="210">
                  <c:v>44078.881944444445</c:v>
                </c:pt>
                <c:pt idx="211">
                  <c:v>44078.888888888891</c:v>
                </c:pt>
                <c:pt idx="212">
                  <c:v>44078.895833333336</c:v>
                </c:pt>
                <c:pt idx="213">
                  <c:v>44078.902777777781</c:v>
                </c:pt>
                <c:pt idx="214">
                  <c:v>44078.909722222219</c:v>
                </c:pt>
                <c:pt idx="215">
                  <c:v>44078.916666666664</c:v>
                </c:pt>
                <c:pt idx="216">
                  <c:v>44078.923611111109</c:v>
                </c:pt>
                <c:pt idx="217">
                  <c:v>44078.930555555555</c:v>
                </c:pt>
                <c:pt idx="218">
                  <c:v>44078.9375</c:v>
                </c:pt>
                <c:pt idx="219">
                  <c:v>44078.944444444445</c:v>
                </c:pt>
                <c:pt idx="220">
                  <c:v>44078.951388888891</c:v>
                </c:pt>
                <c:pt idx="221">
                  <c:v>44078.958333333336</c:v>
                </c:pt>
                <c:pt idx="222">
                  <c:v>44078.965277777781</c:v>
                </c:pt>
                <c:pt idx="223">
                  <c:v>44078.972222222219</c:v>
                </c:pt>
                <c:pt idx="224">
                  <c:v>44078.979166666664</c:v>
                </c:pt>
                <c:pt idx="225">
                  <c:v>44078.986111111109</c:v>
                </c:pt>
                <c:pt idx="226">
                  <c:v>44078.993055555555</c:v>
                </c:pt>
                <c:pt idx="227">
                  <c:v>44079</c:v>
                </c:pt>
                <c:pt idx="228">
                  <c:v>44079.006944444445</c:v>
                </c:pt>
                <c:pt idx="229">
                  <c:v>44079.013888888891</c:v>
                </c:pt>
                <c:pt idx="230">
                  <c:v>44079.020833333336</c:v>
                </c:pt>
                <c:pt idx="231">
                  <c:v>44079.027777777781</c:v>
                </c:pt>
                <c:pt idx="232">
                  <c:v>44079.034722222219</c:v>
                </c:pt>
                <c:pt idx="233">
                  <c:v>44079.041666666664</c:v>
                </c:pt>
                <c:pt idx="234">
                  <c:v>44079.048611111109</c:v>
                </c:pt>
                <c:pt idx="235">
                  <c:v>44079.055555555555</c:v>
                </c:pt>
                <c:pt idx="236">
                  <c:v>44079.0625</c:v>
                </c:pt>
                <c:pt idx="237">
                  <c:v>44079.069444444445</c:v>
                </c:pt>
                <c:pt idx="238">
                  <c:v>44079.076388888891</c:v>
                </c:pt>
                <c:pt idx="239">
                  <c:v>44079.083333333336</c:v>
                </c:pt>
                <c:pt idx="240">
                  <c:v>44079.090277777781</c:v>
                </c:pt>
                <c:pt idx="241">
                  <c:v>44079.097222222219</c:v>
                </c:pt>
                <c:pt idx="242">
                  <c:v>44079.104166666664</c:v>
                </c:pt>
                <c:pt idx="243">
                  <c:v>44079.111111111109</c:v>
                </c:pt>
                <c:pt idx="244">
                  <c:v>44079.118055555555</c:v>
                </c:pt>
                <c:pt idx="245">
                  <c:v>44079.125</c:v>
                </c:pt>
                <c:pt idx="246">
                  <c:v>44079.131944444445</c:v>
                </c:pt>
                <c:pt idx="247">
                  <c:v>44079.138888888891</c:v>
                </c:pt>
                <c:pt idx="248">
                  <c:v>44079.145833333336</c:v>
                </c:pt>
                <c:pt idx="249">
                  <c:v>44079.152777777781</c:v>
                </c:pt>
                <c:pt idx="250">
                  <c:v>44079.159722222219</c:v>
                </c:pt>
                <c:pt idx="251">
                  <c:v>44079.166666666664</c:v>
                </c:pt>
                <c:pt idx="252">
                  <c:v>44079.173611111109</c:v>
                </c:pt>
                <c:pt idx="253">
                  <c:v>44079.180555555555</c:v>
                </c:pt>
                <c:pt idx="254">
                  <c:v>44079.1875</c:v>
                </c:pt>
                <c:pt idx="255">
                  <c:v>44079.194444444445</c:v>
                </c:pt>
                <c:pt idx="256">
                  <c:v>44079.201388888891</c:v>
                </c:pt>
                <c:pt idx="257">
                  <c:v>44079.208333333336</c:v>
                </c:pt>
                <c:pt idx="258">
                  <c:v>44079.215277777781</c:v>
                </c:pt>
                <c:pt idx="259">
                  <c:v>44079.222222222219</c:v>
                </c:pt>
                <c:pt idx="260">
                  <c:v>44079.229166666664</c:v>
                </c:pt>
                <c:pt idx="261">
                  <c:v>44079.236111111109</c:v>
                </c:pt>
                <c:pt idx="262">
                  <c:v>44079.243055555555</c:v>
                </c:pt>
                <c:pt idx="263">
                  <c:v>44079.25</c:v>
                </c:pt>
                <c:pt idx="264">
                  <c:v>44079.256944444445</c:v>
                </c:pt>
                <c:pt idx="265">
                  <c:v>44079.263888888891</c:v>
                </c:pt>
                <c:pt idx="266">
                  <c:v>44079.270833333336</c:v>
                </c:pt>
                <c:pt idx="267">
                  <c:v>44079.277777777781</c:v>
                </c:pt>
                <c:pt idx="268">
                  <c:v>44079.284722222219</c:v>
                </c:pt>
                <c:pt idx="269">
                  <c:v>44079.291666666664</c:v>
                </c:pt>
                <c:pt idx="270">
                  <c:v>44079.298611111109</c:v>
                </c:pt>
                <c:pt idx="271">
                  <c:v>44079.305555555555</c:v>
                </c:pt>
                <c:pt idx="272">
                  <c:v>44079.3125</c:v>
                </c:pt>
                <c:pt idx="273">
                  <c:v>44079.319444444445</c:v>
                </c:pt>
                <c:pt idx="274">
                  <c:v>44079.326388888891</c:v>
                </c:pt>
                <c:pt idx="275">
                  <c:v>44079.333333333336</c:v>
                </c:pt>
                <c:pt idx="276">
                  <c:v>44079.340277777781</c:v>
                </c:pt>
                <c:pt idx="277">
                  <c:v>44079.347222222219</c:v>
                </c:pt>
                <c:pt idx="278">
                  <c:v>44079.354166666664</c:v>
                </c:pt>
                <c:pt idx="279">
                  <c:v>44079.361111111109</c:v>
                </c:pt>
                <c:pt idx="280">
                  <c:v>44079.368055555555</c:v>
                </c:pt>
                <c:pt idx="281">
                  <c:v>44079.375</c:v>
                </c:pt>
                <c:pt idx="282">
                  <c:v>44079.381944444445</c:v>
                </c:pt>
                <c:pt idx="283">
                  <c:v>44079.388888888891</c:v>
                </c:pt>
                <c:pt idx="284">
                  <c:v>44079.395833333336</c:v>
                </c:pt>
                <c:pt idx="285">
                  <c:v>44079.402777777781</c:v>
                </c:pt>
                <c:pt idx="286">
                  <c:v>44079.409722222219</c:v>
                </c:pt>
                <c:pt idx="287">
                  <c:v>44079.416666666664</c:v>
                </c:pt>
                <c:pt idx="288">
                  <c:v>44079.423611111109</c:v>
                </c:pt>
                <c:pt idx="289">
                  <c:v>44079.430555555555</c:v>
                </c:pt>
                <c:pt idx="290">
                  <c:v>44079.4375</c:v>
                </c:pt>
                <c:pt idx="291">
                  <c:v>44079.444444444445</c:v>
                </c:pt>
                <c:pt idx="292">
                  <c:v>44079.451388888891</c:v>
                </c:pt>
                <c:pt idx="293">
                  <c:v>44079.458333333336</c:v>
                </c:pt>
                <c:pt idx="294">
                  <c:v>44079.465277777781</c:v>
                </c:pt>
                <c:pt idx="295">
                  <c:v>44079.472222222219</c:v>
                </c:pt>
                <c:pt idx="296">
                  <c:v>44079.479166666664</c:v>
                </c:pt>
                <c:pt idx="297">
                  <c:v>44079.486111111109</c:v>
                </c:pt>
                <c:pt idx="298">
                  <c:v>44079.493055555555</c:v>
                </c:pt>
                <c:pt idx="299">
                  <c:v>44079.5</c:v>
                </c:pt>
                <c:pt idx="300">
                  <c:v>44079.506944444445</c:v>
                </c:pt>
                <c:pt idx="301">
                  <c:v>44079.513888888891</c:v>
                </c:pt>
                <c:pt idx="302">
                  <c:v>44079.520833333336</c:v>
                </c:pt>
                <c:pt idx="303">
                  <c:v>44079.527777777781</c:v>
                </c:pt>
                <c:pt idx="304">
                  <c:v>44079.534722222219</c:v>
                </c:pt>
                <c:pt idx="305">
                  <c:v>44079.541666666664</c:v>
                </c:pt>
                <c:pt idx="306">
                  <c:v>44079.548611111109</c:v>
                </c:pt>
                <c:pt idx="307">
                  <c:v>44079.555555555555</c:v>
                </c:pt>
                <c:pt idx="308">
                  <c:v>44079.5625</c:v>
                </c:pt>
                <c:pt idx="309">
                  <c:v>44079.569444444445</c:v>
                </c:pt>
                <c:pt idx="310">
                  <c:v>44079.576388888891</c:v>
                </c:pt>
                <c:pt idx="311">
                  <c:v>44079.583333333336</c:v>
                </c:pt>
                <c:pt idx="312">
                  <c:v>44079.590277777781</c:v>
                </c:pt>
                <c:pt idx="313">
                  <c:v>44079.597222222219</c:v>
                </c:pt>
                <c:pt idx="314">
                  <c:v>44079.604166666664</c:v>
                </c:pt>
                <c:pt idx="315">
                  <c:v>44079.611111111109</c:v>
                </c:pt>
                <c:pt idx="316">
                  <c:v>44079.618055555555</c:v>
                </c:pt>
                <c:pt idx="317">
                  <c:v>44079.625</c:v>
                </c:pt>
                <c:pt idx="318">
                  <c:v>44079.631944444445</c:v>
                </c:pt>
                <c:pt idx="319">
                  <c:v>44079.638888888891</c:v>
                </c:pt>
                <c:pt idx="320">
                  <c:v>44079.645833333336</c:v>
                </c:pt>
                <c:pt idx="321">
                  <c:v>44079.652777777781</c:v>
                </c:pt>
                <c:pt idx="322">
                  <c:v>44079.659722222219</c:v>
                </c:pt>
                <c:pt idx="323">
                  <c:v>44079.666666666664</c:v>
                </c:pt>
                <c:pt idx="324">
                  <c:v>44079.673611111109</c:v>
                </c:pt>
                <c:pt idx="325">
                  <c:v>44079.680555555555</c:v>
                </c:pt>
                <c:pt idx="326">
                  <c:v>44079.6875</c:v>
                </c:pt>
                <c:pt idx="327">
                  <c:v>44079.694444444445</c:v>
                </c:pt>
                <c:pt idx="328">
                  <c:v>44079.701388888891</c:v>
                </c:pt>
                <c:pt idx="329">
                  <c:v>44079.708333333336</c:v>
                </c:pt>
                <c:pt idx="330">
                  <c:v>44079.715277777781</c:v>
                </c:pt>
                <c:pt idx="331">
                  <c:v>44079.722222222219</c:v>
                </c:pt>
                <c:pt idx="332">
                  <c:v>44079.729166666664</c:v>
                </c:pt>
                <c:pt idx="333">
                  <c:v>44079.736111111109</c:v>
                </c:pt>
                <c:pt idx="334">
                  <c:v>44079.743055555555</c:v>
                </c:pt>
                <c:pt idx="335">
                  <c:v>44079.75</c:v>
                </c:pt>
                <c:pt idx="336">
                  <c:v>44079.756944444445</c:v>
                </c:pt>
                <c:pt idx="337">
                  <c:v>44079.763888888891</c:v>
                </c:pt>
                <c:pt idx="338">
                  <c:v>44079.770833333336</c:v>
                </c:pt>
                <c:pt idx="339">
                  <c:v>44079.777777777781</c:v>
                </c:pt>
                <c:pt idx="340">
                  <c:v>44079.784722222219</c:v>
                </c:pt>
                <c:pt idx="341">
                  <c:v>44079.791666666664</c:v>
                </c:pt>
                <c:pt idx="342">
                  <c:v>44079.798611111109</c:v>
                </c:pt>
                <c:pt idx="343">
                  <c:v>44079.805555555555</c:v>
                </c:pt>
                <c:pt idx="344">
                  <c:v>44079.8125</c:v>
                </c:pt>
                <c:pt idx="345">
                  <c:v>44079.819444444445</c:v>
                </c:pt>
                <c:pt idx="346">
                  <c:v>44079.826388888891</c:v>
                </c:pt>
                <c:pt idx="347">
                  <c:v>44079.833333333336</c:v>
                </c:pt>
                <c:pt idx="348">
                  <c:v>44079.840277777781</c:v>
                </c:pt>
                <c:pt idx="349">
                  <c:v>44079.847222222219</c:v>
                </c:pt>
                <c:pt idx="350">
                  <c:v>44079.854166666664</c:v>
                </c:pt>
                <c:pt idx="351">
                  <c:v>44079.861111111109</c:v>
                </c:pt>
                <c:pt idx="352">
                  <c:v>44079.868055555555</c:v>
                </c:pt>
                <c:pt idx="353">
                  <c:v>44079.875</c:v>
                </c:pt>
                <c:pt idx="354">
                  <c:v>44079.881944444445</c:v>
                </c:pt>
                <c:pt idx="355">
                  <c:v>44079.888888888891</c:v>
                </c:pt>
                <c:pt idx="356">
                  <c:v>44079.895833333336</c:v>
                </c:pt>
                <c:pt idx="357">
                  <c:v>44079.902777777781</c:v>
                </c:pt>
                <c:pt idx="358">
                  <c:v>44079.909722222219</c:v>
                </c:pt>
                <c:pt idx="359">
                  <c:v>44079.916666666664</c:v>
                </c:pt>
                <c:pt idx="360">
                  <c:v>44079.923611111109</c:v>
                </c:pt>
                <c:pt idx="361">
                  <c:v>44079.930555555555</c:v>
                </c:pt>
                <c:pt idx="362">
                  <c:v>44079.9375</c:v>
                </c:pt>
                <c:pt idx="363">
                  <c:v>44079.944444444445</c:v>
                </c:pt>
                <c:pt idx="364">
                  <c:v>44079.951388888891</c:v>
                </c:pt>
                <c:pt idx="365">
                  <c:v>44079.958333333336</c:v>
                </c:pt>
                <c:pt idx="366">
                  <c:v>44079.965277777781</c:v>
                </c:pt>
                <c:pt idx="367">
                  <c:v>44079.972222222219</c:v>
                </c:pt>
                <c:pt idx="368">
                  <c:v>44079.979166666664</c:v>
                </c:pt>
                <c:pt idx="369">
                  <c:v>44079.986111111109</c:v>
                </c:pt>
                <c:pt idx="370">
                  <c:v>44079.993055555555</c:v>
                </c:pt>
                <c:pt idx="371">
                  <c:v>44080</c:v>
                </c:pt>
                <c:pt idx="372">
                  <c:v>44080.006944444445</c:v>
                </c:pt>
                <c:pt idx="373">
                  <c:v>44080.013888888891</c:v>
                </c:pt>
                <c:pt idx="374">
                  <c:v>44080.020833333336</c:v>
                </c:pt>
                <c:pt idx="375">
                  <c:v>44080.027777777781</c:v>
                </c:pt>
                <c:pt idx="376">
                  <c:v>44080.034722222219</c:v>
                </c:pt>
                <c:pt idx="377">
                  <c:v>44080.041666666664</c:v>
                </c:pt>
                <c:pt idx="378">
                  <c:v>44080.048611111109</c:v>
                </c:pt>
                <c:pt idx="379">
                  <c:v>44080.055555555555</c:v>
                </c:pt>
                <c:pt idx="380">
                  <c:v>44080.0625</c:v>
                </c:pt>
                <c:pt idx="381">
                  <c:v>44080.069444444445</c:v>
                </c:pt>
                <c:pt idx="382">
                  <c:v>44080.076388888891</c:v>
                </c:pt>
                <c:pt idx="383">
                  <c:v>44080.083333333336</c:v>
                </c:pt>
                <c:pt idx="384">
                  <c:v>44080.090277777781</c:v>
                </c:pt>
                <c:pt idx="385">
                  <c:v>44080.097222222219</c:v>
                </c:pt>
                <c:pt idx="386">
                  <c:v>44080.104166666664</c:v>
                </c:pt>
                <c:pt idx="387">
                  <c:v>44080.111111111109</c:v>
                </c:pt>
                <c:pt idx="388">
                  <c:v>44080.118055555555</c:v>
                </c:pt>
                <c:pt idx="389">
                  <c:v>44080.125</c:v>
                </c:pt>
                <c:pt idx="390">
                  <c:v>44080.131944444445</c:v>
                </c:pt>
                <c:pt idx="391">
                  <c:v>44080.138888888891</c:v>
                </c:pt>
                <c:pt idx="392">
                  <c:v>44080.145833333336</c:v>
                </c:pt>
                <c:pt idx="393">
                  <c:v>44080.152777777781</c:v>
                </c:pt>
                <c:pt idx="394">
                  <c:v>44080.159722222219</c:v>
                </c:pt>
                <c:pt idx="395">
                  <c:v>44080.166666666664</c:v>
                </c:pt>
                <c:pt idx="396">
                  <c:v>44080.173611111109</c:v>
                </c:pt>
                <c:pt idx="397">
                  <c:v>44080.180555555555</c:v>
                </c:pt>
                <c:pt idx="398">
                  <c:v>44080.1875</c:v>
                </c:pt>
                <c:pt idx="399">
                  <c:v>44080.194444444445</c:v>
                </c:pt>
                <c:pt idx="400">
                  <c:v>44080.201388888891</c:v>
                </c:pt>
                <c:pt idx="401">
                  <c:v>44080.208333333336</c:v>
                </c:pt>
                <c:pt idx="402">
                  <c:v>44080.215277777781</c:v>
                </c:pt>
                <c:pt idx="403">
                  <c:v>44080.222222222219</c:v>
                </c:pt>
                <c:pt idx="404">
                  <c:v>44080.229166666664</c:v>
                </c:pt>
                <c:pt idx="405">
                  <c:v>44080.236111111109</c:v>
                </c:pt>
                <c:pt idx="406">
                  <c:v>44080.243055555555</c:v>
                </c:pt>
                <c:pt idx="407">
                  <c:v>44080.25</c:v>
                </c:pt>
                <c:pt idx="408">
                  <c:v>44080.256944444445</c:v>
                </c:pt>
                <c:pt idx="409">
                  <c:v>44080.263888888891</c:v>
                </c:pt>
                <c:pt idx="410">
                  <c:v>44080.270833333336</c:v>
                </c:pt>
                <c:pt idx="411">
                  <c:v>44080.277777777781</c:v>
                </c:pt>
                <c:pt idx="412">
                  <c:v>44080.284722222219</c:v>
                </c:pt>
                <c:pt idx="413">
                  <c:v>44080.291666666664</c:v>
                </c:pt>
                <c:pt idx="414">
                  <c:v>44080.298611111109</c:v>
                </c:pt>
                <c:pt idx="415">
                  <c:v>44080.305555555555</c:v>
                </c:pt>
                <c:pt idx="416">
                  <c:v>44080.3125</c:v>
                </c:pt>
                <c:pt idx="417">
                  <c:v>44080.319444444445</c:v>
                </c:pt>
                <c:pt idx="418">
                  <c:v>44080.326388888891</c:v>
                </c:pt>
                <c:pt idx="419">
                  <c:v>44080.333333333336</c:v>
                </c:pt>
                <c:pt idx="420">
                  <c:v>44080.340277777781</c:v>
                </c:pt>
                <c:pt idx="421">
                  <c:v>44080.347222222219</c:v>
                </c:pt>
                <c:pt idx="422">
                  <c:v>44080.354166666664</c:v>
                </c:pt>
                <c:pt idx="423">
                  <c:v>44080.361111111109</c:v>
                </c:pt>
                <c:pt idx="424">
                  <c:v>44080.368055555555</c:v>
                </c:pt>
                <c:pt idx="425">
                  <c:v>44080.375</c:v>
                </c:pt>
                <c:pt idx="426">
                  <c:v>44080.381944444445</c:v>
                </c:pt>
                <c:pt idx="427">
                  <c:v>44080.388888888891</c:v>
                </c:pt>
                <c:pt idx="428">
                  <c:v>44080.395833333336</c:v>
                </c:pt>
                <c:pt idx="429">
                  <c:v>44080.402777777781</c:v>
                </c:pt>
                <c:pt idx="430">
                  <c:v>44080.409722222219</c:v>
                </c:pt>
                <c:pt idx="431">
                  <c:v>44080.416666666664</c:v>
                </c:pt>
                <c:pt idx="432">
                  <c:v>44080.423611111109</c:v>
                </c:pt>
                <c:pt idx="433">
                  <c:v>44080.430555555555</c:v>
                </c:pt>
                <c:pt idx="434">
                  <c:v>44080.4375</c:v>
                </c:pt>
                <c:pt idx="435">
                  <c:v>44080.444444444445</c:v>
                </c:pt>
                <c:pt idx="436">
                  <c:v>44080.451388888891</c:v>
                </c:pt>
                <c:pt idx="437">
                  <c:v>44080.458333333336</c:v>
                </c:pt>
                <c:pt idx="438">
                  <c:v>44080.465277777781</c:v>
                </c:pt>
                <c:pt idx="439">
                  <c:v>44080.472222222219</c:v>
                </c:pt>
                <c:pt idx="440">
                  <c:v>44080.479166666664</c:v>
                </c:pt>
                <c:pt idx="441">
                  <c:v>44080.486111111109</c:v>
                </c:pt>
                <c:pt idx="442">
                  <c:v>44080.493055555555</c:v>
                </c:pt>
                <c:pt idx="443">
                  <c:v>44080.5</c:v>
                </c:pt>
                <c:pt idx="444">
                  <c:v>44080.506944444445</c:v>
                </c:pt>
                <c:pt idx="445">
                  <c:v>44080.513888888891</c:v>
                </c:pt>
                <c:pt idx="446">
                  <c:v>44080.520833333336</c:v>
                </c:pt>
                <c:pt idx="447">
                  <c:v>44080.527777777781</c:v>
                </c:pt>
                <c:pt idx="448">
                  <c:v>44080.534722222219</c:v>
                </c:pt>
                <c:pt idx="449">
                  <c:v>44080.541666666664</c:v>
                </c:pt>
                <c:pt idx="450">
                  <c:v>44080.548611111109</c:v>
                </c:pt>
                <c:pt idx="451">
                  <c:v>44080.555555555555</c:v>
                </c:pt>
                <c:pt idx="452">
                  <c:v>44080.5625</c:v>
                </c:pt>
                <c:pt idx="453">
                  <c:v>44080.569444444445</c:v>
                </c:pt>
                <c:pt idx="454">
                  <c:v>44080.576388888891</c:v>
                </c:pt>
                <c:pt idx="455">
                  <c:v>44080.583333333336</c:v>
                </c:pt>
                <c:pt idx="456">
                  <c:v>44080.590277777781</c:v>
                </c:pt>
                <c:pt idx="457">
                  <c:v>44080.597222222219</c:v>
                </c:pt>
                <c:pt idx="458">
                  <c:v>44080.604166666664</c:v>
                </c:pt>
                <c:pt idx="459">
                  <c:v>44080.611111111109</c:v>
                </c:pt>
                <c:pt idx="460">
                  <c:v>44080.618055555555</c:v>
                </c:pt>
                <c:pt idx="461">
                  <c:v>44080.625</c:v>
                </c:pt>
                <c:pt idx="462">
                  <c:v>44080.631944444445</c:v>
                </c:pt>
                <c:pt idx="463">
                  <c:v>44080.638888888891</c:v>
                </c:pt>
                <c:pt idx="464">
                  <c:v>44080.645833333336</c:v>
                </c:pt>
                <c:pt idx="465">
                  <c:v>44080.652777777781</c:v>
                </c:pt>
                <c:pt idx="466">
                  <c:v>44080.659722222219</c:v>
                </c:pt>
                <c:pt idx="467">
                  <c:v>44080.666666666664</c:v>
                </c:pt>
                <c:pt idx="468">
                  <c:v>44080.673611111109</c:v>
                </c:pt>
                <c:pt idx="469">
                  <c:v>44080.680555555555</c:v>
                </c:pt>
                <c:pt idx="470">
                  <c:v>44080.6875</c:v>
                </c:pt>
                <c:pt idx="471">
                  <c:v>44080.694444444445</c:v>
                </c:pt>
                <c:pt idx="472">
                  <c:v>44080.701388888891</c:v>
                </c:pt>
                <c:pt idx="473">
                  <c:v>44080.708333333336</c:v>
                </c:pt>
                <c:pt idx="474">
                  <c:v>44080.715277777781</c:v>
                </c:pt>
                <c:pt idx="475">
                  <c:v>44080.722222222219</c:v>
                </c:pt>
                <c:pt idx="476">
                  <c:v>44080.729166666664</c:v>
                </c:pt>
                <c:pt idx="477">
                  <c:v>44080.736111111109</c:v>
                </c:pt>
                <c:pt idx="478">
                  <c:v>44080.743055555555</c:v>
                </c:pt>
                <c:pt idx="479">
                  <c:v>44080.75</c:v>
                </c:pt>
                <c:pt idx="480">
                  <c:v>44080.756944444445</c:v>
                </c:pt>
                <c:pt idx="481">
                  <c:v>44080.763888888891</c:v>
                </c:pt>
                <c:pt idx="482">
                  <c:v>44080.770833333336</c:v>
                </c:pt>
                <c:pt idx="483">
                  <c:v>44080.777777777781</c:v>
                </c:pt>
                <c:pt idx="484">
                  <c:v>44080.784722222219</c:v>
                </c:pt>
                <c:pt idx="485">
                  <c:v>44080.791666666664</c:v>
                </c:pt>
                <c:pt idx="486">
                  <c:v>44080.798611111109</c:v>
                </c:pt>
                <c:pt idx="487">
                  <c:v>44080.805555555555</c:v>
                </c:pt>
                <c:pt idx="488">
                  <c:v>44080.8125</c:v>
                </c:pt>
                <c:pt idx="489">
                  <c:v>44080.819444444445</c:v>
                </c:pt>
                <c:pt idx="490">
                  <c:v>44080.826388888891</c:v>
                </c:pt>
                <c:pt idx="491">
                  <c:v>44080.833333333336</c:v>
                </c:pt>
                <c:pt idx="492">
                  <c:v>44080.840277777781</c:v>
                </c:pt>
                <c:pt idx="493">
                  <c:v>44080.847222222219</c:v>
                </c:pt>
                <c:pt idx="494">
                  <c:v>44080.854166666664</c:v>
                </c:pt>
                <c:pt idx="495">
                  <c:v>44080.861111111109</c:v>
                </c:pt>
                <c:pt idx="496">
                  <c:v>44080.868055555555</c:v>
                </c:pt>
                <c:pt idx="497">
                  <c:v>44080.875</c:v>
                </c:pt>
                <c:pt idx="498">
                  <c:v>44080.881944444445</c:v>
                </c:pt>
                <c:pt idx="499">
                  <c:v>44080.888888888891</c:v>
                </c:pt>
                <c:pt idx="500">
                  <c:v>44080.895833333336</c:v>
                </c:pt>
                <c:pt idx="501">
                  <c:v>44080.902777777781</c:v>
                </c:pt>
                <c:pt idx="502">
                  <c:v>44080.909722222219</c:v>
                </c:pt>
                <c:pt idx="503">
                  <c:v>44080.916666666664</c:v>
                </c:pt>
                <c:pt idx="504">
                  <c:v>44080.923611111109</c:v>
                </c:pt>
                <c:pt idx="505">
                  <c:v>44080.930555555555</c:v>
                </c:pt>
                <c:pt idx="506">
                  <c:v>44080.9375</c:v>
                </c:pt>
                <c:pt idx="507">
                  <c:v>44080.944444444445</c:v>
                </c:pt>
                <c:pt idx="508">
                  <c:v>44080.951388888891</c:v>
                </c:pt>
                <c:pt idx="509">
                  <c:v>44080.958333333336</c:v>
                </c:pt>
                <c:pt idx="510">
                  <c:v>44080.965277777781</c:v>
                </c:pt>
                <c:pt idx="511">
                  <c:v>44080.972222222219</c:v>
                </c:pt>
                <c:pt idx="512">
                  <c:v>44080.979166666664</c:v>
                </c:pt>
                <c:pt idx="513">
                  <c:v>44080.986111111109</c:v>
                </c:pt>
                <c:pt idx="514">
                  <c:v>44080.993055555555</c:v>
                </c:pt>
                <c:pt idx="515">
                  <c:v>44081</c:v>
                </c:pt>
                <c:pt idx="516">
                  <c:v>44081.006944444445</c:v>
                </c:pt>
                <c:pt idx="517">
                  <c:v>44081.013888888891</c:v>
                </c:pt>
                <c:pt idx="518">
                  <c:v>44081.020833333336</c:v>
                </c:pt>
                <c:pt idx="519">
                  <c:v>44081.027777777781</c:v>
                </c:pt>
                <c:pt idx="520">
                  <c:v>44081.034722222219</c:v>
                </c:pt>
                <c:pt idx="521">
                  <c:v>44081.041666666664</c:v>
                </c:pt>
                <c:pt idx="522">
                  <c:v>44081.048611111109</c:v>
                </c:pt>
                <c:pt idx="523">
                  <c:v>44081.055555555555</c:v>
                </c:pt>
                <c:pt idx="524">
                  <c:v>44081.0625</c:v>
                </c:pt>
                <c:pt idx="525">
                  <c:v>44081.069444444445</c:v>
                </c:pt>
                <c:pt idx="526">
                  <c:v>44081.076388888891</c:v>
                </c:pt>
                <c:pt idx="527">
                  <c:v>44081.083333333336</c:v>
                </c:pt>
                <c:pt idx="528">
                  <c:v>44081.090277777781</c:v>
                </c:pt>
                <c:pt idx="529">
                  <c:v>44081.097222222219</c:v>
                </c:pt>
                <c:pt idx="530">
                  <c:v>44081.104166666664</c:v>
                </c:pt>
                <c:pt idx="531">
                  <c:v>44081.111111111109</c:v>
                </c:pt>
                <c:pt idx="532">
                  <c:v>44081.118055555555</c:v>
                </c:pt>
                <c:pt idx="533">
                  <c:v>44081.125</c:v>
                </c:pt>
                <c:pt idx="534">
                  <c:v>44081.131944444445</c:v>
                </c:pt>
                <c:pt idx="535">
                  <c:v>44081.138888888891</c:v>
                </c:pt>
                <c:pt idx="536">
                  <c:v>44081.145833333336</c:v>
                </c:pt>
                <c:pt idx="537">
                  <c:v>44081.152777777781</c:v>
                </c:pt>
                <c:pt idx="538">
                  <c:v>44081.159722222219</c:v>
                </c:pt>
                <c:pt idx="539">
                  <c:v>44081.166666666664</c:v>
                </c:pt>
                <c:pt idx="540">
                  <c:v>44081.173611111109</c:v>
                </c:pt>
                <c:pt idx="541">
                  <c:v>44081.180555555555</c:v>
                </c:pt>
                <c:pt idx="542">
                  <c:v>44081.1875</c:v>
                </c:pt>
                <c:pt idx="543">
                  <c:v>44081.194444444445</c:v>
                </c:pt>
                <c:pt idx="544">
                  <c:v>44081.201388888891</c:v>
                </c:pt>
                <c:pt idx="545">
                  <c:v>44081.208333333336</c:v>
                </c:pt>
                <c:pt idx="546">
                  <c:v>44081.215277777781</c:v>
                </c:pt>
                <c:pt idx="547">
                  <c:v>44081.222222222219</c:v>
                </c:pt>
                <c:pt idx="548">
                  <c:v>44081.229166666664</c:v>
                </c:pt>
                <c:pt idx="549">
                  <c:v>44081.236111111109</c:v>
                </c:pt>
                <c:pt idx="550">
                  <c:v>44081.243055555555</c:v>
                </c:pt>
                <c:pt idx="551">
                  <c:v>44081.25</c:v>
                </c:pt>
                <c:pt idx="552">
                  <c:v>44081.256944444445</c:v>
                </c:pt>
                <c:pt idx="553">
                  <c:v>44081.263888888891</c:v>
                </c:pt>
                <c:pt idx="554">
                  <c:v>44081.270833333336</c:v>
                </c:pt>
                <c:pt idx="555">
                  <c:v>44081.277777777781</c:v>
                </c:pt>
                <c:pt idx="556">
                  <c:v>44081.284722222219</c:v>
                </c:pt>
                <c:pt idx="557">
                  <c:v>44081.291666666664</c:v>
                </c:pt>
                <c:pt idx="558">
                  <c:v>44081.298611111109</c:v>
                </c:pt>
                <c:pt idx="559">
                  <c:v>44081.305555555555</c:v>
                </c:pt>
                <c:pt idx="560">
                  <c:v>44081.3125</c:v>
                </c:pt>
                <c:pt idx="561">
                  <c:v>44081.319444444445</c:v>
                </c:pt>
                <c:pt idx="562">
                  <c:v>44081.326388888891</c:v>
                </c:pt>
                <c:pt idx="563">
                  <c:v>44081.333333333336</c:v>
                </c:pt>
                <c:pt idx="564">
                  <c:v>44081.340277777781</c:v>
                </c:pt>
                <c:pt idx="565">
                  <c:v>44081.347222222219</c:v>
                </c:pt>
                <c:pt idx="566">
                  <c:v>44081.354166666664</c:v>
                </c:pt>
                <c:pt idx="567">
                  <c:v>44081.361111111109</c:v>
                </c:pt>
                <c:pt idx="568">
                  <c:v>44081.368055555555</c:v>
                </c:pt>
                <c:pt idx="569">
                  <c:v>44081.375</c:v>
                </c:pt>
                <c:pt idx="570">
                  <c:v>44081.381944444445</c:v>
                </c:pt>
                <c:pt idx="571">
                  <c:v>44081.388888888891</c:v>
                </c:pt>
                <c:pt idx="572">
                  <c:v>44081.395833333336</c:v>
                </c:pt>
                <c:pt idx="573">
                  <c:v>44081.402777777781</c:v>
                </c:pt>
                <c:pt idx="574">
                  <c:v>44081.409722222219</c:v>
                </c:pt>
                <c:pt idx="575">
                  <c:v>44081.416666666664</c:v>
                </c:pt>
                <c:pt idx="576">
                  <c:v>44081.423611111109</c:v>
                </c:pt>
                <c:pt idx="577">
                  <c:v>44081.430555555555</c:v>
                </c:pt>
                <c:pt idx="578">
                  <c:v>44081.4375</c:v>
                </c:pt>
              </c:numCache>
            </c:numRef>
          </c:xVal>
          <c:yVal>
            <c:numRef>
              <c:f>BlueRuin_loggerdata!$M$5:$M$942</c:f>
              <c:numCache>
                <c:formatCode>General</c:formatCode>
                <c:ptCount val="938"/>
                <c:pt idx="0">
                  <c:v>8.8800000000000008</c:v>
                </c:pt>
                <c:pt idx="1">
                  <c:v>1.69</c:v>
                </c:pt>
                <c:pt idx="2">
                  <c:v>2.0499999999999998</c:v>
                </c:pt>
                <c:pt idx="3">
                  <c:v>1.43</c:v>
                </c:pt>
                <c:pt idx="4">
                  <c:v>2.2200000000000002</c:v>
                </c:pt>
                <c:pt idx="5">
                  <c:v>2.02</c:v>
                </c:pt>
                <c:pt idx="6">
                  <c:v>2.38</c:v>
                </c:pt>
                <c:pt idx="7">
                  <c:v>2.36</c:v>
                </c:pt>
                <c:pt idx="8">
                  <c:v>2.2200000000000002</c:v>
                </c:pt>
                <c:pt idx="9">
                  <c:v>2.1</c:v>
                </c:pt>
                <c:pt idx="10">
                  <c:v>3.42</c:v>
                </c:pt>
                <c:pt idx="11">
                  <c:v>3.5</c:v>
                </c:pt>
                <c:pt idx="12">
                  <c:v>3.76</c:v>
                </c:pt>
                <c:pt idx="13">
                  <c:v>4.22</c:v>
                </c:pt>
                <c:pt idx="14">
                  <c:v>3.93</c:v>
                </c:pt>
                <c:pt idx="15">
                  <c:v>3.98</c:v>
                </c:pt>
                <c:pt idx="16">
                  <c:v>3.61</c:v>
                </c:pt>
                <c:pt idx="17">
                  <c:v>4.74</c:v>
                </c:pt>
                <c:pt idx="18">
                  <c:v>4.84</c:v>
                </c:pt>
                <c:pt idx="19">
                  <c:v>4.78</c:v>
                </c:pt>
                <c:pt idx="20">
                  <c:v>5.43</c:v>
                </c:pt>
                <c:pt idx="21">
                  <c:v>5.0199999999999996</c:v>
                </c:pt>
                <c:pt idx="22">
                  <c:v>4.97</c:v>
                </c:pt>
                <c:pt idx="23">
                  <c:v>5.97</c:v>
                </c:pt>
                <c:pt idx="24">
                  <c:v>6.02</c:v>
                </c:pt>
                <c:pt idx="25">
                  <c:v>6.05</c:v>
                </c:pt>
                <c:pt idx="26">
                  <c:v>6.27</c:v>
                </c:pt>
                <c:pt idx="27">
                  <c:v>6.05</c:v>
                </c:pt>
                <c:pt idx="28">
                  <c:v>5.85</c:v>
                </c:pt>
                <c:pt idx="29">
                  <c:v>5.79</c:v>
                </c:pt>
                <c:pt idx="30">
                  <c:v>5.76</c:v>
                </c:pt>
                <c:pt idx="31">
                  <c:v>5.28</c:v>
                </c:pt>
                <c:pt idx="32">
                  <c:v>4.96</c:v>
                </c:pt>
                <c:pt idx="33">
                  <c:v>4.82</c:v>
                </c:pt>
                <c:pt idx="34">
                  <c:v>4.72</c:v>
                </c:pt>
                <c:pt idx="35">
                  <c:v>5.03</c:v>
                </c:pt>
                <c:pt idx="36">
                  <c:v>4.82</c:v>
                </c:pt>
                <c:pt idx="37">
                  <c:v>5.03</c:v>
                </c:pt>
                <c:pt idx="38">
                  <c:v>5.7</c:v>
                </c:pt>
                <c:pt idx="39">
                  <c:v>5.81</c:v>
                </c:pt>
                <c:pt idx="40">
                  <c:v>5.38</c:v>
                </c:pt>
                <c:pt idx="41">
                  <c:v>5.78</c:v>
                </c:pt>
                <c:pt idx="42">
                  <c:v>5.3</c:v>
                </c:pt>
                <c:pt idx="43">
                  <c:v>5.22</c:v>
                </c:pt>
                <c:pt idx="44">
                  <c:v>4.13</c:v>
                </c:pt>
                <c:pt idx="45">
                  <c:v>4.1399999999999997</c:v>
                </c:pt>
                <c:pt idx="46">
                  <c:v>4.99</c:v>
                </c:pt>
                <c:pt idx="47">
                  <c:v>5.03</c:v>
                </c:pt>
                <c:pt idx="48">
                  <c:v>4.96</c:v>
                </c:pt>
                <c:pt idx="49">
                  <c:v>5.01</c:v>
                </c:pt>
                <c:pt idx="50">
                  <c:v>4.5</c:v>
                </c:pt>
                <c:pt idx="51">
                  <c:v>4.8600000000000003</c:v>
                </c:pt>
                <c:pt idx="52">
                  <c:v>3.55</c:v>
                </c:pt>
                <c:pt idx="53">
                  <c:v>3.48</c:v>
                </c:pt>
                <c:pt idx="54">
                  <c:v>3.51</c:v>
                </c:pt>
                <c:pt idx="55">
                  <c:v>3.22</c:v>
                </c:pt>
                <c:pt idx="56">
                  <c:v>3.41</c:v>
                </c:pt>
                <c:pt idx="57">
                  <c:v>3.47</c:v>
                </c:pt>
                <c:pt idx="58">
                  <c:v>3.29</c:v>
                </c:pt>
                <c:pt idx="59">
                  <c:v>3.14</c:v>
                </c:pt>
                <c:pt idx="60">
                  <c:v>3.35</c:v>
                </c:pt>
                <c:pt idx="61">
                  <c:v>3.61</c:v>
                </c:pt>
                <c:pt idx="62">
                  <c:v>3.97</c:v>
                </c:pt>
                <c:pt idx="63">
                  <c:v>3.07</c:v>
                </c:pt>
                <c:pt idx="64">
                  <c:v>2.19</c:v>
                </c:pt>
                <c:pt idx="65">
                  <c:v>2.73</c:v>
                </c:pt>
                <c:pt idx="66">
                  <c:v>2.91</c:v>
                </c:pt>
                <c:pt idx="67">
                  <c:v>1.64</c:v>
                </c:pt>
                <c:pt idx="68">
                  <c:v>1.57</c:v>
                </c:pt>
                <c:pt idx="69">
                  <c:v>2.46</c:v>
                </c:pt>
                <c:pt idx="70">
                  <c:v>1.49</c:v>
                </c:pt>
                <c:pt idx="71">
                  <c:v>1.32</c:v>
                </c:pt>
                <c:pt idx="72">
                  <c:v>1.46</c:v>
                </c:pt>
                <c:pt idx="73">
                  <c:v>1.81</c:v>
                </c:pt>
                <c:pt idx="74">
                  <c:v>2.3199999999999998</c:v>
                </c:pt>
                <c:pt idx="75">
                  <c:v>2.4700000000000002</c:v>
                </c:pt>
                <c:pt idx="76">
                  <c:v>2.56</c:v>
                </c:pt>
                <c:pt idx="77">
                  <c:v>2.41</c:v>
                </c:pt>
                <c:pt idx="78">
                  <c:v>2.16</c:v>
                </c:pt>
                <c:pt idx="79">
                  <c:v>1.8</c:v>
                </c:pt>
                <c:pt idx="80">
                  <c:v>1.74</c:v>
                </c:pt>
                <c:pt idx="81">
                  <c:v>1.65</c:v>
                </c:pt>
                <c:pt idx="82">
                  <c:v>1.55</c:v>
                </c:pt>
                <c:pt idx="83">
                  <c:v>1.37</c:v>
                </c:pt>
                <c:pt idx="84">
                  <c:v>1.38</c:v>
                </c:pt>
                <c:pt idx="85">
                  <c:v>1.49</c:v>
                </c:pt>
                <c:pt idx="86">
                  <c:v>1.46</c:v>
                </c:pt>
                <c:pt idx="87">
                  <c:v>1.44</c:v>
                </c:pt>
                <c:pt idx="88">
                  <c:v>1.51</c:v>
                </c:pt>
                <c:pt idx="89">
                  <c:v>1.47</c:v>
                </c:pt>
                <c:pt idx="90">
                  <c:v>1.32</c:v>
                </c:pt>
                <c:pt idx="91">
                  <c:v>1.41</c:v>
                </c:pt>
                <c:pt idx="92">
                  <c:v>1.27</c:v>
                </c:pt>
                <c:pt idx="93">
                  <c:v>1.28</c:v>
                </c:pt>
                <c:pt idx="94">
                  <c:v>1.3</c:v>
                </c:pt>
                <c:pt idx="95">
                  <c:v>1.23</c:v>
                </c:pt>
                <c:pt idx="96">
                  <c:v>1.07</c:v>
                </c:pt>
                <c:pt idx="97">
                  <c:v>1.1599999999999999</c:v>
                </c:pt>
                <c:pt idx="98">
                  <c:v>1.33</c:v>
                </c:pt>
                <c:pt idx="99">
                  <c:v>1.25</c:v>
                </c:pt>
                <c:pt idx="100">
                  <c:v>1.18</c:v>
                </c:pt>
                <c:pt idx="101">
                  <c:v>1.23</c:v>
                </c:pt>
                <c:pt idx="102">
                  <c:v>1.18</c:v>
                </c:pt>
                <c:pt idx="103">
                  <c:v>1.04</c:v>
                </c:pt>
                <c:pt idx="104">
                  <c:v>1.07</c:v>
                </c:pt>
                <c:pt idx="105">
                  <c:v>0.96</c:v>
                </c:pt>
                <c:pt idx="106">
                  <c:v>0.44</c:v>
                </c:pt>
                <c:pt idx="107">
                  <c:v>0.7</c:v>
                </c:pt>
                <c:pt idx="108">
                  <c:v>0.56999999999999995</c:v>
                </c:pt>
                <c:pt idx="109">
                  <c:v>0.43</c:v>
                </c:pt>
                <c:pt idx="110">
                  <c:v>0.56000000000000005</c:v>
                </c:pt>
                <c:pt idx="111">
                  <c:v>0.83</c:v>
                </c:pt>
                <c:pt idx="112">
                  <c:v>0.93</c:v>
                </c:pt>
                <c:pt idx="113">
                  <c:v>0.7</c:v>
                </c:pt>
                <c:pt idx="114">
                  <c:v>0.69</c:v>
                </c:pt>
                <c:pt idx="115">
                  <c:v>0.54</c:v>
                </c:pt>
                <c:pt idx="116">
                  <c:v>0.46</c:v>
                </c:pt>
                <c:pt idx="117">
                  <c:v>0.32</c:v>
                </c:pt>
                <c:pt idx="118">
                  <c:v>0.18</c:v>
                </c:pt>
                <c:pt idx="119">
                  <c:v>0.09</c:v>
                </c:pt>
                <c:pt idx="120">
                  <c:v>0.19</c:v>
                </c:pt>
                <c:pt idx="121">
                  <c:v>0.11</c:v>
                </c:pt>
                <c:pt idx="122">
                  <c:v>0.28000000000000003</c:v>
                </c:pt>
                <c:pt idx="123">
                  <c:v>0.26</c:v>
                </c:pt>
                <c:pt idx="124">
                  <c:v>0.24</c:v>
                </c:pt>
                <c:pt idx="125">
                  <c:v>0.28000000000000003</c:v>
                </c:pt>
                <c:pt idx="126">
                  <c:v>0.25</c:v>
                </c:pt>
                <c:pt idx="127">
                  <c:v>0.2</c:v>
                </c:pt>
                <c:pt idx="128">
                  <c:v>0.28999999999999998</c:v>
                </c:pt>
                <c:pt idx="129">
                  <c:v>0.3</c:v>
                </c:pt>
                <c:pt idx="130">
                  <c:v>0.24</c:v>
                </c:pt>
                <c:pt idx="131">
                  <c:v>0.22</c:v>
                </c:pt>
                <c:pt idx="132">
                  <c:v>0.27</c:v>
                </c:pt>
                <c:pt idx="133">
                  <c:v>0.31</c:v>
                </c:pt>
                <c:pt idx="134">
                  <c:v>0.59</c:v>
                </c:pt>
                <c:pt idx="135">
                  <c:v>0.48</c:v>
                </c:pt>
                <c:pt idx="136">
                  <c:v>0.31</c:v>
                </c:pt>
                <c:pt idx="137">
                  <c:v>0.56000000000000005</c:v>
                </c:pt>
                <c:pt idx="138">
                  <c:v>0.49</c:v>
                </c:pt>
                <c:pt idx="139">
                  <c:v>0.48</c:v>
                </c:pt>
                <c:pt idx="140">
                  <c:v>0.84</c:v>
                </c:pt>
                <c:pt idx="141">
                  <c:v>0.83</c:v>
                </c:pt>
                <c:pt idx="142">
                  <c:v>1.37</c:v>
                </c:pt>
                <c:pt idx="143">
                  <c:v>1.32</c:v>
                </c:pt>
                <c:pt idx="144">
                  <c:v>1.51</c:v>
                </c:pt>
                <c:pt idx="145">
                  <c:v>1.71</c:v>
                </c:pt>
                <c:pt idx="146">
                  <c:v>1.81</c:v>
                </c:pt>
                <c:pt idx="147">
                  <c:v>2.16</c:v>
                </c:pt>
                <c:pt idx="148">
                  <c:v>1.79</c:v>
                </c:pt>
                <c:pt idx="149">
                  <c:v>2.38</c:v>
                </c:pt>
                <c:pt idx="150">
                  <c:v>2.7</c:v>
                </c:pt>
                <c:pt idx="151">
                  <c:v>3.72</c:v>
                </c:pt>
                <c:pt idx="152">
                  <c:v>3.91</c:v>
                </c:pt>
                <c:pt idx="153">
                  <c:v>4.1100000000000003</c:v>
                </c:pt>
                <c:pt idx="154">
                  <c:v>4.1100000000000003</c:v>
                </c:pt>
                <c:pt idx="155">
                  <c:v>4.79</c:v>
                </c:pt>
                <c:pt idx="156">
                  <c:v>6.18</c:v>
                </c:pt>
                <c:pt idx="157">
                  <c:v>6.04</c:v>
                </c:pt>
                <c:pt idx="158">
                  <c:v>7.01</c:v>
                </c:pt>
                <c:pt idx="159">
                  <c:v>6.12</c:v>
                </c:pt>
                <c:pt idx="160">
                  <c:v>6.89</c:v>
                </c:pt>
                <c:pt idx="161">
                  <c:v>6.08</c:v>
                </c:pt>
                <c:pt idx="162">
                  <c:v>5.6</c:v>
                </c:pt>
                <c:pt idx="163">
                  <c:v>5.72</c:v>
                </c:pt>
                <c:pt idx="164">
                  <c:v>5.9</c:v>
                </c:pt>
                <c:pt idx="165">
                  <c:v>6.4</c:v>
                </c:pt>
                <c:pt idx="166">
                  <c:v>6.51</c:v>
                </c:pt>
                <c:pt idx="167">
                  <c:v>6.46</c:v>
                </c:pt>
                <c:pt idx="168">
                  <c:v>6.21</c:v>
                </c:pt>
                <c:pt idx="169">
                  <c:v>5.58</c:v>
                </c:pt>
                <c:pt idx="170">
                  <c:v>5.66</c:v>
                </c:pt>
                <c:pt idx="171">
                  <c:v>6.21</c:v>
                </c:pt>
                <c:pt idx="172">
                  <c:v>5.71</c:v>
                </c:pt>
                <c:pt idx="173">
                  <c:v>6.14</c:v>
                </c:pt>
                <c:pt idx="174">
                  <c:v>6.07</c:v>
                </c:pt>
                <c:pt idx="175">
                  <c:v>6.36</c:v>
                </c:pt>
                <c:pt idx="176">
                  <c:v>6.04</c:v>
                </c:pt>
                <c:pt idx="177">
                  <c:v>6.12</c:v>
                </c:pt>
                <c:pt idx="178">
                  <c:v>7.22</c:v>
                </c:pt>
                <c:pt idx="179">
                  <c:v>6.54</c:v>
                </c:pt>
                <c:pt idx="180">
                  <c:v>6.42</c:v>
                </c:pt>
                <c:pt idx="181">
                  <c:v>7</c:v>
                </c:pt>
                <c:pt idx="182">
                  <c:v>5.75</c:v>
                </c:pt>
                <c:pt idx="183">
                  <c:v>5.64</c:v>
                </c:pt>
                <c:pt idx="184">
                  <c:v>5.39</c:v>
                </c:pt>
                <c:pt idx="185">
                  <c:v>6.1</c:v>
                </c:pt>
                <c:pt idx="186">
                  <c:v>6.21</c:v>
                </c:pt>
                <c:pt idx="187">
                  <c:v>6.22</c:v>
                </c:pt>
                <c:pt idx="188">
                  <c:v>6.16</c:v>
                </c:pt>
                <c:pt idx="189">
                  <c:v>6.44</c:v>
                </c:pt>
                <c:pt idx="190">
                  <c:v>6.29</c:v>
                </c:pt>
                <c:pt idx="191">
                  <c:v>6.31</c:v>
                </c:pt>
                <c:pt idx="192">
                  <c:v>6.31</c:v>
                </c:pt>
                <c:pt idx="193">
                  <c:v>5.37</c:v>
                </c:pt>
                <c:pt idx="194">
                  <c:v>4.2300000000000004</c:v>
                </c:pt>
                <c:pt idx="195">
                  <c:v>4.3499999999999996</c:v>
                </c:pt>
                <c:pt idx="196">
                  <c:v>4.87</c:v>
                </c:pt>
                <c:pt idx="197">
                  <c:v>4.76</c:v>
                </c:pt>
                <c:pt idx="198">
                  <c:v>4.66</c:v>
                </c:pt>
                <c:pt idx="199">
                  <c:v>5.29</c:v>
                </c:pt>
                <c:pt idx="200">
                  <c:v>5.74</c:v>
                </c:pt>
                <c:pt idx="201">
                  <c:v>5.67</c:v>
                </c:pt>
                <c:pt idx="202">
                  <c:v>5.18</c:v>
                </c:pt>
                <c:pt idx="203">
                  <c:v>4.29</c:v>
                </c:pt>
                <c:pt idx="204">
                  <c:v>4.1900000000000004</c:v>
                </c:pt>
                <c:pt idx="205">
                  <c:v>3.95</c:v>
                </c:pt>
                <c:pt idx="206">
                  <c:v>4.3099999999999996</c:v>
                </c:pt>
                <c:pt idx="207">
                  <c:v>4.32</c:v>
                </c:pt>
                <c:pt idx="208">
                  <c:v>3.77</c:v>
                </c:pt>
                <c:pt idx="209">
                  <c:v>3.51</c:v>
                </c:pt>
                <c:pt idx="210">
                  <c:v>3.25</c:v>
                </c:pt>
                <c:pt idx="211">
                  <c:v>2.9</c:v>
                </c:pt>
                <c:pt idx="212">
                  <c:v>2.97</c:v>
                </c:pt>
                <c:pt idx="213">
                  <c:v>3.06</c:v>
                </c:pt>
                <c:pt idx="214">
                  <c:v>3.02</c:v>
                </c:pt>
                <c:pt idx="215">
                  <c:v>3.7</c:v>
                </c:pt>
                <c:pt idx="216">
                  <c:v>2.46</c:v>
                </c:pt>
                <c:pt idx="217">
                  <c:v>1.79</c:v>
                </c:pt>
                <c:pt idx="218">
                  <c:v>2.5299999999999998</c:v>
                </c:pt>
                <c:pt idx="219">
                  <c:v>1.69</c:v>
                </c:pt>
                <c:pt idx="220">
                  <c:v>1.75</c:v>
                </c:pt>
                <c:pt idx="221">
                  <c:v>1.86</c:v>
                </c:pt>
                <c:pt idx="222">
                  <c:v>1.88</c:v>
                </c:pt>
                <c:pt idx="223">
                  <c:v>2.0699999999999998</c:v>
                </c:pt>
                <c:pt idx="224">
                  <c:v>1.62</c:v>
                </c:pt>
                <c:pt idx="225">
                  <c:v>1.5</c:v>
                </c:pt>
                <c:pt idx="226">
                  <c:v>1.56</c:v>
                </c:pt>
                <c:pt idx="227">
                  <c:v>1.76</c:v>
                </c:pt>
                <c:pt idx="228">
                  <c:v>1.7</c:v>
                </c:pt>
                <c:pt idx="229">
                  <c:v>1.59</c:v>
                </c:pt>
                <c:pt idx="230">
                  <c:v>1.56</c:v>
                </c:pt>
                <c:pt idx="231">
                  <c:v>1.43</c:v>
                </c:pt>
                <c:pt idx="232">
                  <c:v>1.38</c:v>
                </c:pt>
                <c:pt idx="233">
                  <c:v>1.32</c:v>
                </c:pt>
                <c:pt idx="234">
                  <c:v>1.3</c:v>
                </c:pt>
                <c:pt idx="235">
                  <c:v>1.42</c:v>
                </c:pt>
                <c:pt idx="236">
                  <c:v>1.55</c:v>
                </c:pt>
                <c:pt idx="237">
                  <c:v>1.46</c:v>
                </c:pt>
                <c:pt idx="238">
                  <c:v>1.66</c:v>
                </c:pt>
                <c:pt idx="239">
                  <c:v>1.51</c:v>
                </c:pt>
                <c:pt idx="240">
                  <c:v>1.66</c:v>
                </c:pt>
                <c:pt idx="241">
                  <c:v>1.48</c:v>
                </c:pt>
                <c:pt idx="242">
                  <c:v>1.31</c:v>
                </c:pt>
                <c:pt idx="243">
                  <c:v>1.2</c:v>
                </c:pt>
                <c:pt idx="244">
                  <c:v>1.1399999999999999</c:v>
                </c:pt>
                <c:pt idx="245">
                  <c:v>1.05</c:v>
                </c:pt>
                <c:pt idx="246">
                  <c:v>1.03</c:v>
                </c:pt>
                <c:pt idx="247">
                  <c:v>0.7</c:v>
                </c:pt>
                <c:pt idx="248">
                  <c:v>0.62</c:v>
                </c:pt>
                <c:pt idx="249">
                  <c:v>0.6</c:v>
                </c:pt>
                <c:pt idx="250">
                  <c:v>0.65</c:v>
                </c:pt>
                <c:pt idx="251">
                  <c:v>0.64</c:v>
                </c:pt>
                <c:pt idx="252">
                  <c:v>0.57999999999999996</c:v>
                </c:pt>
                <c:pt idx="253">
                  <c:v>0.62</c:v>
                </c:pt>
                <c:pt idx="254">
                  <c:v>0.59</c:v>
                </c:pt>
                <c:pt idx="255">
                  <c:v>0.56000000000000005</c:v>
                </c:pt>
                <c:pt idx="256">
                  <c:v>0.72</c:v>
                </c:pt>
                <c:pt idx="257">
                  <c:v>0.87</c:v>
                </c:pt>
                <c:pt idx="258">
                  <c:v>0.65</c:v>
                </c:pt>
                <c:pt idx="259">
                  <c:v>0.52</c:v>
                </c:pt>
                <c:pt idx="260">
                  <c:v>0.48</c:v>
                </c:pt>
                <c:pt idx="261">
                  <c:v>0.43</c:v>
                </c:pt>
                <c:pt idx="262">
                  <c:v>0.41</c:v>
                </c:pt>
                <c:pt idx="263">
                  <c:v>0.56999999999999995</c:v>
                </c:pt>
                <c:pt idx="264">
                  <c:v>0.77</c:v>
                </c:pt>
                <c:pt idx="265">
                  <c:v>0.78</c:v>
                </c:pt>
                <c:pt idx="266">
                  <c:v>0.45</c:v>
                </c:pt>
                <c:pt idx="267">
                  <c:v>0.5</c:v>
                </c:pt>
                <c:pt idx="268">
                  <c:v>0.74</c:v>
                </c:pt>
                <c:pt idx="269">
                  <c:v>0.55000000000000004</c:v>
                </c:pt>
                <c:pt idx="270">
                  <c:v>0.63</c:v>
                </c:pt>
                <c:pt idx="271">
                  <c:v>0.56000000000000005</c:v>
                </c:pt>
                <c:pt idx="272">
                  <c:v>0.54</c:v>
                </c:pt>
                <c:pt idx="273">
                  <c:v>0.48</c:v>
                </c:pt>
                <c:pt idx="274">
                  <c:v>0.33</c:v>
                </c:pt>
                <c:pt idx="275">
                  <c:v>0.34</c:v>
                </c:pt>
                <c:pt idx="276">
                  <c:v>0.35</c:v>
                </c:pt>
                <c:pt idx="277">
                  <c:v>0.35</c:v>
                </c:pt>
                <c:pt idx="278">
                  <c:v>0.28999999999999998</c:v>
                </c:pt>
                <c:pt idx="279">
                  <c:v>0.31</c:v>
                </c:pt>
                <c:pt idx="280">
                  <c:v>0.31</c:v>
                </c:pt>
                <c:pt idx="281">
                  <c:v>0.25</c:v>
                </c:pt>
                <c:pt idx="282">
                  <c:v>0.18</c:v>
                </c:pt>
                <c:pt idx="283">
                  <c:v>0.19</c:v>
                </c:pt>
                <c:pt idx="284">
                  <c:v>0.18</c:v>
                </c:pt>
                <c:pt idx="285">
                  <c:v>0.18</c:v>
                </c:pt>
                <c:pt idx="286">
                  <c:v>0.23</c:v>
                </c:pt>
                <c:pt idx="287">
                  <c:v>0.41</c:v>
                </c:pt>
                <c:pt idx="288">
                  <c:v>0.5</c:v>
                </c:pt>
                <c:pt idx="289">
                  <c:v>0.59</c:v>
                </c:pt>
                <c:pt idx="290">
                  <c:v>0.81</c:v>
                </c:pt>
                <c:pt idx="291">
                  <c:v>1.1200000000000001</c:v>
                </c:pt>
                <c:pt idx="292">
                  <c:v>1.33</c:v>
                </c:pt>
                <c:pt idx="293">
                  <c:v>1.92</c:v>
                </c:pt>
                <c:pt idx="294">
                  <c:v>2.0299999999999998</c:v>
                </c:pt>
                <c:pt idx="295">
                  <c:v>2.2200000000000002</c:v>
                </c:pt>
                <c:pt idx="296">
                  <c:v>2.1800000000000002</c:v>
                </c:pt>
                <c:pt idx="297">
                  <c:v>1.92</c:v>
                </c:pt>
                <c:pt idx="298">
                  <c:v>2.1</c:v>
                </c:pt>
                <c:pt idx="299">
                  <c:v>2.58</c:v>
                </c:pt>
                <c:pt idx="300">
                  <c:v>4.0999999999999996</c:v>
                </c:pt>
                <c:pt idx="301">
                  <c:v>3.97</c:v>
                </c:pt>
                <c:pt idx="302">
                  <c:v>4.67</c:v>
                </c:pt>
                <c:pt idx="303">
                  <c:v>4.58</c:v>
                </c:pt>
                <c:pt idx="304">
                  <c:v>4.08</c:v>
                </c:pt>
                <c:pt idx="305">
                  <c:v>4.2</c:v>
                </c:pt>
                <c:pt idx="306">
                  <c:v>5.1100000000000003</c:v>
                </c:pt>
                <c:pt idx="307">
                  <c:v>4.0999999999999996</c:v>
                </c:pt>
                <c:pt idx="308">
                  <c:v>4.45</c:v>
                </c:pt>
                <c:pt idx="309">
                  <c:v>4.8600000000000003</c:v>
                </c:pt>
                <c:pt idx="310">
                  <c:v>4.72</c:v>
                </c:pt>
                <c:pt idx="311">
                  <c:v>4.67</c:v>
                </c:pt>
                <c:pt idx="312">
                  <c:v>4.6500000000000004</c:v>
                </c:pt>
                <c:pt idx="313">
                  <c:v>5.43</c:v>
                </c:pt>
                <c:pt idx="314">
                  <c:v>5.16</c:v>
                </c:pt>
                <c:pt idx="315">
                  <c:v>5.14</c:v>
                </c:pt>
                <c:pt idx="316">
                  <c:v>5.58</c:v>
                </c:pt>
                <c:pt idx="317">
                  <c:v>5.48</c:v>
                </c:pt>
                <c:pt idx="318">
                  <c:v>6.16</c:v>
                </c:pt>
                <c:pt idx="319">
                  <c:v>6.25</c:v>
                </c:pt>
                <c:pt idx="320">
                  <c:v>6.07</c:v>
                </c:pt>
                <c:pt idx="321">
                  <c:v>6</c:v>
                </c:pt>
                <c:pt idx="322">
                  <c:v>5.98</c:v>
                </c:pt>
                <c:pt idx="323">
                  <c:v>5.72</c:v>
                </c:pt>
                <c:pt idx="324">
                  <c:v>5.94</c:v>
                </c:pt>
                <c:pt idx="325">
                  <c:v>5.55</c:v>
                </c:pt>
                <c:pt idx="326">
                  <c:v>4.74</c:v>
                </c:pt>
                <c:pt idx="327">
                  <c:v>3.54</c:v>
                </c:pt>
                <c:pt idx="328">
                  <c:v>3.65</c:v>
                </c:pt>
                <c:pt idx="329">
                  <c:v>3.75</c:v>
                </c:pt>
                <c:pt idx="330">
                  <c:v>3.37</c:v>
                </c:pt>
                <c:pt idx="331">
                  <c:v>3.72</c:v>
                </c:pt>
                <c:pt idx="332">
                  <c:v>3.94</c:v>
                </c:pt>
                <c:pt idx="333">
                  <c:v>4.3600000000000003</c:v>
                </c:pt>
                <c:pt idx="334">
                  <c:v>4.6900000000000004</c:v>
                </c:pt>
                <c:pt idx="335">
                  <c:v>4.71</c:v>
                </c:pt>
                <c:pt idx="336">
                  <c:v>4</c:v>
                </c:pt>
                <c:pt idx="337">
                  <c:v>3.54</c:v>
                </c:pt>
                <c:pt idx="338">
                  <c:v>3.16</c:v>
                </c:pt>
                <c:pt idx="339">
                  <c:v>3.2</c:v>
                </c:pt>
                <c:pt idx="340">
                  <c:v>3.37</c:v>
                </c:pt>
                <c:pt idx="341">
                  <c:v>3.39</c:v>
                </c:pt>
                <c:pt idx="342">
                  <c:v>3.38</c:v>
                </c:pt>
                <c:pt idx="343">
                  <c:v>3.27</c:v>
                </c:pt>
                <c:pt idx="344">
                  <c:v>3.33</c:v>
                </c:pt>
                <c:pt idx="345">
                  <c:v>3.5</c:v>
                </c:pt>
                <c:pt idx="346">
                  <c:v>2.69</c:v>
                </c:pt>
                <c:pt idx="347">
                  <c:v>2.93</c:v>
                </c:pt>
                <c:pt idx="348">
                  <c:v>2.0299999999999998</c:v>
                </c:pt>
                <c:pt idx="349">
                  <c:v>1.41</c:v>
                </c:pt>
                <c:pt idx="350">
                  <c:v>2.15</c:v>
                </c:pt>
                <c:pt idx="351">
                  <c:v>2.09</c:v>
                </c:pt>
                <c:pt idx="352">
                  <c:v>2.19</c:v>
                </c:pt>
                <c:pt idx="353">
                  <c:v>2.02</c:v>
                </c:pt>
                <c:pt idx="354">
                  <c:v>1.79</c:v>
                </c:pt>
                <c:pt idx="355">
                  <c:v>1.66</c:v>
                </c:pt>
                <c:pt idx="356">
                  <c:v>1.5</c:v>
                </c:pt>
                <c:pt idx="357">
                  <c:v>1.65</c:v>
                </c:pt>
                <c:pt idx="358">
                  <c:v>1.72</c:v>
                </c:pt>
                <c:pt idx="359">
                  <c:v>1.71</c:v>
                </c:pt>
                <c:pt idx="360">
                  <c:v>1.87</c:v>
                </c:pt>
                <c:pt idx="361">
                  <c:v>1.76</c:v>
                </c:pt>
                <c:pt idx="362">
                  <c:v>1.64</c:v>
                </c:pt>
                <c:pt idx="363">
                  <c:v>1.61</c:v>
                </c:pt>
                <c:pt idx="364">
                  <c:v>1.8</c:v>
                </c:pt>
                <c:pt idx="365">
                  <c:v>1.47</c:v>
                </c:pt>
                <c:pt idx="366">
                  <c:v>1.32</c:v>
                </c:pt>
                <c:pt idx="367">
                  <c:v>1.22</c:v>
                </c:pt>
                <c:pt idx="368">
                  <c:v>1.05</c:v>
                </c:pt>
                <c:pt idx="369">
                  <c:v>1.28</c:v>
                </c:pt>
                <c:pt idx="370">
                  <c:v>1.26</c:v>
                </c:pt>
                <c:pt idx="371">
                  <c:v>1.37</c:v>
                </c:pt>
                <c:pt idx="372">
                  <c:v>1.06</c:v>
                </c:pt>
                <c:pt idx="373">
                  <c:v>1.01</c:v>
                </c:pt>
                <c:pt idx="374">
                  <c:v>1.04</c:v>
                </c:pt>
                <c:pt idx="375">
                  <c:v>1.25</c:v>
                </c:pt>
                <c:pt idx="376">
                  <c:v>1.17</c:v>
                </c:pt>
                <c:pt idx="377">
                  <c:v>1.06</c:v>
                </c:pt>
                <c:pt idx="378">
                  <c:v>1</c:v>
                </c:pt>
                <c:pt idx="379">
                  <c:v>0.87</c:v>
                </c:pt>
                <c:pt idx="380">
                  <c:v>0.89</c:v>
                </c:pt>
                <c:pt idx="381">
                  <c:v>0.96</c:v>
                </c:pt>
                <c:pt idx="382">
                  <c:v>1.04</c:v>
                </c:pt>
                <c:pt idx="383">
                  <c:v>1.1299999999999999</c:v>
                </c:pt>
                <c:pt idx="384">
                  <c:v>1.08</c:v>
                </c:pt>
                <c:pt idx="385">
                  <c:v>0.99</c:v>
                </c:pt>
                <c:pt idx="386">
                  <c:v>0.86</c:v>
                </c:pt>
                <c:pt idx="387">
                  <c:v>0.85</c:v>
                </c:pt>
                <c:pt idx="388">
                  <c:v>0.82</c:v>
                </c:pt>
                <c:pt idx="389">
                  <c:v>0.54</c:v>
                </c:pt>
                <c:pt idx="390">
                  <c:v>0.53</c:v>
                </c:pt>
                <c:pt idx="391">
                  <c:v>0.44</c:v>
                </c:pt>
                <c:pt idx="392">
                  <c:v>0.54</c:v>
                </c:pt>
                <c:pt idx="393">
                  <c:v>0.56000000000000005</c:v>
                </c:pt>
                <c:pt idx="394">
                  <c:v>0.83</c:v>
                </c:pt>
                <c:pt idx="395">
                  <c:v>0.81</c:v>
                </c:pt>
                <c:pt idx="396">
                  <c:v>0.56999999999999995</c:v>
                </c:pt>
                <c:pt idx="397">
                  <c:v>0.59</c:v>
                </c:pt>
                <c:pt idx="398">
                  <c:v>0.47</c:v>
                </c:pt>
                <c:pt idx="399">
                  <c:v>0.74</c:v>
                </c:pt>
                <c:pt idx="400">
                  <c:v>0.48</c:v>
                </c:pt>
                <c:pt idx="401">
                  <c:v>0.37</c:v>
                </c:pt>
                <c:pt idx="402">
                  <c:v>0.4</c:v>
                </c:pt>
                <c:pt idx="403">
                  <c:v>0.39</c:v>
                </c:pt>
                <c:pt idx="404">
                  <c:v>0.3</c:v>
                </c:pt>
                <c:pt idx="405">
                  <c:v>0.32</c:v>
                </c:pt>
                <c:pt idx="406">
                  <c:v>0.3</c:v>
                </c:pt>
                <c:pt idx="407">
                  <c:v>0.32</c:v>
                </c:pt>
                <c:pt idx="408">
                  <c:v>0.32</c:v>
                </c:pt>
                <c:pt idx="409">
                  <c:v>0.35</c:v>
                </c:pt>
                <c:pt idx="410">
                  <c:v>0.35</c:v>
                </c:pt>
                <c:pt idx="411">
                  <c:v>0.31</c:v>
                </c:pt>
                <c:pt idx="412">
                  <c:v>0.2</c:v>
                </c:pt>
                <c:pt idx="413">
                  <c:v>0.04</c:v>
                </c:pt>
                <c:pt idx="414">
                  <c:v>0.01</c:v>
                </c:pt>
                <c:pt idx="415">
                  <c:v>0.2</c:v>
                </c:pt>
                <c:pt idx="416">
                  <c:v>0.26</c:v>
                </c:pt>
                <c:pt idx="417">
                  <c:v>0.06</c:v>
                </c:pt>
                <c:pt idx="418">
                  <c:v>-0.02</c:v>
                </c:pt>
                <c:pt idx="419">
                  <c:v>0.03</c:v>
                </c:pt>
                <c:pt idx="420">
                  <c:v>0.09</c:v>
                </c:pt>
                <c:pt idx="421">
                  <c:v>0.03</c:v>
                </c:pt>
                <c:pt idx="422">
                  <c:v>0.08</c:v>
                </c:pt>
                <c:pt idx="423">
                  <c:v>0.1</c:v>
                </c:pt>
                <c:pt idx="424">
                  <c:v>0.17</c:v>
                </c:pt>
                <c:pt idx="425">
                  <c:v>0.3</c:v>
                </c:pt>
                <c:pt idx="426">
                  <c:v>0.56999999999999995</c:v>
                </c:pt>
                <c:pt idx="427">
                  <c:v>1.02</c:v>
                </c:pt>
                <c:pt idx="428">
                  <c:v>1.22</c:v>
                </c:pt>
                <c:pt idx="429">
                  <c:v>1.38</c:v>
                </c:pt>
                <c:pt idx="430">
                  <c:v>1.59</c:v>
                </c:pt>
                <c:pt idx="431">
                  <c:v>1.56</c:v>
                </c:pt>
                <c:pt idx="432">
                  <c:v>1.93</c:v>
                </c:pt>
                <c:pt idx="433">
                  <c:v>2.34</c:v>
                </c:pt>
                <c:pt idx="434">
                  <c:v>2.4900000000000002</c:v>
                </c:pt>
                <c:pt idx="435">
                  <c:v>3.48</c:v>
                </c:pt>
                <c:pt idx="436">
                  <c:v>4.07</c:v>
                </c:pt>
                <c:pt idx="437">
                  <c:v>3.98</c:v>
                </c:pt>
                <c:pt idx="438">
                  <c:v>3.94</c:v>
                </c:pt>
                <c:pt idx="439">
                  <c:v>3.26</c:v>
                </c:pt>
                <c:pt idx="440">
                  <c:v>3.95</c:v>
                </c:pt>
                <c:pt idx="441">
                  <c:v>4.29</c:v>
                </c:pt>
                <c:pt idx="442">
                  <c:v>4.42</c:v>
                </c:pt>
                <c:pt idx="443">
                  <c:v>4.1500000000000004</c:v>
                </c:pt>
                <c:pt idx="444">
                  <c:v>4.41</c:v>
                </c:pt>
                <c:pt idx="445">
                  <c:v>4.45</c:v>
                </c:pt>
                <c:pt idx="446">
                  <c:v>4.76</c:v>
                </c:pt>
                <c:pt idx="447">
                  <c:v>4.82</c:v>
                </c:pt>
                <c:pt idx="448">
                  <c:v>5.05</c:v>
                </c:pt>
                <c:pt idx="449">
                  <c:v>5.18</c:v>
                </c:pt>
                <c:pt idx="450">
                  <c:v>5.4</c:v>
                </c:pt>
                <c:pt idx="451">
                  <c:v>4.95</c:v>
                </c:pt>
                <c:pt idx="452">
                  <c:v>5.83</c:v>
                </c:pt>
                <c:pt idx="453">
                  <c:v>6.08</c:v>
                </c:pt>
                <c:pt idx="454">
                  <c:v>6.03</c:v>
                </c:pt>
                <c:pt idx="455">
                  <c:v>7.2</c:v>
                </c:pt>
                <c:pt idx="456">
                  <c:v>6.33</c:v>
                </c:pt>
                <c:pt idx="457">
                  <c:v>6.41</c:v>
                </c:pt>
                <c:pt idx="458">
                  <c:v>6.2</c:v>
                </c:pt>
                <c:pt idx="459">
                  <c:v>6.64</c:v>
                </c:pt>
                <c:pt idx="460">
                  <c:v>6.86</c:v>
                </c:pt>
                <c:pt idx="461">
                  <c:v>6.64</c:v>
                </c:pt>
                <c:pt idx="462">
                  <c:v>6.44</c:v>
                </c:pt>
                <c:pt idx="463">
                  <c:v>5.87</c:v>
                </c:pt>
                <c:pt idx="464">
                  <c:v>5.9</c:v>
                </c:pt>
                <c:pt idx="465">
                  <c:v>6.13</c:v>
                </c:pt>
                <c:pt idx="466">
                  <c:v>6.88</c:v>
                </c:pt>
                <c:pt idx="467">
                  <c:v>6.23</c:v>
                </c:pt>
                <c:pt idx="468">
                  <c:v>6.4</c:v>
                </c:pt>
                <c:pt idx="469">
                  <c:v>6.29</c:v>
                </c:pt>
                <c:pt idx="470">
                  <c:v>6.23</c:v>
                </c:pt>
                <c:pt idx="471">
                  <c:v>5.91</c:v>
                </c:pt>
                <c:pt idx="472">
                  <c:v>6.38</c:v>
                </c:pt>
                <c:pt idx="473">
                  <c:v>5.7</c:v>
                </c:pt>
                <c:pt idx="474">
                  <c:v>6</c:v>
                </c:pt>
                <c:pt idx="475">
                  <c:v>5.72</c:v>
                </c:pt>
                <c:pt idx="476">
                  <c:v>4.6500000000000004</c:v>
                </c:pt>
                <c:pt idx="477">
                  <c:v>4.09</c:v>
                </c:pt>
                <c:pt idx="478">
                  <c:v>4.24</c:v>
                </c:pt>
                <c:pt idx="479">
                  <c:v>4.58</c:v>
                </c:pt>
                <c:pt idx="480">
                  <c:v>4.3600000000000003</c:v>
                </c:pt>
                <c:pt idx="481">
                  <c:v>4.66</c:v>
                </c:pt>
                <c:pt idx="482">
                  <c:v>4.58</c:v>
                </c:pt>
                <c:pt idx="483">
                  <c:v>4.8099999999999996</c:v>
                </c:pt>
                <c:pt idx="484">
                  <c:v>4.87</c:v>
                </c:pt>
                <c:pt idx="485">
                  <c:v>5.34</c:v>
                </c:pt>
                <c:pt idx="486">
                  <c:v>5.6</c:v>
                </c:pt>
                <c:pt idx="487">
                  <c:v>5.63</c:v>
                </c:pt>
                <c:pt idx="488">
                  <c:v>4.9000000000000004</c:v>
                </c:pt>
                <c:pt idx="489">
                  <c:v>3.46</c:v>
                </c:pt>
                <c:pt idx="490">
                  <c:v>3.21</c:v>
                </c:pt>
                <c:pt idx="491">
                  <c:v>3.28</c:v>
                </c:pt>
                <c:pt idx="492">
                  <c:v>3.13</c:v>
                </c:pt>
                <c:pt idx="493">
                  <c:v>3.06</c:v>
                </c:pt>
                <c:pt idx="494">
                  <c:v>3.19</c:v>
                </c:pt>
                <c:pt idx="495">
                  <c:v>3.16</c:v>
                </c:pt>
                <c:pt idx="496">
                  <c:v>3.42</c:v>
                </c:pt>
                <c:pt idx="497">
                  <c:v>3.84</c:v>
                </c:pt>
                <c:pt idx="498">
                  <c:v>4.24</c:v>
                </c:pt>
                <c:pt idx="499">
                  <c:v>3.26</c:v>
                </c:pt>
                <c:pt idx="500">
                  <c:v>3.05</c:v>
                </c:pt>
                <c:pt idx="501">
                  <c:v>2.73</c:v>
                </c:pt>
                <c:pt idx="502">
                  <c:v>2.82</c:v>
                </c:pt>
                <c:pt idx="503">
                  <c:v>2.1800000000000002</c:v>
                </c:pt>
                <c:pt idx="504">
                  <c:v>1.65</c:v>
                </c:pt>
                <c:pt idx="505">
                  <c:v>1.67</c:v>
                </c:pt>
                <c:pt idx="506">
                  <c:v>1.51</c:v>
                </c:pt>
                <c:pt idx="507">
                  <c:v>1.58</c:v>
                </c:pt>
                <c:pt idx="508">
                  <c:v>1.55</c:v>
                </c:pt>
                <c:pt idx="509">
                  <c:v>1.46</c:v>
                </c:pt>
                <c:pt idx="510">
                  <c:v>1.36</c:v>
                </c:pt>
                <c:pt idx="511">
                  <c:v>1.34</c:v>
                </c:pt>
                <c:pt idx="512">
                  <c:v>1.49</c:v>
                </c:pt>
                <c:pt idx="513">
                  <c:v>1.31</c:v>
                </c:pt>
                <c:pt idx="514">
                  <c:v>1.33</c:v>
                </c:pt>
                <c:pt idx="515">
                  <c:v>1.42</c:v>
                </c:pt>
                <c:pt idx="516">
                  <c:v>1.26</c:v>
                </c:pt>
                <c:pt idx="517">
                  <c:v>1.3</c:v>
                </c:pt>
                <c:pt idx="518">
                  <c:v>1.38</c:v>
                </c:pt>
                <c:pt idx="519">
                  <c:v>1.31</c:v>
                </c:pt>
                <c:pt idx="520">
                  <c:v>1.1499999999999999</c:v>
                </c:pt>
                <c:pt idx="521">
                  <c:v>1.25</c:v>
                </c:pt>
                <c:pt idx="522">
                  <c:v>1.22</c:v>
                </c:pt>
                <c:pt idx="523">
                  <c:v>1.1299999999999999</c:v>
                </c:pt>
                <c:pt idx="524">
                  <c:v>1.07</c:v>
                </c:pt>
                <c:pt idx="525">
                  <c:v>1.1200000000000001</c:v>
                </c:pt>
                <c:pt idx="526">
                  <c:v>1.1200000000000001</c:v>
                </c:pt>
                <c:pt idx="527">
                  <c:v>0.96</c:v>
                </c:pt>
                <c:pt idx="528">
                  <c:v>1.04</c:v>
                </c:pt>
                <c:pt idx="529">
                  <c:v>1.0900000000000001</c:v>
                </c:pt>
                <c:pt idx="530">
                  <c:v>1.0900000000000001</c:v>
                </c:pt>
                <c:pt idx="531">
                  <c:v>1.1299999999999999</c:v>
                </c:pt>
                <c:pt idx="532">
                  <c:v>1.1200000000000001</c:v>
                </c:pt>
                <c:pt idx="533">
                  <c:v>1.06</c:v>
                </c:pt>
                <c:pt idx="534">
                  <c:v>1.04</c:v>
                </c:pt>
                <c:pt idx="535">
                  <c:v>1.06</c:v>
                </c:pt>
                <c:pt idx="536">
                  <c:v>1.06</c:v>
                </c:pt>
                <c:pt idx="537">
                  <c:v>0.94</c:v>
                </c:pt>
                <c:pt idx="538">
                  <c:v>0.89</c:v>
                </c:pt>
                <c:pt idx="539">
                  <c:v>0.85</c:v>
                </c:pt>
                <c:pt idx="540">
                  <c:v>0.83</c:v>
                </c:pt>
                <c:pt idx="541">
                  <c:v>0.91</c:v>
                </c:pt>
                <c:pt idx="542">
                  <c:v>0.86</c:v>
                </c:pt>
                <c:pt idx="543">
                  <c:v>0.81</c:v>
                </c:pt>
                <c:pt idx="544">
                  <c:v>0.77</c:v>
                </c:pt>
                <c:pt idx="545">
                  <c:v>0.75</c:v>
                </c:pt>
                <c:pt idx="546">
                  <c:v>0.68</c:v>
                </c:pt>
                <c:pt idx="547">
                  <c:v>0.71</c:v>
                </c:pt>
                <c:pt idx="548">
                  <c:v>0.71</c:v>
                </c:pt>
                <c:pt idx="549">
                  <c:v>0.72</c:v>
                </c:pt>
                <c:pt idx="550">
                  <c:v>0.74</c:v>
                </c:pt>
                <c:pt idx="551">
                  <c:v>0.65</c:v>
                </c:pt>
                <c:pt idx="552">
                  <c:v>0.56999999999999995</c:v>
                </c:pt>
                <c:pt idx="553">
                  <c:v>0.53</c:v>
                </c:pt>
                <c:pt idx="554">
                  <c:v>0.56999999999999995</c:v>
                </c:pt>
                <c:pt idx="555">
                  <c:v>0.56999999999999995</c:v>
                </c:pt>
                <c:pt idx="556">
                  <c:v>0.59</c:v>
                </c:pt>
                <c:pt idx="557">
                  <c:v>0.56000000000000005</c:v>
                </c:pt>
                <c:pt idx="558">
                  <c:v>0.54</c:v>
                </c:pt>
                <c:pt idx="559">
                  <c:v>0.6</c:v>
                </c:pt>
                <c:pt idx="560">
                  <c:v>0.54</c:v>
                </c:pt>
                <c:pt idx="561">
                  <c:v>0.41</c:v>
                </c:pt>
                <c:pt idx="562">
                  <c:v>0.18</c:v>
                </c:pt>
                <c:pt idx="563">
                  <c:v>0.2</c:v>
                </c:pt>
                <c:pt idx="564">
                  <c:v>0.13</c:v>
                </c:pt>
                <c:pt idx="565">
                  <c:v>0.28000000000000003</c:v>
                </c:pt>
                <c:pt idx="566">
                  <c:v>0.6</c:v>
                </c:pt>
                <c:pt idx="567">
                  <c:v>0.59</c:v>
                </c:pt>
                <c:pt idx="568">
                  <c:v>0.5</c:v>
                </c:pt>
                <c:pt idx="569">
                  <c:v>0.5</c:v>
                </c:pt>
                <c:pt idx="570">
                  <c:v>0.61</c:v>
                </c:pt>
                <c:pt idx="571">
                  <c:v>0.72</c:v>
                </c:pt>
                <c:pt idx="572">
                  <c:v>0.87</c:v>
                </c:pt>
                <c:pt idx="573">
                  <c:v>0.81</c:v>
                </c:pt>
                <c:pt idx="574">
                  <c:v>0.94</c:v>
                </c:pt>
                <c:pt idx="575">
                  <c:v>1.01</c:v>
                </c:pt>
                <c:pt idx="576">
                  <c:v>1.08</c:v>
                </c:pt>
                <c:pt idx="577">
                  <c:v>10.96</c:v>
                </c:pt>
                <c:pt idx="578">
                  <c:v>10.31</c:v>
                </c:pt>
              </c:numCache>
            </c:numRef>
          </c:yVal>
          <c:smooth val="1"/>
          <c:extLst>
            <c:ext xmlns:c16="http://schemas.microsoft.com/office/drawing/2014/chart" uri="{C3380CC4-5D6E-409C-BE32-E72D297353CC}">
              <c16:uniqueId val="{00000006-D0E7-4230-93BB-6925F92CB1F7}"/>
            </c:ext>
          </c:extLst>
        </c:ser>
        <c:dLbls>
          <c:showLegendKey val="0"/>
          <c:showVal val="0"/>
          <c:showCatName val="0"/>
          <c:showSerName val="0"/>
          <c:showPercent val="0"/>
          <c:showBubbleSize val="0"/>
        </c:dLbls>
        <c:axId val="566326528"/>
        <c:axId val="566326856"/>
        <c:extLst/>
      </c:scatterChart>
      <c:valAx>
        <c:axId val="566326528"/>
        <c:scaling>
          <c:orientation val="minMax"/>
          <c:min val="44077"/>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856"/>
        <c:crosses val="autoZero"/>
        <c:crossBetween val="midCat"/>
        <c:majorUnit val="1"/>
        <c:minorUnit val="0.5"/>
      </c:valAx>
      <c:valAx>
        <c:axId val="566326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a:t>
                </a:r>
                <a:r>
                  <a:rPr lang="en-US" baseline="0"/>
                  <a:t> mg/L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26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9675B01-056D-4436-AFB7-E4002669C8E8}">
  <sheetPr/>
  <sheetViews>
    <sheetView zoomScale="102"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BD2735E-50CA-4843-9A9A-62EAC90548F0}">
  <sheetPr/>
  <sheetViews>
    <sheetView zoomScale="102"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EDE2F7E-ADE2-4683-9145-482726963B11}">
  <sheetPr/>
  <sheetViews>
    <sheetView zoomScale="102"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B49D301-48B4-4DF4-AA3B-787BF0439694}">
  <sheetPr/>
  <sheetViews>
    <sheetView zoomScale="102"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5284C53-1375-4274-8702-F98EAC793086}">
  <sheetPr/>
  <sheetViews>
    <sheetView zoomScale="102"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22BCB6-A561-44AF-A991-3ECE3C99F34E}">
  <sheetPr/>
  <sheetViews>
    <sheetView zoomScale="102" workbookViewId="0" zoomToFit="1"/>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40799FE-A63A-480A-A878-DADE9426B36B}">
  <sheetPr/>
  <sheetViews>
    <sheetView zoomScale="102" workbookViewId="0" zoomToFit="1"/>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938404C-3B20-42C6-89F4-13A9BB26A1D9}">
  <sheetPr/>
  <sheetViews>
    <sheetView zoomScale="102" workbookViewId="0" zoomToFit="1"/>
  </sheetViews>
  <pageMargins left="0.7" right="0.7" top="0.75" bottom="0.75" header="0.3" footer="0.3"/>
  <drawing r:id="rId1"/>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754648E-DDF0-4522-83A9-28AFDDAD0870}">
  <sheetPr/>
  <sheetViews>
    <sheetView zoomScale="102" workbookViewId="0" zoomToFit="1"/>
  </sheetViews>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77ED3A7-ACBB-4920-848D-8104DCB93A17}">
  <sheetPr/>
  <sheetViews>
    <sheetView zoomScale="102" workbookViewId="0" zoomToFit="1"/>
  </sheetViews>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DDD6FD1-76EB-4896-8828-DB983DDBD5A1}">
  <sheetPr/>
  <sheetViews>
    <sheetView zoomScale="102" workbookViewId="0" zoomToFit="1"/>
  </sheetViews>
  <pageMargins left="0.7" right="0.7" top="0.75" bottom="0.75" header="0.3" footer="0.3"/>
  <drawing r:id="rId1"/>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3C62685-E9A5-4A72-B37C-634B4B4E90C8}">
  <sheetPr/>
  <sheetViews>
    <sheetView zoomScale="10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4411D3A7-57A7-46AA-A56D-80F442470CB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58FD76BA-C43E-4466-BFCE-9D16D2CEF68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F8E968D4-C6AC-4D37-BF31-127D3DC736D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C67B37D1-C8AC-43ED-9690-CF53EB48C0B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AB0F0FF1-39EA-47B8-81BC-47F5B3481B8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C8ADF908-6B83-4972-9D3E-BA646EE1948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612FE62E-FA13-4092-9FEC-AD5C9815AB5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29A2D17F-7254-4480-B915-5EDDD4420B3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68DEC326-ADC0-4420-9233-A1EC0425A6F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7BBC95F7-DB99-4A8E-BCD5-DB4F7AAEF8C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8B8C578C-8C33-4B00-B1AB-401E63366D2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1B1BD861-ED29-4BED-84B3-0A2069805D4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FC1D-6042-40CD-9644-43927379B287}">
  <dimension ref="A3:L32"/>
  <sheetViews>
    <sheetView tabSelected="1" workbookViewId="0"/>
  </sheetViews>
  <sheetFormatPr defaultRowHeight="15" x14ac:dyDescent="0.25"/>
  <cols>
    <col min="2" max="2" width="21.5703125" customWidth="1"/>
  </cols>
  <sheetData>
    <row r="3" spans="1:12" ht="30.75" customHeight="1" x14ac:dyDescent="0.25">
      <c r="A3" s="9" t="s">
        <v>109</v>
      </c>
      <c r="B3" s="9"/>
      <c r="C3" s="9"/>
      <c r="D3" s="9"/>
      <c r="E3" s="9"/>
      <c r="F3" s="9"/>
      <c r="G3" s="9"/>
      <c r="H3" s="9"/>
      <c r="I3" s="9"/>
      <c r="J3" s="9"/>
      <c r="K3" s="9"/>
      <c r="L3" s="9"/>
    </row>
    <row r="5" spans="1:12" x14ac:dyDescent="0.25">
      <c r="A5" t="s">
        <v>252</v>
      </c>
    </row>
    <row r="8" spans="1:12" x14ac:dyDescent="0.25">
      <c r="A8" t="s">
        <v>23</v>
      </c>
    </row>
    <row r="11" spans="1:12" x14ac:dyDescent="0.25">
      <c r="A11" s="1">
        <v>1</v>
      </c>
      <c r="B11" t="s">
        <v>24</v>
      </c>
      <c r="C11" t="s">
        <v>26</v>
      </c>
    </row>
    <row r="12" spans="1:12" x14ac:dyDescent="0.25">
      <c r="A12" s="1">
        <v>2</v>
      </c>
      <c r="B12" t="s">
        <v>250</v>
      </c>
      <c r="C12" t="s">
        <v>251</v>
      </c>
    </row>
    <row r="13" spans="1:12" x14ac:dyDescent="0.25">
      <c r="A13" s="1">
        <v>3</v>
      </c>
      <c r="B13" t="s">
        <v>233</v>
      </c>
      <c r="C13" t="s">
        <v>234</v>
      </c>
    </row>
    <row r="14" spans="1:12" x14ac:dyDescent="0.25">
      <c r="A14" s="1">
        <v>4</v>
      </c>
      <c r="B14" t="s">
        <v>25</v>
      </c>
      <c r="C14" t="s">
        <v>27</v>
      </c>
    </row>
    <row r="15" spans="1:12" x14ac:dyDescent="0.25">
      <c r="A15" s="1">
        <v>5</v>
      </c>
      <c r="B15" t="s">
        <v>110</v>
      </c>
      <c r="C15" t="s">
        <v>121</v>
      </c>
    </row>
    <row r="16" spans="1:12" x14ac:dyDescent="0.25">
      <c r="A16" s="1">
        <v>6</v>
      </c>
      <c r="B16" t="s">
        <v>111</v>
      </c>
      <c r="C16" t="s">
        <v>118</v>
      </c>
    </row>
    <row r="17" spans="1:3" x14ac:dyDescent="0.25">
      <c r="A17" s="1">
        <v>7</v>
      </c>
      <c r="B17" t="s">
        <v>112</v>
      </c>
      <c r="C17" t="s">
        <v>119</v>
      </c>
    </row>
    <row r="18" spans="1:3" x14ac:dyDescent="0.25">
      <c r="A18" s="1">
        <v>8</v>
      </c>
      <c r="B18" t="s">
        <v>113</v>
      </c>
      <c r="C18" t="s">
        <v>120</v>
      </c>
    </row>
    <row r="19" spans="1:3" x14ac:dyDescent="0.25">
      <c r="A19" s="1">
        <v>9</v>
      </c>
      <c r="B19" t="s">
        <v>117</v>
      </c>
      <c r="C19" t="s">
        <v>122</v>
      </c>
    </row>
    <row r="20" spans="1:3" x14ac:dyDescent="0.25">
      <c r="A20" s="1">
        <v>10</v>
      </c>
      <c r="B20" t="s">
        <v>114</v>
      </c>
      <c r="C20" t="s">
        <v>123</v>
      </c>
    </row>
    <row r="21" spans="1:3" x14ac:dyDescent="0.25">
      <c r="A21" s="1">
        <v>11</v>
      </c>
      <c r="B21" t="s">
        <v>124</v>
      </c>
      <c r="C21" t="s">
        <v>125</v>
      </c>
    </row>
    <row r="22" spans="1:3" x14ac:dyDescent="0.25">
      <c r="A22" s="1">
        <v>12</v>
      </c>
      <c r="B22" t="s">
        <v>115</v>
      </c>
      <c r="C22" t="s">
        <v>126</v>
      </c>
    </row>
    <row r="23" spans="1:3" x14ac:dyDescent="0.25">
      <c r="A23" s="1">
        <v>13</v>
      </c>
      <c r="B23" t="s">
        <v>116</v>
      </c>
      <c r="C23" t="s">
        <v>127</v>
      </c>
    </row>
    <row r="24" spans="1:3" x14ac:dyDescent="0.25">
      <c r="A24" s="1">
        <v>14</v>
      </c>
      <c r="B24" t="s">
        <v>128</v>
      </c>
      <c r="C24" t="s">
        <v>129</v>
      </c>
    </row>
    <row r="25" spans="1:3" x14ac:dyDescent="0.25">
      <c r="A25" s="1">
        <v>15</v>
      </c>
      <c r="B25" t="s">
        <v>130</v>
      </c>
      <c r="C25" t="s">
        <v>131</v>
      </c>
    </row>
    <row r="26" spans="1:3" x14ac:dyDescent="0.25">
      <c r="A26" s="1">
        <v>16</v>
      </c>
      <c r="B26" t="s">
        <v>132</v>
      </c>
      <c r="C26" t="s">
        <v>133</v>
      </c>
    </row>
    <row r="27" spans="1:3" x14ac:dyDescent="0.25">
      <c r="A27" s="1">
        <v>17</v>
      </c>
      <c r="B27" t="s">
        <v>134</v>
      </c>
      <c r="C27" t="s">
        <v>135</v>
      </c>
    </row>
    <row r="28" spans="1:3" x14ac:dyDescent="0.25">
      <c r="A28" s="1">
        <v>18</v>
      </c>
      <c r="B28" t="s">
        <v>136</v>
      </c>
      <c r="C28" t="s">
        <v>137</v>
      </c>
    </row>
    <row r="29" spans="1:3" x14ac:dyDescent="0.25">
      <c r="A29" s="1">
        <v>19</v>
      </c>
      <c r="B29" t="s">
        <v>138</v>
      </c>
      <c r="C29" t="s">
        <v>139</v>
      </c>
    </row>
    <row r="30" spans="1:3" x14ac:dyDescent="0.25">
      <c r="A30" s="1">
        <v>20</v>
      </c>
      <c r="B30" t="s">
        <v>140</v>
      </c>
      <c r="C30" t="s">
        <v>141</v>
      </c>
    </row>
    <row r="31" spans="1:3" x14ac:dyDescent="0.25">
      <c r="A31" s="1">
        <v>21</v>
      </c>
      <c r="B31" t="s">
        <v>142</v>
      </c>
      <c r="C31" t="s">
        <v>143</v>
      </c>
    </row>
    <row r="32" spans="1:3" x14ac:dyDescent="0.25">
      <c r="A32" s="1">
        <v>22</v>
      </c>
      <c r="B32" t="s">
        <v>144</v>
      </c>
      <c r="C32" t="s">
        <v>145</v>
      </c>
    </row>
  </sheetData>
  <mergeCells count="1">
    <mergeCell ref="A3:L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DB072-7814-4358-96C8-3B3DD64C26C0}">
  <dimension ref="A1:B16"/>
  <sheetViews>
    <sheetView workbookViewId="0">
      <selection activeCell="B7" sqref="B7"/>
    </sheetView>
  </sheetViews>
  <sheetFormatPr defaultRowHeight="15" x14ac:dyDescent="0.25"/>
  <cols>
    <col min="1" max="1" width="14.28515625" customWidth="1"/>
    <col min="2" max="2" width="57.28515625" customWidth="1"/>
  </cols>
  <sheetData>
    <row r="1" spans="1:2" x14ac:dyDescent="0.25">
      <c r="A1" t="s">
        <v>235</v>
      </c>
    </row>
    <row r="4" spans="1:2" x14ac:dyDescent="0.25">
      <c r="A4" t="s">
        <v>236</v>
      </c>
      <c r="B4" t="s">
        <v>237</v>
      </c>
    </row>
    <row r="5" spans="1:2" x14ac:dyDescent="0.25">
      <c r="A5" s="5">
        <v>44026</v>
      </c>
      <c r="B5" t="s">
        <v>253</v>
      </c>
    </row>
    <row r="6" spans="1:2" x14ac:dyDescent="0.25">
      <c r="A6" s="5">
        <v>44035</v>
      </c>
      <c r="B6" t="s">
        <v>243</v>
      </c>
    </row>
    <row r="7" spans="1:2" x14ac:dyDescent="0.25">
      <c r="A7" s="5">
        <v>44042</v>
      </c>
      <c r="B7" t="s">
        <v>244</v>
      </c>
    </row>
    <row r="8" spans="1:2" x14ac:dyDescent="0.25">
      <c r="A8" s="5">
        <v>44042</v>
      </c>
      <c r="B8" t="s">
        <v>239</v>
      </c>
    </row>
    <row r="9" spans="1:2" x14ac:dyDescent="0.25">
      <c r="A9" s="5">
        <v>44050</v>
      </c>
      <c r="B9" t="s">
        <v>238</v>
      </c>
    </row>
    <row r="10" spans="1:2" x14ac:dyDescent="0.25">
      <c r="A10" s="5">
        <v>44054</v>
      </c>
      <c r="B10" t="s">
        <v>240</v>
      </c>
    </row>
    <row r="11" spans="1:2" x14ac:dyDescent="0.25">
      <c r="A11" s="5">
        <v>44057</v>
      </c>
      <c r="B11" t="s">
        <v>241</v>
      </c>
    </row>
    <row r="12" spans="1:2" x14ac:dyDescent="0.25">
      <c r="A12" s="5">
        <v>44060</v>
      </c>
      <c r="B12" t="s">
        <v>242</v>
      </c>
    </row>
    <row r="13" spans="1:2" x14ac:dyDescent="0.25">
      <c r="A13" s="5">
        <v>44067</v>
      </c>
      <c r="B13" t="s">
        <v>245</v>
      </c>
    </row>
    <row r="14" spans="1:2" x14ac:dyDescent="0.25">
      <c r="A14" s="5">
        <v>44070</v>
      </c>
      <c r="B14" t="s">
        <v>246</v>
      </c>
    </row>
    <row r="15" spans="1:2" x14ac:dyDescent="0.25">
      <c r="A15" s="5">
        <v>44077</v>
      </c>
      <c r="B15" t="s">
        <v>247</v>
      </c>
    </row>
    <row r="16" spans="1:2" x14ac:dyDescent="0.25">
      <c r="A16" s="5">
        <v>44081</v>
      </c>
      <c r="B16" t="s">
        <v>248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D3CD0-9589-4047-9106-E3D001FAA7D3}">
  <dimension ref="A1:AE126"/>
  <sheetViews>
    <sheetView workbookViewId="0"/>
  </sheetViews>
  <sheetFormatPr defaultRowHeight="15" x14ac:dyDescent="0.25"/>
  <cols>
    <col min="1" max="1" width="14.42578125" customWidth="1"/>
    <col min="2" max="3" width="9.140625" style="1"/>
    <col min="4" max="4" width="12.7109375" style="1" customWidth="1"/>
    <col min="5" max="5" width="16.7109375" style="1" customWidth="1"/>
    <col min="6" max="29" width="9.140625" style="1"/>
    <col min="30" max="30" width="9.140625" style="17"/>
  </cols>
  <sheetData>
    <row r="1" spans="1:30" x14ac:dyDescent="0.25">
      <c r="A1" s="15" t="s">
        <v>147</v>
      </c>
      <c r="B1" s="8"/>
      <c r="C1" s="3"/>
      <c r="D1" s="3"/>
      <c r="G1" s="2"/>
      <c r="Z1" s="16" t="s">
        <v>148</v>
      </c>
    </row>
    <row r="2" spans="1:30" x14ac:dyDescent="0.25">
      <c r="A2" s="15" t="s">
        <v>22</v>
      </c>
      <c r="B2" s="8"/>
      <c r="C2" s="3"/>
      <c r="D2" s="3"/>
      <c r="G2" s="2"/>
      <c r="X2" s="17" t="s">
        <v>228</v>
      </c>
      <c r="AD2" s="17" t="s">
        <v>230</v>
      </c>
    </row>
    <row r="3" spans="1:30" ht="15.75" thickBot="1" x14ac:dyDescent="0.3">
      <c r="A3" t="s">
        <v>232</v>
      </c>
      <c r="B3" s="8"/>
      <c r="C3" s="3"/>
      <c r="D3" s="3"/>
      <c r="G3" s="2"/>
      <c r="X3" s="17" t="s">
        <v>229</v>
      </c>
      <c r="AD3" s="17" t="s">
        <v>231</v>
      </c>
    </row>
    <row r="4" spans="1:30" ht="15.75" thickBot="1" x14ac:dyDescent="0.3">
      <c r="A4" t="s">
        <v>249</v>
      </c>
      <c r="B4" s="2"/>
      <c r="C4" s="3"/>
      <c r="D4" s="3"/>
      <c r="G4" s="2"/>
      <c r="H4" s="18" t="s">
        <v>149</v>
      </c>
      <c r="I4" s="19"/>
      <c r="J4" s="19"/>
      <c r="K4" s="19"/>
      <c r="L4" s="19"/>
      <c r="M4" s="20"/>
      <c r="N4" s="18" t="s">
        <v>150</v>
      </c>
      <c r="O4" s="19"/>
      <c r="P4" s="19"/>
      <c r="Q4" s="19"/>
      <c r="R4" s="19"/>
      <c r="S4" s="20"/>
      <c r="T4" s="18" t="s">
        <v>151</v>
      </c>
      <c r="U4" s="19"/>
      <c r="V4" s="19"/>
      <c r="W4" s="19"/>
      <c r="X4" s="19"/>
      <c r="Y4" s="20"/>
      <c r="Z4" s="21"/>
      <c r="AA4" s="22"/>
      <c r="AB4" s="23"/>
    </row>
    <row r="5" spans="1:30" s="31" customFormat="1" ht="60.75" thickBot="1" x14ac:dyDescent="0.3">
      <c r="A5" s="24" t="s">
        <v>152</v>
      </c>
      <c r="B5" s="25" t="s">
        <v>7</v>
      </c>
      <c r="C5" s="26" t="s">
        <v>1</v>
      </c>
      <c r="D5" s="26" t="s">
        <v>2</v>
      </c>
      <c r="E5" s="27" t="s">
        <v>0</v>
      </c>
      <c r="F5" s="27" t="s">
        <v>153</v>
      </c>
      <c r="G5" s="25" t="s">
        <v>154</v>
      </c>
      <c r="H5" s="28" t="s">
        <v>155</v>
      </c>
      <c r="I5" s="27" t="s">
        <v>156</v>
      </c>
      <c r="J5" s="27" t="s">
        <v>157</v>
      </c>
      <c r="K5" s="27" t="s">
        <v>5</v>
      </c>
      <c r="L5" s="27" t="s">
        <v>3</v>
      </c>
      <c r="M5" s="29" t="s">
        <v>4</v>
      </c>
      <c r="N5" s="28" t="s">
        <v>155</v>
      </c>
      <c r="O5" s="27" t="s">
        <v>156</v>
      </c>
      <c r="P5" s="27" t="s">
        <v>157</v>
      </c>
      <c r="Q5" s="27" t="s">
        <v>5</v>
      </c>
      <c r="R5" s="27" t="s">
        <v>3</v>
      </c>
      <c r="S5" s="29" t="s">
        <v>4</v>
      </c>
      <c r="T5" s="28" t="s">
        <v>155</v>
      </c>
      <c r="U5" s="27" t="s">
        <v>156</v>
      </c>
      <c r="V5" s="27" t="s">
        <v>157</v>
      </c>
      <c r="W5" s="27" t="s">
        <v>5</v>
      </c>
      <c r="X5" s="27" t="s">
        <v>3</v>
      </c>
      <c r="Y5" s="29" t="s">
        <v>4</v>
      </c>
      <c r="Z5" s="28" t="s">
        <v>158</v>
      </c>
      <c r="AA5" s="27" t="s">
        <v>159</v>
      </c>
      <c r="AB5" s="29" t="s">
        <v>160</v>
      </c>
      <c r="AC5" s="29" t="s">
        <v>161</v>
      </c>
      <c r="AD5" s="30" t="s">
        <v>6</v>
      </c>
    </row>
    <row r="6" spans="1:30" x14ac:dyDescent="0.25">
      <c r="A6" t="s">
        <v>29</v>
      </c>
      <c r="B6" s="1" t="s">
        <v>8</v>
      </c>
      <c r="C6" s="3">
        <v>44.283850000000001</v>
      </c>
      <c r="D6" s="1">
        <v>-123.18444</v>
      </c>
      <c r="E6" s="4">
        <v>44035</v>
      </c>
      <c r="F6" s="1">
        <v>1215</v>
      </c>
      <c r="G6" s="1">
        <v>1.6</v>
      </c>
      <c r="H6" s="1">
        <v>0.4</v>
      </c>
      <c r="I6" s="1">
        <v>19.079999999999998</v>
      </c>
      <c r="J6" s="1">
        <v>63</v>
      </c>
      <c r="K6" s="1">
        <v>99.3</v>
      </c>
      <c r="L6" s="1">
        <v>9.23</v>
      </c>
      <c r="M6" s="1">
        <v>7.55</v>
      </c>
      <c r="N6" s="1">
        <v>0.8</v>
      </c>
      <c r="O6" s="1">
        <v>18.53</v>
      </c>
      <c r="P6" s="1">
        <v>64</v>
      </c>
      <c r="Q6" s="1">
        <v>99.1</v>
      </c>
      <c r="R6" s="1">
        <v>9.2799999999999994</v>
      </c>
      <c r="S6" s="1">
        <v>7.26</v>
      </c>
      <c r="T6" s="1">
        <v>1.4</v>
      </c>
      <c r="U6" s="1">
        <v>14.39</v>
      </c>
      <c r="V6" s="1">
        <v>75</v>
      </c>
      <c r="W6" s="1">
        <v>73.099999999999994</v>
      </c>
      <c r="X6" s="1">
        <v>7.47</v>
      </c>
      <c r="Y6" s="1">
        <v>6.83</v>
      </c>
      <c r="Z6" s="1" t="str">
        <f>IF(I6="","",IF(AND(I6&gt;=16,L6&lt;=5),"RED",IF(AND(I6&lt;16,L6&gt;5),"BLUE",IF(AND(I6&lt;16,L6&lt;=5),"YELLOW","ORANGE"))))</f>
        <v>ORANGE</v>
      </c>
      <c r="AA6" s="1" t="str">
        <f>IF(O6="","",IF(AND(O6&gt;=16,R6&lt;=5),"RED",IF(AND(O6&lt;16,R6&gt;5),"BLUE",IF(AND(O6&lt;16,R6&lt;=5),"YELLOW","ORANGE"))))</f>
        <v>ORANGE</v>
      </c>
      <c r="AB6" s="1" t="str">
        <f>IF(U6="","",IF(AND(U6&gt;=16,X6&lt;=5),"RED",IF(AND(U6&lt;16,X6&gt;5),"BLUE",IF(AND(U6&lt;16,X6&lt;=5),"YELLOW","ORANGE"))))</f>
        <v>BLUE</v>
      </c>
      <c r="AC6" s="1" t="s">
        <v>162</v>
      </c>
    </row>
    <row r="7" spans="1:30" x14ac:dyDescent="0.25">
      <c r="A7" t="s">
        <v>29</v>
      </c>
      <c r="B7" s="1" t="s">
        <v>9</v>
      </c>
      <c r="C7" s="3">
        <v>44.284170000000003</v>
      </c>
      <c r="D7" s="1">
        <v>-123.18518</v>
      </c>
      <c r="E7" s="4">
        <v>44035</v>
      </c>
      <c r="F7" s="1">
        <v>1225</v>
      </c>
      <c r="G7" s="1">
        <v>2.5499999999999998</v>
      </c>
      <c r="H7" s="1">
        <v>0.4</v>
      </c>
      <c r="I7" s="1">
        <v>18.79</v>
      </c>
      <c r="J7" s="1">
        <v>63</v>
      </c>
      <c r="K7" s="1">
        <v>88.6</v>
      </c>
      <c r="L7" s="1">
        <v>8.24</v>
      </c>
      <c r="M7" s="1">
        <v>6.49</v>
      </c>
      <c r="N7" s="1">
        <v>1.8</v>
      </c>
      <c r="O7" s="1">
        <v>15.38</v>
      </c>
      <c r="P7" s="1">
        <v>64</v>
      </c>
      <c r="Q7" s="1">
        <v>78.400000000000006</v>
      </c>
      <c r="R7" s="1">
        <v>7.88</v>
      </c>
      <c r="S7" s="1">
        <v>6.7</v>
      </c>
      <c r="T7" s="1">
        <v>2.4</v>
      </c>
      <c r="U7" s="1">
        <v>12.25</v>
      </c>
      <c r="V7" s="1">
        <v>69</v>
      </c>
      <c r="W7" s="1">
        <v>43.2</v>
      </c>
      <c r="X7" s="1">
        <v>4.62</v>
      </c>
      <c r="Y7" s="1">
        <v>6.34</v>
      </c>
      <c r="Z7" s="1" t="str">
        <f t="shared" ref="Z7:Z70" si="0">IF(I7="","",IF(AND(I7&gt;=16,L7&lt;=5),"RED",IF(AND(I7&lt;16,L7&gt;5),"BLUE",IF(AND(I7&lt;16,L7&lt;=5),"YELLOW","ORANGE"))))</f>
        <v>ORANGE</v>
      </c>
      <c r="AA7" s="1" t="str">
        <f t="shared" ref="AA7:AA70" si="1">IF(O7="","",IF(AND(O7&gt;=16,R7&lt;=5),"RED",IF(AND(O7&lt;16,R7&gt;5),"BLUE",IF(AND(O7&lt;16,R7&lt;=5),"YELLOW","ORANGE"))))</f>
        <v>BLUE</v>
      </c>
      <c r="AB7" s="1" t="str">
        <f t="shared" ref="AB7:AB70" si="2">IF(U7="","",IF(AND(U7&gt;=16,X7&lt;=5),"RED",IF(AND(U7&lt;16,X7&gt;5),"BLUE",IF(AND(U7&lt;16,X7&lt;=5),"YELLOW","ORANGE"))))</f>
        <v>YELLOW</v>
      </c>
      <c r="AC7" s="1" t="s">
        <v>162</v>
      </c>
    </row>
    <row r="8" spans="1:30" x14ac:dyDescent="0.25">
      <c r="A8" t="s">
        <v>29</v>
      </c>
      <c r="B8" s="1" t="s">
        <v>10</v>
      </c>
      <c r="C8" s="3">
        <v>44.28492</v>
      </c>
      <c r="D8" s="1">
        <v>-123.18559999999999</v>
      </c>
      <c r="E8" s="4">
        <v>44035</v>
      </c>
      <c r="F8" s="1">
        <v>1232</v>
      </c>
      <c r="G8" s="1">
        <v>1.8</v>
      </c>
      <c r="H8" s="1">
        <v>0.5</v>
      </c>
      <c r="I8" s="1">
        <v>18.66</v>
      </c>
      <c r="J8" s="1">
        <v>62</v>
      </c>
      <c r="K8" s="1">
        <v>93.7</v>
      </c>
      <c r="L8" s="1">
        <v>6.7</v>
      </c>
      <c r="M8" s="1">
        <v>6.69</v>
      </c>
      <c r="T8" s="1">
        <v>1.7</v>
      </c>
      <c r="U8" s="1">
        <v>18.649999999999999</v>
      </c>
      <c r="V8" s="1">
        <v>63</v>
      </c>
      <c r="W8" s="1">
        <v>92.1</v>
      </c>
      <c r="X8" s="1">
        <v>8.6300000000000008</v>
      </c>
      <c r="Y8" s="1">
        <v>6.63</v>
      </c>
      <c r="Z8" s="1" t="str">
        <f t="shared" si="0"/>
        <v>ORANGE</v>
      </c>
      <c r="AA8" s="1" t="str">
        <f t="shared" si="1"/>
        <v/>
      </c>
      <c r="AB8" s="1" t="str">
        <f t="shared" si="2"/>
        <v>ORANGE</v>
      </c>
      <c r="AC8" s="1" t="s">
        <v>163</v>
      </c>
      <c r="AD8" s="17" t="s">
        <v>164</v>
      </c>
    </row>
    <row r="9" spans="1:30" x14ac:dyDescent="0.25">
      <c r="A9" t="s">
        <v>29</v>
      </c>
      <c r="B9" s="2">
        <v>1</v>
      </c>
      <c r="C9" s="3">
        <v>44.284520000000001</v>
      </c>
      <c r="D9" s="3">
        <v>-123.18593</v>
      </c>
      <c r="E9" s="4">
        <v>44042</v>
      </c>
      <c r="F9" s="1">
        <v>1014</v>
      </c>
      <c r="G9" s="1">
        <v>3.2</v>
      </c>
      <c r="H9" s="1">
        <v>0.4</v>
      </c>
      <c r="I9" s="1">
        <v>20.260000000000002</v>
      </c>
      <c r="J9" s="1">
        <v>66</v>
      </c>
      <c r="K9" s="1">
        <v>89.6</v>
      </c>
      <c r="L9" s="1">
        <v>8.09</v>
      </c>
      <c r="N9" s="1">
        <v>1.55</v>
      </c>
      <c r="O9" s="1">
        <v>20.07</v>
      </c>
      <c r="P9" s="1">
        <v>66</v>
      </c>
      <c r="Q9" s="1">
        <v>85.1</v>
      </c>
      <c r="R9" s="1">
        <v>7.74</v>
      </c>
      <c r="T9" s="1">
        <v>3.1</v>
      </c>
      <c r="U9" s="1">
        <v>14.38</v>
      </c>
      <c r="V9" s="1">
        <v>74</v>
      </c>
      <c r="W9" s="1">
        <v>38.4</v>
      </c>
      <c r="X9" s="1">
        <v>3.92</v>
      </c>
      <c r="Z9" s="1" t="str">
        <f t="shared" si="0"/>
        <v>ORANGE</v>
      </c>
      <c r="AA9" s="1" t="str">
        <f t="shared" si="1"/>
        <v>ORANGE</v>
      </c>
      <c r="AB9" s="1" t="str">
        <f t="shared" si="2"/>
        <v>YELLOW</v>
      </c>
      <c r="AC9" s="1" t="s">
        <v>165</v>
      </c>
    </row>
    <row r="10" spans="1:30" x14ac:dyDescent="0.25">
      <c r="A10" t="s">
        <v>29</v>
      </c>
      <c r="B10" s="2">
        <v>2</v>
      </c>
      <c r="C10" s="3">
        <v>44.284669999999998</v>
      </c>
      <c r="D10" s="3">
        <v>-123.18622000000001</v>
      </c>
      <c r="E10" s="4">
        <v>44042</v>
      </c>
      <c r="F10" s="1">
        <v>1017</v>
      </c>
      <c r="G10" s="1">
        <v>2.5</v>
      </c>
      <c r="H10" s="1">
        <v>0.4</v>
      </c>
      <c r="I10" s="1">
        <v>20.13</v>
      </c>
      <c r="J10" s="1">
        <v>65</v>
      </c>
      <c r="K10" s="1">
        <v>90</v>
      </c>
      <c r="L10" s="1">
        <v>8.18</v>
      </c>
      <c r="N10" s="1">
        <v>1.2</v>
      </c>
      <c r="O10" s="1">
        <v>20.100000000000001</v>
      </c>
      <c r="P10" s="1">
        <v>66</v>
      </c>
      <c r="Q10" s="1">
        <v>90.5</v>
      </c>
      <c r="R10" s="1">
        <v>8.2200000000000006</v>
      </c>
      <c r="T10" s="1">
        <v>2.4</v>
      </c>
      <c r="U10" s="1">
        <v>20.02</v>
      </c>
      <c r="V10" s="1">
        <v>67</v>
      </c>
      <c r="W10" s="1">
        <v>90.5</v>
      </c>
      <c r="X10" s="1">
        <v>8.23</v>
      </c>
      <c r="Z10" s="1" t="str">
        <f t="shared" si="0"/>
        <v>ORANGE</v>
      </c>
      <c r="AA10" s="1" t="str">
        <f t="shared" si="1"/>
        <v>ORANGE</v>
      </c>
      <c r="AB10" s="1" t="str">
        <f t="shared" si="2"/>
        <v>ORANGE</v>
      </c>
      <c r="AC10" s="1" t="s">
        <v>163</v>
      </c>
    </row>
    <row r="11" spans="1:30" x14ac:dyDescent="0.25">
      <c r="A11" t="s">
        <v>29</v>
      </c>
      <c r="B11" s="2">
        <v>3</v>
      </c>
      <c r="C11" s="3">
        <v>44.284300000000002</v>
      </c>
      <c r="D11" s="3">
        <v>-123.18573000000001</v>
      </c>
      <c r="E11" s="4">
        <v>44042</v>
      </c>
      <c r="F11" s="1">
        <v>1019</v>
      </c>
      <c r="G11" s="1">
        <v>2.6</v>
      </c>
      <c r="H11" s="1">
        <v>0.4</v>
      </c>
      <c r="I11" s="1">
        <v>20.420000000000002</v>
      </c>
      <c r="J11" s="1">
        <v>66</v>
      </c>
      <c r="K11" s="1">
        <v>84</v>
      </c>
      <c r="L11" s="1">
        <v>7.55</v>
      </c>
      <c r="N11" s="1">
        <v>1.3</v>
      </c>
      <c r="O11" s="1">
        <v>19.88</v>
      </c>
      <c r="P11" s="1">
        <v>67</v>
      </c>
      <c r="Q11" s="1">
        <v>99.9</v>
      </c>
      <c r="R11" s="1">
        <v>7.33</v>
      </c>
      <c r="T11" s="1">
        <v>2.5</v>
      </c>
      <c r="U11" s="1">
        <v>13.49</v>
      </c>
      <c r="V11" s="1">
        <v>71</v>
      </c>
      <c r="W11" s="1">
        <v>38.6</v>
      </c>
      <c r="X11" s="1">
        <v>4.01</v>
      </c>
      <c r="Z11" s="1" t="str">
        <f t="shared" si="0"/>
        <v>ORANGE</v>
      </c>
      <c r="AA11" s="1" t="str">
        <f t="shared" si="1"/>
        <v>ORANGE</v>
      </c>
      <c r="AB11" s="1" t="str">
        <f t="shared" si="2"/>
        <v>YELLOW</v>
      </c>
      <c r="AC11" s="1" t="s">
        <v>165</v>
      </c>
      <c r="AD11" s="17" t="s">
        <v>166</v>
      </c>
    </row>
    <row r="12" spans="1:30" x14ac:dyDescent="0.25">
      <c r="A12" t="s">
        <v>29</v>
      </c>
      <c r="B12" s="2">
        <v>4</v>
      </c>
      <c r="C12" s="3">
        <v>44.284080000000003</v>
      </c>
      <c r="D12" s="3">
        <v>-123.1853</v>
      </c>
      <c r="E12" s="4">
        <v>44042</v>
      </c>
      <c r="F12" s="1">
        <v>1026</v>
      </c>
      <c r="G12" s="1">
        <v>2</v>
      </c>
      <c r="H12" s="1">
        <v>0.4</v>
      </c>
      <c r="I12" s="1">
        <v>20.97</v>
      </c>
      <c r="J12" s="1">
        <v>67</v>
      </c>
      <c r="K12" s="1">
        <v>100.4</v>
      </c>
      <c r="L12" s="1">
        <v>9.0299999999999994</v>
      </c>
      <c r="N12" s="1">
        <v>1</v>
      </c>
      <c r="O12" s="1">
        <v>19.88</v>
      </c>
      <c r="P12" s="1">
        <v>67</v>
      </c>
      <c r="Q12" s="1">
        <v>94.5</v>
      </c>
      <c r="R12" s="1">
        <v>8.8699999999999992</v>
      </c>
      <c r="T12" s="1">
        <v>1.9</v>
      </c>
      <c r="U12" s="1">
        <v>17.98</v>
      </c>
      <c r="V12" s="1">
        <v>74</v>
      </c>
      <c r="W12" s="1">
        <v>43.9</v>
      </c>
      <c r="X12" s="1">
        <v>4.3499999999999996</v>
      </c>
      <c r="Z12" s="1" t="str">
        <f t="shared" si="0"/>
        <v>ORANGE</v>
      </c>
      <c r="AA12" s="1" t="str">
        <f t="shared" si="1"/>
        <v>ORANGE</v>
      </c>
      <c r="AB12" s="1" t="str">
        <f t="shared" si="2"/>
        <v>RED</v>
      </c>
      <c r="AC12" s="1" t="s">
        <v>163</v>
      </c>
      <c r="AD12" s="17" t="s">
        <v>167</v>
      </c>
    </row>
    <row r="13" spans="1:30" x14ac:dyDescent="0.25">
      <c r="A13" t="s">
        <v>29</v>
      </c>
      <c r="B13" s="2">
        <v>5</v>
      </c>
      <c r="C13" s="3">
        <v>44.28396</v>
      </c>
      <c r="D13" s="1">
        <v>-123.18488000000001</v>
      </c>
      <c r="E13" s="4">
        <v>44042</v>
      </c>
      <c r="F13" s="1">
        <v>1030</v>
      </c>
      <c r="G13" s="1">
        <v>1.4000000000000001</v>
      </c>
      <c r="H13" s="1">
        <v>0.4</v>
      </c>
      <c r="I13" s="1">
        <v>20.81</v>
      </c>
      <c r="J13" s="1">
        <v>67</v>
      </c>
      <c r="K13" s="1">
        <v>96.2</v>
      </c>
      <c r="L13" s="1">
        <v>8.6199999999999992</v>
      </c>
      <c r="N13" s="1">
        <v>0.7</v>
      </c>
      <c r="O13" s="1">
        <v>20.309999999999999</v>
      </c>
      <c r="P13" s="1">
        <v>67</v>
      </c>
      <c r="Q13" s="1">
        <v>87.3</v>
      </c>
      <c r="R13" s="1">
        <v>7.88</v>
      </c>
      <c r="T13" s="1">
        <v>1.3</v>
      </c>
      <c r="U13" s="1">
        <v>20</v>
      </c>
      <c r="V13" s="1">
        <v>68</v>
      </c>
      <c r="W13" s="1">
        <v>66.5</v>
      </c>
      <c r="X13" s="1">
        <v>6.06</v>
      </c>
      <c r="Z13" s="1" t="str">
        <f t="shared" si="0"/>
        <v>ORANGE</v>
      </c>
      <c r="AA13" s="1" t="str">
        <f t="shared" si="1"/>
        <v>ORANGE</v>
      </c>
      <c r="AB13" s="1" t="str">
        <f t="shared" si="2"/>
        <v>ORANGE</v>
      </c>
      <c r="AC13" s="1" t="s">
        <v>163</v>
      </c>
      <c r="AD13" s="17" t="s">
        <v>168</v>
      </c>
    </row>
    <row r="14" spans="1:30" x14ac:dyDescent="0.25">
      <c r="A14" t="s">
        <v>29</v>
      </c>
      <c r="B14" s="2">
        <v>6</v>
      </c>
      <c r="C14" s="3">
        <v>44.283799999999999</v>
      </c>
      <c r="D14" s="1">
        <v>-123.18455</v>
      </c>
      <c r="E14" s="4">
        <v>44042</v>
      </c>
      <c r="F14" s="1">
        <v>1035</v>
      </c>
      <c r="G14" s="1">
        <v>1.5</v>
      </c>
      <c r="H14" s="1">
        <v>0.4</v>
      </c>
      <c r="I14" s="1">
        <v>20.73</v>
      </c>
      <c r="J14" s="1">
        <v>66</v>
      </c>
      <c r="K14" s="1">
        <v>97.8</v>
      </c>
      <c r="L14" s="1">
        <v>8.77</v>
      </c>
      <c r="N14" s="1">
        <v>0.75</v>
      </c>
      <c r="O14" s="1">
        <v>20.309999999999999</v>
      </c>
      <c r="P14" s="1">
        <v>67</v>
      </c>
      <c r="Q14" s="1">
        <v>90.3</v>
      </c>
      <c r="R14" s="1">
        <v>8.18</v>
      </c>
      <c r="T14" s="1">
        <v>1.4</v>
      </c>
      <c r="U14" s="1">
        <v>17.420000000000002</v>
      </c>
      <c r="V14" s="1">
        <v>68</v>
      </c>
      <c r="W14" s="1">
        <v>105.4</v>
      </c>
      <c r="X14" s="1">
        <v>10.029999999999999</v>
      </c>
      <c r="Z14" s="1" t="str">
        <f t="shared" si="0"/>
        <v>ORANGE</v>
      </c>
      <c r="AA14" s="1" t="str">
        <f t="shared" si="1"/>
        <v>ORANGE</v>
      </c>
      <c r="AB14" s="1" t="str">
        <f t="shared" si="2"/>
        <v>ORANGE</v>
      </c>
      <c r="AC14" s="1" t="s">
        <v>163</v>
      </c>
      <c r="AD14" s="17" t="s">
        <v>169</v>
      </c>
    </row>
    <row r="15" spans="1:30" x14ac:dyDescent="0.25">
      <c r="A15" t="s">
        <v>29</v>
      </c>
      <c r="B15" s="2">
        <v>7</v>
      </c>
      <c r="C15" s="3">
        <v>44.283650000000002</v>
      </c>
      <c r="D15" s="1">
        <v>-123.18413</v>
      </c>
      <c r="E15" s="4">
        <v>44042</v>
      </c>
      <c r="F15" s="1">
        <v>1038</v>
      </c>
      <c r="G15" s="1">
        <v>1.2000000000000002</v>
      </c>
      <c r="H15" s="1">
        <v>0.4</v>
      </c>
      <c r="I15" s="1">
        <v>20.68</v>
      </c>
      <c r="J15" s="1">
        <v>68</v>
      </c>
      <c r="K15" s="1">
        <v>94.2</v>
      </c>
      <c r="L15" s="1">
        <v>8.4600000000000009</v>
      </c>
      <c r="N15" s="1">
        <v>0.6</v>
      </c>
      <c r="O15" s="1">
        <v>19.489999999999998</v>
      </c>
      <c r="P15" s="1">
        <v>71</v>
      </c>
      <c r="Q15" s="1">
        <v>84.9</v>
      </c>
      <c r="R15" s="1">
        <v>7.88</v>
      </c>
      <c r="T15" s="1">
        <v>1.1000000000000001</v>
      </c>
      <c r="U15" s="1">
        <v>14.36</v>
      </c>
      <c r="V15" s="1">
        <v>91</v>
      </c>
      <c r="W15" s="1">
        <v>40</v>
      </c>
      <c r="X15" s="1">
        <v>3.73</v>
      </c>
      <c r="Z15" s="1" t="str">
        <f t="shared" si="0"/>
        <v>ORANGE</v>
      </c>
      <c r="AA15" s="1" t="str">
        <f t="shared" si="1"/>
        <v>ORANGE</v>
      </c>
      <c r="AB15" s="1" t="str">
        <f t="shared" si="2"/>
        <v>YELLOW</v>
      </c>
      <c r="AC15" s="1" t="s">
        <v>165</v>
      </c>
      <c r="AD15" s="17" t="s">
        <v>170</v>
      </c>
    </row>
    <row r="16" spans="1:30" x14ac:dyDescent="0.25">
      <c r="A16" t="s">
        <v>29</v>
      </c>
      <c r="B16" s="2">
        <v>8</v>
      </c>
      <c r="C16" s="3">
        <v>44.283580000000001</v>
      </c>
      <c r="D16" s="1">
        <v>-123.18371999999999</v>
      </c>
      <c r="E16" s="4">
        <v>44042</v>
      </c>
      <c r="F16" s="1">
        <v>1044</v>
      </c>
      <c r="G16" s="1">
        <v>1.4000000000000001</v>
      </c>
      <c r="H16" s="1">
        <v>0.4</v>
      </c>
      <c r="I16" s="1">
        <v>20.12</v>
      </c>
      <c r="J16" s="1">
        <v>70</v>
      </c>
      <c r="K16" s="1">
        <v>85.9</v>
      </c>
      <c r="L16" s="1">
        <v>7.83</v>
      </c>
      <c r="N16" s="1">
        <v>0.7</v>
      </c>
      <c r="O16" s="1">
        <v>16.079999999999998</v>
      </c>
      <c r="P16" s="1">
        <v>87</v>
      </c>
      <c r="Q16" s="1">
        <v>35.5</v>
      </c>
      <c r="R16" s="1">
        <v>3.36</v>
      </c>
      <c r="T16" s="1">
        <v>1.3</v>
      </c>
      <c r="U16" s="1">
        <v>13.76</v>
      </c>
      <c r="V16" s="1">
        <v>98</v>
      </c>
      <c r="W16" s="1">
        <v>24.6</v>
      </c>
      <c r="X16" s="1">
        <v>2.52</v>
      </c>
      <c r="Z16" s="1" t="str">
        <f t="shared" si="0"/>
        <v>ORANGE</v>
      </c>
      <c r="AA16" s="1" t="str">
        <f t="shared" si="1"/>
        <v>RED</v>
      </c>
      <c r="AB16" s="1" t="str">
        <f t="shared" si="2"/>
        <v>YELLOW</v>
      </c>
      <c r="AC16" s="1" t="s">
        <v>165</v>
      </c>
      <c r="AD16" s="17" t="s">
        <v>171</v>
      </c>
    </row>
    <row r="17" spans="1:30" x14ac:dyDescent="0.25">
      <c r="A17" t="s">
        <v>29</v>
      </c>
      <c r="B17" s="2">
        <v>9</v>
      </c>
      <c r="C17" s="3">
        <v>44.28349</v>
      </c>
      <c r="D17" s="1">
        <v>-123.18328</v>
      </c>
      <c r="E17" s="4">
        <v>44042</v>
      </c>
      <c r="F17" s="1">
        <v>1048</v>
      </c>
      <c r="G17" s="1">
        <v>1.6</v>
      </c>
      <c r="H17" s="1">
        <v>0.4</v>
      </c>
      <c r="I17" s="1">
        <v>19.739999999999998</v>
      </c>
      <c r="J17" s="1">
        <v>72</v>
      </c>
      <c r="K17" s="1">
        <v>82.1</v>
      </c>
      <c r="L17" s="1">
        <v>7.6</v>
      </c>
      <c r="N17" s="1">
        <v>0.8</v>
      </c>
      <c r="O17" s="1">
        <v>14.04</v>
      </c>
      <c r="P17" s="1">
        <v>87</v>
      </c>
      <c r="Q17" s="1">
        <v>21.7</v>
      </c>
      <c r="R17" s="1">
        <v>2.23</v>
      </c>
      <c r="T17" s="1">
        <v>1.5</v>
      </c>
      <c r="U17" s="1">
        <v>13.74</v>
      </c>
      <c r="V17" s="1">
        <v>87</v>
      </c>
      <c r="W17" s="1">
        <v>20.100000000000001</v>
      </c>
      <c r="X17" s="1">
        <v>2.09</v>
      </c>
      <c r="Z17" s="1" t="str">
        <f t="shared" si="0"/>
        <v>ORANGE</v>
      </c>
      <c r="AA17" s="1" t="str">
        <f t="shared" si="1"/>
        <v>YELLOW</v>
      </c>
      <c r="AB17" s="1" t="str">
        <f t="shared" si="2"/>
        <v>YELLOW</v>
      </c>
      <c r="AC17" s="1" t="s">
        <v>165</v>
      </c>
      <c r="AD17" s="17" t="s">
        <v>172</v>
      </c>
    </row>
    <row r="18" spans="1:30" x14ac:dyDescent="0.25">
      <c r="A18" t="s">
        <v>29</v>
      </c>
      <c r="B18" s="2">
        <v>10</v>
      </c>
      <c r="C18" s="3">
        <v>44.283659999999998</v>
      </c>
      <c r="D18" s="1">
        <v>-123.18353999999999</v>
      </c>
      <c r="E18" s="4">
        <v>44042</v>
      </c>
      <c r="F18" s="1">
        <v>1053</v>
      </c>
      <c r="G18" s="1">
        <v>1.8</v>
      </c>
      <c r="H18" s="1">
        <v>0.4</v>
      </c>
      <c r="I18" s="1">
        <v>19.93</v>
      </c>
      <c r="J18" s="1">
        <v>71</v>
      </c>
      <c r="K18" s="1">
        <v>81.599999999999994</v>
      </c>
      <c r="L18" s="1">
        <v>7.42</v>
      </c>
      <c r="N18" s="1">
        <v>0.9</v>
      </c>
      <c r="O18" s="1">
        <v>13.96</v>
      </c>
      <c r="P18" s="1">
        <v>97</v>
      </c>
      <c r="Q18" s="1">
        <v>8.1999999999999993</v>
      </c>
      <c r="R18" s="1">
        <v>0.81</v>
      </c>
      <c r="T18" s="1">
        <v>1.7</v>
      </c>
      <c r="U18" s="1">
        <v>13.69</v>
      </c>
      <c r="V18" s="1">
        <v>96</v>
      </c>
      <c r="W18" s="1">
        <v>22.3</v>
      </c>
      <c r="X18" s="1">
        <v>2.2999999999999998</v>
      </c>
      <c r="Z18" s="1" t="str">
        <f t="shared" si="0"/>
        <v>ORANGE</v>
      </c>
      <c r="AA18" s="1" t="str">
        <f t="shared" si="1"/>
        <v>YELLOW</v>
      </c>
      <c r="AB18" s="1" t="str">
        <f t="shared" si="2"/>
        <v>YELLOW</v>
      </c>
      <c r="AC18" s="1" t="s">
        <v>165</v>
      </c>
    </row>
    <row r="19" spans="1:30" x14ac:dyDescent="0.25">
      <c r="A19" t="s">
        <v>29</v>
      </c>
      <c r="B19" s="2">
        <v>11</v>
      </c>
      <c r="C19" s="3">
        <v>44.283720000000002</v>
      </c>
      <c r="D19" s="1">
        <v>-123.18403000000001</v>
      </c>
      <c r="E19" s="4">
        <v>44042</v>
      </c>
      <c r="F19" s="1">
        <v>1100</v>
      </c>
      <c r="G19" s="1">
        <v>0.55000000000000004</v>
      </c>
      <c r="H19" s="1">
        <v>0.2</v>
      </c>
      <c r="I19" s="1">
        <v>21.07</v>
      </c>
      <c r="J19" s="1">
        <v>72</v>
      </c>
      <c r="K19" s="1">
        <v>110.5</v>
      </c>
      <c r="L19" s="1">
        <v>9.85</v>
      </c>
      <c r="T19" s="1">
        <v>0.45</v>
      </c>
      <c r="U19" s="1">
        <v>19.350000000000001</v>
      </c>
      <c r="V19" s="1">
        <v>75</v>
      </c>
      <c r="W19" s="1">
        <v>94.6</v>
      </c>
      <c r="X19" s="1">
        <v>8.6999999999999993</v>
      </c>
      <c r="Z19" s="1" t="str">
        <f t="shared" si="0"/>
        <v>ORANGE</v>
      </c>
      <c r="AA19" s="1" t="str">
        <f t="shared" si="1"/>
        <v/>
      </c>
      <c r="AB19" s="1" t="str">
        <f t="shared" si="2"/>
        <v>ORANGE</v>
      </c>
      <c r="AC19" s="1" t="s">
        <v>163</v>
      </c>
    </row>
    <row r="20" spans="1:30" x14ac:dyDescent="0.25">
      <c r="A20" t="s">
        <v>29</v>
      </c>
      <c r="B20" s="2">
        <v>12</v>
      </c>
      <c r="C20" s="3">
        <v>44.28387</v>
      </c>
      <c r="D20" s="1">
        <v>-123.18436</v>
      </c>
      <c r="E20" s="4">
        <v>44042</v>
      </c>
      <c r="F20" s="1">
        <v>1104</v>
      </c>
      <c r="G20" s="1">
        <v>1.1000000000000001</v>
      </c>
      <c r="H20" s="1">
        <v>0.2</v>
      </c>
      <c r="I20" s="1">
        <v>21.67</v>
      </c>
      <c r="J20" s="1">
        <v>67</v>
      </c>
      <c r="K20" s="1">
        <v>95.2</v>
      </c>
      <c r="L20" s="1">
        <v>8.36</v>
      </c>
      <c r="N20" s="1">
        <v>0.55000000000000004</v>
      </c>
      <c r="O20" s="1">
        <v>20.74</v>
      </c>
      <c r="P20" s="1">
        <v>67</v>
      </c>
      <c r="Q20" s="1">
        <v>95.2</v>
      </c>
      <c r="R20" s="1">
        <v>8.52</v>
      </c>
      <c r="T20" s="1">
        <v>1</v>
      </c>
      <c r="U20" s="1">
        <v>19.399999999999999</v>
      </c>
      <c r="V20" s="1">
        <v>72</v>
      </c>
      <c r="W20" s="1">
        <v>90.9</v>
      </c>
      <c r="X20" s="1">
        <v>8.31</v>
      </c>
      <c r="Z20" s="1" t="str">
        <f t="shared" si="0"/>
        <v>ORANGE</v>
      </c>
      <c r="AA20" s="1" t="str">
        <f t="shared" si="1"/>
        <v>ORANGE</v>
      </c>
      <c r="AB20" s="1" t="str">
        <f t="shared" si="2"/>
        <v>ORANGE</v>
      </c>
      <c r="AC20" s="1" t="s">
        <v>163</v>
      </c>
    </row>
    <row r="21" spans="1:30" x14ac:dyDescent="0.25">
      <c r="A21" t="s">
        <v>29</v>
      </c>
      <c r="B21" s="2">
        <v>13</v>
      </c>
      <c r="C21" s="3">
        <v>44.284109999999998</v>
      </c>
      <c r="D21" s="1">
        <v>-123.18468</v>
      </c>
      <c r="E21" s="4">
        <v>44042</v>
      </c>
      <c r="F21" s="1">
        <v>1106</v>
      </c>
      <c r="G21" s="1">
        <v>1.1000000000000001</v>
      </c>
      <c r="H21" s="1">
        <v>0.2</v>
      </c>
      <c r="I21" s="1">
        <v>21.55</v>
      </c>
      <c r="J21" s="1">
        <v>67</v>
      </c>
      <c r="K21" s="1">
        <v>90</v>
      </c>
      <c r="L21" s="1">
        <v>7.92</v>
      </c>
      <c r="N21" s="1">
        <v>0.55000000000000004</v>
      </c>
      <c r="O21" s="1">
        <v>21.19</v>
      </c>
      <c r="P21" s="1">
        <v>68</v>
      </c>
      <c r="Q21" s="1">
        <v>92.2</v>
      </c>
      <c r="R21" s="1">
        <v>8.1999999999999993</v>
      </c>
      <c r="T21" s="1">
        <v>1</v>
      </c>
      <c r="U21" s="1">
        <v>20.13</v>
      </c>
      <c r="V21" s="1">
        <v>68</v>
      </c>
      <c r="W21" s="1">
        <v>62.4</v>
      </c>
      <c r="X21" s="1">
        <v>5.75</v>
      </c>
      <c r="Z21" s="1" t="str">
        <f t="shared" si="0"/>
        <v>ORANGE</v>
      </c>
      <c r="AA21" s="1" t="str">
        <f t="shared" si="1"/>
        <v>ORANGE</v>
      </c>
      <c r="AB21" s="1" t="str">
        <f t="shared" si="2"/>
        <v>ORANGE</v>
      </c>
      <c r="AC21" s="1" t="s">
        <v>163</v>
      </c>
    </row>
    <row r="22" spans="1:30" x14ac:dyDescent="0.25">
      <c r="A22" t="s">
        <v>29</v>
      </c>
      <c r="B22" s="2">
        <v>14</v>
      </c>
      <c r="C22" s="3">
        <v>44.284269999999999</v>
      </c>
      <c r="D22" s="1">
        <v>-123.18508</v>
      </c>
      <c r="E22" s="4">
        <v>44042</v>
      </c>
      <c r="F22" s="1">
        <v>1110</v>
      </c>
      <c r="G22" s="1">
        <v>2.2000000000000002</v>
      </c>
      <c r="H22" s="1">
        <v>0.2</v>
      </c>
      <c r="I22" s="1">
        <v>21.08</v>
      </c>
      <c r="J22" s="1">
        <v>68</v>
      </c>
      <c r="K22" s="1">
        <v>85.8</v>
      </c>
      <c r="L22" s="1">
        <v>7.67</v>
      </c>
      <c r="N22" s="1">
        <v>1.1000000000000001</v>
      </c>
      <c r="O22" s="1">
        <v>20.149999999999999</v>
      </c>
      <c r="P22" s="1">
        <v>69</v>
      </c>
      <c r="Q22" s="1">
        <v>76.400000000000006</v>
      </c>
      <c r="R22" s="1">
        <v>6.95</v>
      </c>
      <c r="T22" s="1">
        <v>2.1</v>
      </c>
      <c r="U22" s="1">
        <v>15.47</v>
      </c>
      <c r="V22" s="1">
        <v>83</v>
      </c>
      <c r="W22" s="1">
        <v>52.5</v>
      </c>
      <c r="X22" s="1">
        <v>8.4499999999999993</v>
      </c>
      <c r="Z22" s="1" t="str">
        <f t="shared" si="0"/>
        <v>ORANGE</v>
      </c>
      <c r="AA22" s="1" t="str">
        <f t="shared" si="1"/>
        <v>ORANGE</v>
      </c>
      <c r="AB22" s="1" t="str">
        <f t="shared" si="2"/>
        <v>BLUE</v>
      </c>
      <c r="AC22" s="1" t="s">
        <v>162</v>
      </c>
      <c r="AD22" s="17" t="s">
        <v>166</v>
      </c>
    </row>
    <row r="23" spans="1:30" x14ac:dyDescent="0.25">
      <c r="A23" t="s">
        <v>29</v>
      </c>
      <c r="B23" s="1">
        <v>15</v>
      </c>
      <c r="C23" s="3">
        <v>44.284399999999998</v>
      </c>
      <c r="D23" s="1">
        <v>-123.18537000000001</v>
      </c>
      <c r="E23" s="4">
        <v>44042</v>
      </c>
      <c r="F23" s="1">
        <v>1114</v>
      </c>
      <c r="G23" s="1">
        <v>1.9000000000000001</v>
      </c>
      <c r="H23" s="1">
        <v>0.4</v>
      </c>
      <c r="I23" s="1">
        <v>20.71</v>
      </c>
      <c r="J23" s="1">
        <v>67</v>
      </c>
      <c r="K23" s="1">
        <v>84.3</v>
      </c>
      <c r="L23" s="1">
        <v>7.56</v>
      </c>
      <c r="N23" s="1">
        <v>0.95</v>
      </c>
      <c r="O23" s="1">
        <v>20.21</v>
      </c>
      <c r="P23" s="1">
        <v>68</v>
      </c>
      <c r="Q23" s="1">
        <v>82.9</v>
      </c>
      <c r="R23" s="1">
        <v>7.51</v>
      </c>
      <c r="T23" s="1">
        <v>1.8</v>
      </c>
      <c r="U23" s="1">
        <v>16.63</v>
      </c>
      <c r="V23" s="1">
        <v>83</v>
      </c>
      <c r="W23" s="1">
        <v>37.6</v>
      </c>
      <c r="X23" s="1">
        <v>3.69</v>
      </c>
      <c r="Z23" s="1" t="str">
        <f t="shared" si="0"/>
        <v>ORANGE</v>
      </c>
      <c r="AA23" s="1" t="str">
        <f t="shared" si="1"/>
        <v>ORANGE</v>
      </c>
      <c r="AB23" s="1" t="str">
        <f t="shared" si="2"/>
        <v>RED</v>
      </c>
      <c r="AC23" s="1" t="s">
        <v>163</v>
      </c>
      <c r="AD23" s="17" t="s">
        <v>173</v>
      </c>
    </row>
    <row r="24" spans="1:30" x14ac:dyDescent="0.25">
      <c r="A24" t="s">
        <v>29</v>
      </c>
      <c r="B24" s="1">
        <v>16</v>
      </c>
      <c r="C24" s="3">
        <v>44.284559999999999</v>
      </c>
      <c r="D24" s="1">
        <v>-123.18561</v>
      </c>
      <c r="E24" s="4">
        <v>44042</v>
      </c>
      <c r="F24" s="1">
        <v>1119</v>
      </c>
      <c r="G24" s="1">
        <v>1.1000000000000001</v>
      </c>
      <c r="H24" s="1">
        <v>0.4</v>
      </c>
      <c r="I24" s="1">
        <v>21.2</v>
      </c>
      <c r="J24" s="1">
        <v>67</v>
      </c>
      <c r="K24" s="1">
        <v>95</v>
      </c>
      <c r="L24" s="1">
        <v>8.4600000000000009</v>
      </c>
      <c r="T24" s="1">
        <v>1</v>
      </c>
      <c r="U24" s="1">
        <v>20.260000000000002</v>
      </c>
      <c r="V24" s="1">
        <v>67</v>
      </c>
      <c r="W24" s="1">
        <v>89.6</v>
      </c>
      <c r="X24" s="1">
        <v>8.1</v>
      </c>
      <c r="Z24" s="1" t="str">
        <f t="shared" si="0"/>
        <v>ORANGE</v>
      </c>
      <c r="AA24" s="1" t="str">
        <f t="shared" si="1"/>
        <v/>
      </c>
      <c r="AB24" s="1" t="str">
        <f t="shared" si="2"/>
        <v>ORANGE</v>
      </c>
      <c r="AC24" s="1" t="s">
        <v>163</v>
      </c>
      <c r="AD24" s="17" t="s">
        <v>174</v>
      </c>
    </row>
    <row r="25" spans="1:30" x14ac:dyDescent="0.25">
      <c r="A25" t="s">
        <v>29</v>
      </c>
      <c r="B25" s="1" t="s">
        <v>10</v>
      </c>
      <c r="C25" s="3">
        <v>44.285089999999997</v>
      </c>
      <c r="D25" s="1">
        <v>-123.18531</v>
      </c>
      <c r="E25" s="4">
        <v>44042</v>
      </c>
      <c r="F25" s="1">
        <v>1134</v>
      </c>
      <c r="G25" s="1">
        <v>2.6</v>
      </c>
      <c r="H25" s="1">
        <v>0.4</v>
      </c>
      <c r="I25" s="1">
        <v>20.38</v>
      </c>
      <c r="J25" s="1">
        <v>65</v>
      </c>
      <c r="K25" s="1">
        <v>100.6</v>
      </c>
      <c r="L25" s="1">
        <v>9.0500000000000007</v>
      </c>
      <c r="Z25" s="1" t="str">
        <f t="shared" si="0"/>
        <v>ORANGE</v>
      </c>
      <c r="AA25" s="1" t="str">
        <f t="shared" si="1"/>
        <v/>
      </c>
      <c r="AB25" s="1" t="str">
        <f t="shared" si="2"/>
        <v/>
      </c>
      <c r="AC25" s="1" t="s">
        <v>163</v>
      </c>
    </row>
    <row r="26" spans="1:30" x14ac:dyDescent="0.25">
      <c r="A26" t="s">
        <v>29</v>
      </c>
      <c r="B26" s="1">
        <v>17</v>
      </c>
      <c r="C26" s="3">
        <v>44.284390000000002</v>
      </c>
      <c r="D26" s="1">
        <v>-123.18608</v>
      </c>
      <c r="E26" s="4">
        <v>44042</v>
      </c>
      <c r="F26" s="1">
        <v>1139</v>
      </c>
      <c r="G26" s="1">
        <v>1.1000000000000001</v>
      </c>
      <c r="H26" s="1">
        <v>0.4</v>
      </c>
      <c r="I26" s="1">
        <v>20.75</v>
      </c>
      <c r="J26" s="1">
        <v>67</v>
      </c>
      <c r="K26" s="1">
        <v>97.2</v>
      </c>
      <c r="L26" s="1">
        <v>8.7100000000000009</v>
      </c>
      <c r="N26" s="1">
        <v>1.75</v>
      </c>
      <c r="O26" s="1">
        <v>20.02</v>
      </c>
      <c r="P26" s="1">
        <v>66</v>
      </c>
      <c r="Q26" s="1">
        <v>84.9</v>
      </c>
      <c r="R26" s="1">
        <v>7.73</v>
      </c>
      <c r="T26" s="1">
        <v>2.5</v>
      </c>
      <c r="U26" s="1">
        <v>15.5</v>
      </c>
      <c r="V26" s="1">
        <v>75</v>
      </c>
      <c r="W26" s="1">
        <v>44</v>
      </c>
      <c r="X26" s="1">
        <v>4.4000000000000004</v>
      </c>
      <c r="Z26" s="1" t="str">
        <f t="shared" si="0"/>
        <v>ORANGE</v>
      </c>
      <c r="AA26" s="1" t="str">
        <f t="shared" si="1"/>
        <v>ORANGE</v>
      </c>
      <c r="AB26" s="1" t="str">
        <f t="shared" si="2"/>
        <v>YELLOW</v>
      </c>
      <c r="AC26" s="1" t="s">
        <v>165</v>
      </c>
    </row>
    <row r="27" spans="1:30" x14ac:dyDescent="0.25">
      <c r="A27" t="s">
        <v>29</v>
      </c>
      <c r="B27" s="1">
        <v>18</v>
      </c>
      <c r="C27" s="3">
        <v>44.284179999999999</v>
      </c>
      <c r="D27" s="1">
        <v>-123.18573000000001</v>
      </c>
      <c r="E27" s="4">
        <v>44042</v>
      </c>
      <c r="F27" s="1">
        <v>1144</v>
      </c>
      <c r="G27" s="1">
        <v>1.1000000000000001</v>
      </c>
      <c r="H27" s="1">
        <v>0.2</v>
      </c>
      <c r="I27" s="1">
        <v>21.16</v>
      </c>
      <c r="J27" s="1">
        <v>66</v>
      </c>
      <c r="K27" s="1">
        <v>1.23</v>
      </c>
      <c r="L27" s="1">
        <v>9.9700000000000006</v>
      </c>
      <c r="N27" s="1">
        <v>0.55000000000000004</v>
      </c>
      <c r="O27" s="1">
        <v>20.97</v>
      </c>
      <c r="P27" s="1">
        <v>66</v>
      </c>
      <c r="Q27" s="1">
        <v>110.4</v>
      </c>
      <c r="R27" s="1">
        <v>9.84</v>
      </c>
      <c r="T27" s="1">
        <v>1</v>
      </c>
      <c r="U27" s="1">
        <v>20.28</v>
      </c>
      <c r="V27" s="1">
        <v>66</v>
      </c>
      <c r="W27" s="1">
        <v>98</v>
      </c>
      <c r="X27" s="1">
        <v>8.86</v>
      </c>
      <c r="Z27" s="1" t="str">
        <f t="shared" si="0"/>
        <v>ORANGE</v>
      </c>
      <c r="AA27" s="1" t="str">
        <f t="shared" si="1"/>
        <v>ORANGE</v>
      </c>
      <c r="AB27" s="1" t="str">
        <f t="shared" si="2"/>
        <v>ORANGE</v>
      </c>
      <c r="AC27" s="1" t="s">
        <v>163</v>
      </c>
      <c r="AD27" s="17" t="s">
        <v>175</v>
      </c>
    </row>
    <row r="28" spans="1:30" x14ac:dyDescent="0.25">
      <c r="A28" t="s">
        <v>29</v>
      </c>
      <c r="B28" s="1">
        <v>19</v>
      </c>
      <c r="C28" s="3">
        <v>44.283999999999999</v>
      </c>
      <c r="D28" s="1">
        <v>-123.18536</v>
      </c>
      <c r="E28" s="4">
        <v>44042</v>
      </c>
      <c r="F28" s="1">
        <v>1148</v>
      </c>
      <c r="G28" s="1">
        <v>0.79999999999999993</v>
      </c>
      <c r="H28" s="1">
        <v>0.2</v>
      </c>
      <c r="I28" s="1">
        <v>21.64</v>
      </c>
      <c r="J28" s="1">
        <v>67</v>
      </c>
      <c r="K28" s="1">
        <v>127.9</v>
      </c>
      <c r="L28" s="1">
        <v>11.25</v>
      </c>
      <c r="N28" s="1">
        <v>0.55000000000000004</v>
      </c>
      <c r="O28" s="1">
        <v>21.26</v>
      </c>
      <c r="P28" s="1">
        <v>66</v>
      </c>
      <c r="Q28" s="1">
        <v>122.4</v>
      </c>
      <c r="R28" s="1">
        <v>10.87</v>
      </c>
      <c r="T28" s="1">
        <v>1</v>
      </c>
      <c r="U28" s="1">
        <v>19.89</v>
      </c>
      <c r="V28" s="1">
        <v>67</v>
      </c>
      <c r="W28" s="1">
        <v>81</v>
      </c>
      <c r="X28" s="1">
        <v>7.39</v>
      </c>
      <c r="Z28" s="1" t="str">
        <f t="shared" si="0"/>
        <v>ORANGE</v>
      </c>
      <c r="AA28" s="1" t="str">
        <f t="shared" si="1"/>
        <v>ORANGE</v>
      </c>
      <c r="AB28" s="1" t="str">
        <f t="shared" si="2"/>
        <v>ORANGE</v>
      </c>
      <c r="AC28" s="1" t="s">
        <v>163</v>
      </c>
      <c r="AD28" s="17" t="s">
        <v>176</v>
      </c>
    </row>
    <row r="29" spans="1:30" x14ac:dyDescent="0.25">
      <c r="A29" t="s">
        <v>29</v>
      </c>
      <c r="B29" s="1">
        <v>20</v>
      </c>
      <c r="C29" s="3">
        <v>44.283790000000003</v>
      </c>
      <c r="D29" s="1">
        <v>-123.18498</v>
      </c>
      <c r="E29" s="4">
        <v>44042</v>
      </c>
      <c r="F29" s="1">
        <v>1152</v>
      </c>
      <c r="G29" s="1">
        <v>0.65</v>
      </c>
      <c r="H29" s="1">
        <v>0.4</v>
      </c>
      <c r="I29" s="1">
        <v>21.79</v>
      </c>
      <c r="J29" s="1">
        <v>66</v>
      </c>
      <c r="K29" s="1">
        <v>122.5</v>
      </c>
      <c r="L29" s="1">
        <v>10.76</v>
      </c>
      <c r="T29" s="1">
        <v>0.7</v>
      </c>
      <c r="U29" s="1">
        <v>14.15</v>
      </c>
      <c r="V29" s="1">
        <v>66</v>
      </c>
      <c r="W29" s="1">
        <v>117.5</v>
      </c>
      <c r="X29" s="1">
        <v>12.24</v>
      </c>
      <c r="Z29" s="1" t="str">
        <f t="shared" si="0"/>
        <v>ORANGE</v>
      </c>
      <c r="AA29" s="1" t="str">
        <f t="shared" si="1"/>
        <v/>
      </c>
      <c r="AB29" s="1" t="str">
        <f t="shared" si="2"/>
        <v>BLUE</v>
      </c>
      <c r="AC29" s="1" t="s">
        <v>162</v>
      </c>
      <c r="AD29" s="17" t="s">
        <v>177</v>
      </c>
    </row>
    <row r="30" spans="1:30" x14ac:dyDescent="0.25">
      <c r="A30" t="s">
        <v>29</v>
      </c>
      <c r="B30" s="1">
        <v>21</v>
      </c>
      <c r="C30" s="3">
        <v>44.283709999999999</v>
      </c>
      <c r="D30" s="1">
        <v>-123.18462</v>
      </c>
      <c r="E30" s="4">
        <v>44042</v>
      </c>
      <c r="F30" s="1">
        <v>1156</v>
      </c>
      <c r="G30" s="1">
        <v>0.9</v>
      </c>
      <c r="H30" s="1">
        <v>0.2</v>
      </c>
      <c r="I30" s="1">
        <v>21.81</v>
      </c>
      <c r="J30" s="1">
        <v>67</v>
      </c>
      <c r="K30" s="1">
        <v>126.9</v>
      </c>
      <c r="L30" s="1">
        <v>11.13</v>
      </c>
      <c r="T30" s="1">
        <v>0.55000000000000004</v>
      </c>
      <c r="U30" s="1">
        <v>17.38</v>
      </c>
      <c r="V30" s="1">
        <v>67</v>
      </c>
      <c r="W30" s="1">
        <v>152.9</v>
      </c>
      <c r="X30" s="1">
        <v>14.89</v>
      </c>
      <c r="Z30" s="1" t="str">
        <f t="shared" si="0"/>
        <v>ORANGE</v>
      </c>
      <c r="AA30" s="1" t="str">
        <f t="shared" si="1"/>
        <v/>
      </c>
      <c r="AB30" s="1" t="str">
        <f t="shared" si="2"/>
        <v>ORANGE</v>
      </c>
      <c r="AC30" s="1" t="s">
        <v>163</v>
      </c>
      <c r="AD30" s="17" t="s">
        <v>178</v>
      </c>
    </row>
    <row r="31" spans="1:30" x14ac:dyDescent="0.25">
      <c r="A31" t="s">
        <v>29</v>
      </c>
      <c r="B31" s="1">
        <v>22</v>
      </c>
      <c r="C31" s="3">
        <v>44.2836</v>
      </c>
      <c r="D31" s="1">
        <v>-123.18391</v>
      </c>
      <c r="E31" s="4">
        <v>44042</v>
      </c>
      <c r="F31" s="1">
        <v>1201</v>
      </c>
      <c r="G31" s="1">
        <v>1.6</v>
      </c>
      <c r="H31" s="1">
        <v>0.4</v>
      </c>
      <c r="I31" s="1">
        <v>20.75</v>
      </c>
      <c r="J31" s="1">
        <v>68</v>
      </c>
      <c r="K31" s="1">
        <v>107.9</v>
      </c>
      <c r="L31" s="1">
        <v>9.6199999999999992</v>
      </c>
      <c r="T31" s="1">
        <v>0.8</v>
      </c>
      <c r="U31" s="1">
        <v>15.08</v>
      </c>
      <c r="V31" s="1">
        <v>82</v>
      </c>
      <c r="W31" s="1">
        <v>73.3</v>
      </c>
      <c r="X31" s="1">
        <v>7.36</v>
      </c>
      <c r="Z31" s="1" t="str">
        <f t="shared" si="0"/>
        <v>ORANGE</v>
      </c>
      <c r="AA31" s="1" t="str">
        <f t="shared" si="1"/>
        <v/>
      </c>
      <c r="AB31" s="1" t="str">
        <f t="shared" si="2"/>
        <v>BLUE</v>
      </c>
      <c r="AC31" s="1" t="s">
        <v>162</v>
      </c>
      <c r="AD31" s="17" t="s">
        <v>173</v>
      </c>
    </row>
    <row r="32" spans="1:30" x14ac:dyDescent="0.25">
      <c r="A32" t="s">
        <v>29</v>
      </c>
      <c r="B32" s="1" t="s">
        <v>8</v>
      </c>
      <c r="C32" s="3">
        <v>44.283850000000001</v>
      </c>
      <c r="D32" s="1">
        <v>-123.18444</v>
      </c>
      <c r="E32" s="4">
        <v>44042</v>
      </c>
      <c r="F32" s="1">
        <v>1205</v>
      </c>
      <c r="G32" s="1">
        <v>2.2000000000000002</v>
      </c>
      <c r="H32" s="1">
        <v>0.4</v>
      </c>
      <c r="I32" s="1">
        <v>22.12</v>
      </c>
      <c r="J32" s="1">
        <v>68</v>
      </c>
      <c r="K32" s="1">
        <v>108.2</v>
      </c>
      <c r="L32" s="1">
        <v>9.43</v>
      </c>
      <c r="N32" s="1">
        <v>0.8</v>
      </c>
      <c r="O32" s="1">
        <v>21.15</v>
      </c>
      <c r="P32" s="1">
        <v>68</v>
      </c>
      <c r="Q32" s="1">
        <v>98</v>
      </c>
      <c r="R32" s="1">
        <v>8.68</v>
      </c>
      <c r="T32" s="1">
        <v>1.5</v>
      </c>
      <c r="U32" s="1">
        <v>14.93</v>
      </c>
      <c r="V32" s="1">
        <v>88</v>
      </c>
      <c r="W32" s="1">
        <v>51.5</v>
      </c>
      <c r="X32" s="1">
        <v>5.18</v>
      </c>
      <c r="Z32" s="1" t="str">
        <f t="shared" si="0"/>
        <v>ORANGE</v>
      </c>
      <c r="AA32" s="1" t="str">
        <f t="shared" si="1"/>
        <v>ORANGE</v>
      </c>
      <c r="AB32" s="1" t="str">
        <f t="shared" si="2"/>
        <v>BLUE</v>
      </c>
      <c r="AC32" s="1" t="s">
        <v>162</v>
      </c>
    </row>
    <row r="33" spans="1:30" x14ac:dyDescent="0.25">
      <c r="A33" t="s">
        <v>29</v>
      </c>
      <c r="B33" s="1" t="s">
        <v>9</v>
      </c>
      <c r="C33" s="3">
        <v>44.284190000000002</v>
      </c>
      <c r="D33" s="1">
        <v>-123.18518</v>
      </c>
      <c r="E33" s="4">
        <v>44042</v>
      </c>
      <c r="F33" s="1">
        <v>1212</v>
      </c>
      <c r="G33" s="1">
        <v>3.4</v>
      </c>
      <c r="H33" s="1">
        <v>0.4</v>
      </c>
      <c r="I33" s="1">
        <v>21.4</v>
      </c>
      <c r="J33" s="1">
        <v>69</v>
      </c>
      <c r="K33" s="1">
        <v>93.9</v>
      </c>
      <c r="L33" s="1">
        <v>8.2899999999999991</v>
      </c>
      <c r="N33" s="1">
        <v>1.1000000000000001</v>
      </c>
      <c r="O33" s="1">
        <v>20.23</v>
      </c>
      <c r="P33" s="1">
        <v>69</v>
      </c>
      <c r="Q33" s="1">
        <v>83.2</v>
      </c>
      <c r="R33" s="1">
        <v>7.53</v>
      </c>
      <c r="T33" s="1">
        <v>2.1</v>
      </c>
      <c r="U33" s="1">
        <v>15.81</v>
      </c>
      <c r="V33" s="1">
        <v>84</v>
      </c>
      <c r="W33" s="1">
        <v>74.5</v>
      </c>
      <c r="X33" s="1">
        <v>7.39</v>
      </c>
      <c r="Z33" s="1" t="str">
        <f t="shared" si="0"/>
        <v>ORANGE</v>
      </c>
      <c r="AA33" s="1" t="str">
        <f t="shared" si="1"/>
        <v>ORANGE</v>
      </c>
      <c r="AB33" s="1" t="str">
        <f t="shared" si="2"/>
        <v>BLUE</v>
      </c>
      <c r="AC33" s="1" t="s">
        <v>162</v>
      </c>
    </row>
    <row r="34" spans="1:30" x14ac:dyDescent="0.25">
      <c r="A34" t="s">
        <v>29</v>
      </c>
      <c r="B34" s="2" t="s">
        <v>10</v>
      </c>
      <c r="C34" s="3">
        <v>44.285089999999997</v>
      </c>
      <c r="D34" s="1">
        <v>-123.18531</v>
      </c>
      <c r="E34" s="4">
        <v>44042</v>
      </c>
      <c r="F34" s="1">
        <v>1010</v>
      </c>
      <c r="G34" s="1">
        <v>0.5</v>
      </c>
      <c r="H34" s="1">
        <v>0.4</v>
      </c>
      <c r="I34" s="1">
        <v>20.16</v>
      </c>
      <c r="J34" s="1">
        <v>65</v>
      </c>
      <c r="K34" s="1">
        <v>90.5</v>
      </c>
      <c r="L34" s="1">
        <v>8.2100000000000009</v>
      </c>
      <c r="N34" s="1">
        <v>1.7</v>
      </c>
      <c r="O34" s="1">
        <v>20.149999999999999</v>
      </c>
      <c r="P34" s="1">
        <v>66</v>
      </c>
      <c r="Q34" s="1">
        <v>92</v>
      </c>
      <c r="R34" s="1">
        <v>8.34</v>
      </c>
      <c r="T34" s="1">
        <v>3.3</v>
      </c>
      <c r="U34" s="1">
        <v>20.149999999999999</v>
      </c>
      <c r="V34" s="1">
        <v>66</v>
      </c>
      <c r="W34" s="1">
        <v>89.6</v>
      </c>
      <c r="X34" s="1">
        <v>8.14</v>
      </c>
      <c r="Z34" s="1" t="str">
        <f t="shared" si="0"/>
        <v>ORANGE</v>
      </c>
      <c r="AA34" s="1" t="str">
        <f t="shared" si="1"/>
        <v>ORANGE</v>
      </c>
      <c r="AB34" s="1" t="str">
        <f t="shared" si="2"/>
        <v>ORANGE</v>
      </c>
      <c r="AC34" s="1" t="s">
        <v>163</v>
      </c>
      <c r="AD34" s="17" t="s">
        <v>179</v>
      </c>
    </row>
    <row r="35" spans="1:30" x14ac:dyDescent="0.25">
      <c r="A35" t="s">
        <v>180</v>
      </c>
      <c r="B35" s="2">
        <v>1</v>
      </c>
      <c r="C35" s="3">
        <v>44.29636</v>
      </c>
      <c r="D35" s="3">
        <v>-123.18940000000001</v>
      </c>
      <c r="E35" s="4">
        <v>44035</v>
      </c>
      <c r="F35" s="1">
        <v>1320</v>
      </c>
      <c r="G35" s="32" t="s">
        <v>181</v>
      </c>
      <c r="H35" s="1">
        <v>1</v>
      </c>
      <c r="I35" s="1">
        <v>18.21</v>
      </c>
      <c r="J35" s="1">
        <v>71</v>
      </c>
      <c r="K35" s="1">
        <v>93.7</v>
      </c>
      <c r="L35" s="1">
        <v>8.84</v>
      </c>
      <c r="M35" s="1">
        <v>6.8</v>
      </c>
      <c r="N35" s="1">
        <v>2</v>
      </c>
      <c r="O35" s="1">
        <v>15.45</v>
      </c>
      <c r="P35" s="1">
        <v>82</v>
      </c>
      <c r="Q35" s="1">
        <v>48</v>
      </c>
      <c r="R35" s="1">
        <v>4.7</v>
      </c>
      <c r="S35" s="1">
        <v>6.3</v>
      </c>
      <c r="T35" s="1">
        <v>3.7</v>
      </c>
      <c r="U35" s="1">
        <v>14.76</v>
      </c>
      <c r="V35" s="1">
        <v>80</v>
      </c>
      <c r="W35" s="1">
        <v>39.299999999999997</v>
      </c>
      <c r="X35" s="1">
        <v>3.94</v>
      </c>
      <c r="Y35" s="1">
        <v>6.4</v>
      </c>
      <c r="Z35" s="1" t="str">
        <f t="shared" si="0"/>
        <v>ORANGE</v>
      </c>
      <c r="AA35" s="1" t="str">
        <f t="shared" si="1"/>
        <v>YELLOW</v>
      </c>
      <c r="AB35" s="1" t="str">
        <f t="shared" si="2"/>
        <v>YELLOW</v>
      </c>
      <c r="AC35" s="1" t="s">
        <v>165</v>
      </c>
      <c r="AD35" s="17" t="s">
        <v>182</v>
      </c>
    </row>
    <row r="36" spans="1:30" x14ac:dyDescent="0.25">
      <c r="A36" t="s">
        <v>180</v>
      </c>
      <c r="B36" s="2">
        <v>2</v>
      </c>
      <c r="C36" s="3">
        <v>44.295229999999997</v>
      </c>
      <c r="D36" s="3">
        <v>-123.18966</v>
      </c>
      <c r="E36" s="4">
        <v>44035</v>
      </c>
      <c r="F36" s="1">
        <v>1327</v>
      </c>
      <c r="G36" s="32">
        <v>2.2000000000000002</v>
      </c>
      <c r="H36" s="1">
        <v>0.5</v>
      </c>
      <c r="I36" s="1">
        <v>19.190000000000001</v>
      </c>
      <c r="J36" s="1">
        <v>69</v>
      </c>
      <c r="K36" s="1">
        <v>90.5</v>
      </c>
      <c r="L36" s="1">
        <v>8.34</v>
      </c>
      <c r="M36" s="1">
        <v>6.48</v>
      </c>
      <c r="N36" s="1">
        <v>1.5</v>
      </c>
      <c r="O36" s="1">
        <v>16.25</v>
      </c>
      <c r="P36" s="1">
        <v>78</v>
      </c>
      <c r="Q36" s="1">
        <v>93.1</v>
      </c>
      <c r="R36" s="1">
        <v>9.16</v>
      </c>
      <c r="S36" s="1">
        <v>6.41</v>
      </c>
      <c r="T36" s="1">
        <v>2</v>
      </c>
      <c r="U36" s="1">
        <v>15.12</v>
      </c>
      <c r="V36" s="1">
        <v>78</v>
      </c>
      <c r="W36" s="1">
        <v>79.7</v>
      </c>
      <c r="X36" s="1">
        <v>8.07</v>
      </c>
      <c r="Y36" s="1">
        <v>6.64</v>
      </c>
      <c r="Z36" s="1" t="str">
        <f t="shared" si="0"/>
        <v>ORANGE</v>
      </c>
      <c r="AA36" s="1" t="str">
        <f t="shared" si="1"/>
        <v>ORANGE</v>
      </c>
      <c r="AB36" s="1" t="str">
        <f t="shared" si="2"/>
        <v>BLUE</v>
      </c>
      <c r="AC36" s="1" t="s">
        <v>162</v>
      </c>
    </row>
    <row r="37" spans="1:30" x14ac:dyDescent="0.25">
      <c r="A37" t="s">
        <v>180</v>
      </c>
      <c r="B37" s="2">
        <v>3</v>
      </c>
      <c r="C37" s="3">
        <v>44.294449999999998</v>
      </c>
      <c r="D37" s="3">
        <v>-123.18965</v>
      </c>
      <c r="E37" s="4">
        <v>44035</v>
      </c>
      <c r="F37" s="1">
        <v>1333</v>
      </c>
      <c r="G37" s="32">
        <v>2.5</v>
      </c>
      <c r="H37" s="1">
        <v>0.5</v>
      </c>
      <c r="I37" s="1">
        <v>15</v>
      </c>
      <c r="J37" s="1">
        <v>82</v>
      </c>
      <c r="K37" s="1">
        <v>78.3</v>
      </c>
      <c r="L37" s="1">
        <v>7.82</v>
      </c>
      <c r="M37" s="1">
        <v>6.53</v>
      </c>
      <c r="N37" s="1">
        <v>1.5</v>
      </c>
      <c r="O37" s="1">
        <v>12.95</v>
      </c>
      <c r="P37" s="1">
        <v>80</v>
      </c>
      <c r="Q37" s="1">
        <v>23.4</v>
      </c>
      <c r="R37" s="1">
        <v>2.5299999999999998</v>
      </c>
      <c r="S37" s="1">
        <v>6.9</v>
      </c>
      <c r="T37" s="1">
        <v>2.2999999999999998</v>
      </c>
      <c r="U37" s="1">
        <v>12.79</v>
      </c>
      <c r="V37" s="1">
        <v>95</v>
      </c>
      <c r="W37" s="1">
        <v>24.7</v>
      </c>
      <c r="X37" s="1">
        <v>2.64</v>
      </c>
      <c r="Y37" s="1">
        <v>7.39</v>
      </c>
      <c r="Z37" s="1" t="str">
        <f t="shared" si="0"/>
        <v>BLUE</v>
      </c>
      <c r="AA37" s="1" t="str">
        <f t="shared" si="1"/>
        <v>YELLOW</v>
      </c>
      <c r="AB37" s="1" t="str">
        <f t="shared" si="2"/>
        <v>YELLOW</v>
      </c>
      <c r="AC37" s="1" t="s">
        <v>162</v>
      </c>
    </row>
    <row r="38" spans="1:30" x14ac:dyDescent="0.25">
      <c r="A38" t="s">
        <v>180</v>
      </c>
      <c r="B38" s="2">
        <v>4</v>
      </c>
      <c r="C38" s="3">
        <v>44.292920000000002</v>
      </c>
      <c r="D38" s="3">
        <v>-123.18901</v>
      </c>
      <c r="E38" s="4">
        <v>44042</v>
      </c>
      <c r="F38" s="1">
        <v>1342</v>
      </c>
      <c r="G38" s="32">
        <f>0.1+T38</f>
        <v>2.1</v>
      </c>
      <c r="H38" s="1">
        <v>0.4</v>
      </c>
      <c r="I38" s="1">
        <v>14.9</v>
      </c>
      <c r="J38" s="1">
        <v>83</v>
      </c>
      <c r="K38" s="1">
        <v>45.4</v>
      </c>
      <c r="L38" s="1">
        <v>4.58</v>
      </c>
      <c r="N38" s="1">
        <v>1</v>
      </c>
      <c r="O38" s="1">
        <v>14.43</v>
      </c>
      <c r="P38" s="1">
        <v>141</v>
      </c>
      <c r="Q38" s="1">
        <v>46</v>
      </c>
      <c r="R38" s="1">
        <v>4.63</v>
      </c>
      <c r="T38" s="1">
        <v>2</v>
      </c>
      <c r="U38" s="1">
        <v>13.54</v>
      </c>
      <c r="V38" s="1">
        <v>863</v>
      </c>
      <c r="W38" s="1">
        <v>10.6</v>
      </c>
      <c r="X38" s="1">
        <v>0.93</v>
      </c>
      <c r="Z38" s="1" t="str">
        <f t="shared" si="0"/>
        <v>YELLOW</v>
      </c>
      <c r="AA38" s="1" t="str">
        <f t="shared" si="1"/>
        <v>YELLOW</v>
      </c>
      <c r="AB38" s="1" t="str">
        <f t="shared" si="2"/>
        <v>YELLOW</v>
      </c>
      <c r="AC38" s="1" t="s">
        <v>165</v>
      </c>
      <c r="AD38" s="17" t="s">
        <v>183</v>
      </c>
    </row>
    <row r="39" spans="1:30" x14ac:dyDescent="0.25">
      <c r="A39" t="s">
        <v>180</v>
      </c>
      <c r="B39" s="2">
        <v>5</v>
      </c>
      <c r="C39" s="3">
        <v>44.293129999999998</v>
      </c>
      <c r="D39" s="3">
        <v>-123.18903</v>
      </c>
      <c r="E39" s="4">
        <v>44042</v>
      </c>
      <c r="F39" s="1">
        <v>1344</v>
      </c>
      <c r="G39" s="32">
        <f>0.1+T39</f>
        <v>2.1</v>
      </c>
      <c r="H39" s="1">
        <v>0.4</v>
      </c>
      <c r="I39" s="1">
        <v>15.28</v>
      </c>
      <c r="J39" s="1">
        <v>85</v>
      </c>
      <c r="K39" s="1">
        <v>50</v>
      </c>
      <c r="L39" s="1">
        <v>5</v>
      </c>
      <c r="N39" s="1">
        <v>1.05</v>
      </c>
      <c r="O39" s="1">
        <v>15.08</v>
      </c>
      <c r="P39" s="1">
        <v>115</v>
      </c>
      <c r="Q39" s="1">
        <v>47.7</v>
      </c>
      <c r="R39" s="1">
        <v>4.83</v>
      </c>
      <c r="T39" s="1">
        <v>2</v>
      </c>
      <c r="U39" s="1">
        <v>13.88</v>
      </c>
      <c r="V39" s="1">
        <v>1003</v>
      </c>
      <c r="W39" s="1">
        <v>6.1</v>
      </c>
      <c r="X39" s="1">
        <v>0.63</v>
      </c>
      <c r="Z39" s="1" t="str">
        <f t="shared" si="0"/>
        <v>YELLOW</v>
      </c>
      <c r="AA39" s="1" t="str">
        <f t="shared" si="1"/>
        <v>YELLOW</v>
      </c>
      <c r="AB39" s="1" t="str">
        <f t="shared" si="2"/>
        <v>YELLOW</v>
      </c>
      <c r="AC39" s="1" t="s">
        <v>165</v>
      </c>
      <c r="AD39" s="17" t="s">
        <v>184</v>
      </c>
    </row>
    <row r="40" spans="1:30" x14ac:dyDescent="0.25">
      <c r="A40" t="s">
        <v>180</v>
      </c>
      <c r="B40" s="2">
        <v>6</v>
      </c>
      <c r="C40" s="3">
        <v>44.29316</v>
      </c>
      <c r="D40" s="3">
        <v>-123.18935999999999</v>
      </c>
      <c r="E40" s="4">
        <v>44042</v>
      </c>
      <c r="F40" s="1">
        <v>1349</v>
      </c>
      <c r="G40" s="32">
        <f>0.1+T40</f>
        <v>1.5</v>
      </c>
      <c r="H40" s="1">
        <v>0.4</v>
      </c>
      <c r="I40" s="1">
        <v>14.93</v>
      </c>
      <c r="J40" s="1">
        <v>76</v>
      </c>
      <c r="K40" s="1">
        <v>32.5</v>
      </c>
      <c r="L40" s="1">
        <v>3.26</v>
      </c>
      <c r="N40" s="1">
        <v>0.75</v>
      </c>
      <c r="O40" s="1">
        <v>14.47</v>
      </c>
      <c r="P40" s="1">
        <v>76</v>
      </c>
      <c r="Q40" s="1">
        <v>41.5</v>
      </c>
      <c r="R40" s="1">
        <v>4.2300000000000004</v>
      </c>
      <c r="T40" s="1">
        <v>1.4</v>
      </c>
      <c r="U40" s="1">
        <v>14.3</v>
      </c>
      <c r="V40" s="1">
        <v>75</v>
      </c>
      <c r="W40" s="1">
        <v>59.2</v>
      </c>
      <c r="X40" s="1">
        <v>6.03</v>
      </c>
      <c r="Z40" s="1" t="str">
        <f t="shared" si="0"/>
        <v>YELLOW</v>
      </c>
      <c r="AA40" s="1" t="str">
        <f t="shared" si="1"/>
        <v>YELLOW</v>
      </c>
      <c r="AB40" s="1" t="str">
        <f t="shared" si="2"/>
        <v>BLUE</v>
      </c>
      <c r="AC40" s="1" t="s">
        <v>162</v>
      </c>
      <c r="AD40" s="17" t="s">
        <v>185</v>
      </c>
    </row>
    <row r="41" spans="1:30" x14ac:dyDescent="0.25">
      <c r="A41" t="s">
        <v>180</v>
      </c>
      <c r="B41" s="2">
        <v>7</v>
      </c>
      <c r="C41" s="3">
        <v>44.293579999999999</v>
      </c>
      <c r="D41" s="3">
        <v>-123.18921</v>
      </c>
      <c r="E41" s="4">
        <v>44042</v>
      </c>
      <c r="F41" s="1">
        <v>1353</v>
      </c>
      <c r="G41" s="32">
        <f>0.1+T41</f>
        <v>1.3</v>
      </c>
      <c r="H41" s="1">
        <v>0.2</v>
      </c>
      <c r="I41" s="1">
        <v>16.579999999999998</v>
      </c>
      <c r="J41" s="1">
        <v>83</v>
      </c>
      <c r="K41" s="1">
        <v>75.900000000000006</v>
      </c>
      <c r="L41" s="1">
        <v>7.43</v>
      </c>
      <c r="N41" s="1">
        <v>0.65</v>
      </c>
      <c r="O41" s="1">
        <v>15.78</v>
      </c>
      <c r="P41" s="1">
        <v>83</v>
      </c>
      <c r="Q41" s="1">
        <v>84.1</v>
      </c>
      <c r="R41" s="1">
        <v>8.32</v>
      </c>
      <c r="T41" s="1">
        <v>1.2</v>
      </c>
      <c r="U41" s="1">
        <v>13.91</v>
      </c>
      <c r="V41" s="1">
        <v>95</v>
      </c>
      <c r="W41" s="1">
        <v>28.8</v>
      </c>
      <c r="X41" s="1">
        <v>2.91</v>
      </c>
      <c r="Z41" s="1" t="str">
        <f t="shared" si="0"/>
        <v>ORANGE</v>
      </c>
      <c r="AA41" s="1" t="str">
        <f t="shared" si="1"/>
        <v>BLUE</v>
      </c>
      <c r="AB41" s="1" t="str">
        <f t="shared" si="2"/>
        <v>YELLOW</v>
      </c>
      <c r="AC41" s="1" t="s">
        <v>162</v>
      </c>
      <c r="AD41" s="17" t="s">
        <v>175</v>
      </c>
    </row>
    <row r="42" spans="1:30" x14ac:dyDescent="0.25">
      <c r="A42" t="s">
        <v>180</v>
      </c>
      <c r="B42" s="2">
        <v>8</v>
      </c>
      <c r="C42" s="3">
        <v>44.294370000000001</v>
      </c>
      <c r="D42" s="3">
        <v>-123.19034000000001</v>
      </c>
      <c r="E42" s="4">
        <v>44042</v>
      </c>
      <c r="F42" s="1">
        <v>1401</v>
      </c>
      <c r="G42" s="32">
        <f>0.1+T42</f>
        <v>1.1000000000000001</v>
      </c>
      <c r="H42" s="1">
        <v>0.2</v>
      </c>
      <c r="I42" s="1">
        <v>17.22</v>
      </c>
      <c r="J42" s="1">
        <v>82</v>
      </c>
      <c r="K42" s="1">
        <v>67.8</v>
      </c>
      <c r="L42" s="1">
        <v>6.54</v>
      </c>
      <c r="N42" s="1">
        <v>0.55000000000000004</v>
      </c>
      <c r="O42" s="1">
        <v>12.6</v>
      </c>
      <c r="P42" s="1">
        <v>81</v>
      </c>
      <c r="Q42" s="1">
        <v>46.7</v>
      </c>
      <c r="R42" s="1">
        <v>4.95</v>
      </c>
      <c r="T42" s="1">
        <v>1</v>
      </c>
      <c r="U42" s="1">
        <v>11.66</v>
      </c>
      <c r="V42" s="1">
        <v>82</v>
      </c>
      <c r="W42" s="1">
        <v>34.5</v>
      </c>
      <c r="X42" s="1">
        <v>3.55</v>
      </c>
      <c r="Z42" s="1" t="str">
        <f t="shared" si="0"/>
        <v>ORANGE</v>
      </c>
      <c r="AA42" s="1" t="str">
        <f t="shared" si="1"/>
        <v>YELLOW</v>
      </c>
      <c r="AB42" s="1" t="str">
        <f t="shared" si="2"/>
        <v>YELLOW</v>
      </c>
      <c r="AC42" s="1" t="s">
        <v>165</v>
      </c>
      <c r="AD42" s="17" t="s">
        <v>186</v>
      </c>
    </row>
    <row r="43" spans="1:30" x14ac:dyDescent="0.25">
      <c r="A43" t="s">
        <v>180</v>
      </c>
      <c r="B43" s="1" t="s">
        <v>8</v>
      </c>
      <c r="C43" s="3">
        <v>44.294409999999999</v>
      </c>
      <c r="D43" s="3">
        <v>-123.18961</v>
      </c>
      <c r="E43" s="4">
        <v>44042</v>
      </c>
      <c r="F43" s="1">
        <v>1415</v>
      </c>
      <c r="G43" s="32">
        <f>0.1+T43</f>
        <v>2.6</v>
      </c>
      <c r="H43" s="1">
        <v>0.4</v>
      </c>
      <c r="I43" s="1">
        <v>15.46</v>
      </c>
      <c r="J43" s="1">
        <v>85</v>
      </c>
      <c r="K43" s="1">
        <v>59</v>
      </c>
      <c r="L43" s="1">
        <v>5.79</v>
      </c>
      <c r="N43" s="1">
        <v>0.8</v>
      </c>
      <c r="O43" s="1">
        <v>13.95</v>
      </c>
      <c r="P43" s="1">
        <v>83</v>
      </c>
      <c r="Q43" s="1">
        <v>31.8</v>
      </c>
      <c r="R43" s="1">
        <v>3.25</v>
      </c>
      <c r="T43" s="1">
        <v>2.5</v>
      </c>
      <c r="U43" s="1">
        <v>13.05</v>
      </c>
      <c r="V43" s="1">
        <v>83</v>
      </c>
      <c r="W43" s="1">
        <v>23.4</v>
      </c>
      <c r="X43" s="1">
        <v>2.46</v>
      </c>
      <c r="Z43" s="1" t="str">
        <f t="shared" si="0"/>
        <v>BLUE</v>
      </c>
      <c r="AA43" s="1" t="str">
        <f t="shared" si="1"/>
        <v>YELLOW</v>
      </c>
      <c r="AB43" s="1" t="str">
        <f t="shared" si="2"/>
        <v>YELLOW</v>
      </c>
      <c r="AC43" s="1" t="s">
        <v>165</v>
      </c>
    </row>
    <row r="44" spans="1:30" x14ac:dyDescent="0.25">
      <c r="A44" t="s">
        <v>180</v>
      </c>
      <c r="B44" s="1">
        <v>9</v>
      </c>
      <c r="C44" s="3">
        <v>44.295029999999997</v>
      </c>
      <c r="D44" s="3">
        <v>-123.18967000000001</v>
      </c>
      <c r="E44" s="4">
        <v>44042</v>
      </c>
      <c r="F44" s="1">
        <v>1421</v>
      </c>
      <c r="G44" s="32">
        <f>0.1+T44</f>
        <v>1.9000000000000001</v>
      </c>
      <c r="H44" s="1">
        <v>0.4</v>
      </c>
      <c r="I44" s="1">
        <v>23.31</v>
      </c>
      <c r="J44" s="1">
        <v>70</v>
      </c>
      <c r="K44" s="1">
        <v>102.8</v>
      </c>
      <c r="L44" s="1">
        <v>8.75</v>
      </c>
      <c r="N44" s="1">
        <v>0.95</v>
      </c>
      <c r="O44" s="1">
        <v>19.87</v>
      </c>
      <c r="P44" s="1">
        <v>76</v>
      </c>
      <c r="Q44" s="1">
        <v>112.3</v>
      </c>
      <c r="R44" s="1">
        <v>10.29</v>
      </c>
      <c r="T44" s="1">
        <v>1.8</v>
      </c>
      <c r="U44" s="1">
        <v>15.79</v>
      </c>
      <c r="V44" s="1">
        <v>82</v>
      </c>
      <c r="W44" s="1">
        <v>81.099999999999994</v>
      </c>
      <c r="X44" s="1">
        <v>8.1199999999999992</v>
      </c>
      <c r="Z44" s="1" t="str">
        <f t="shared" si="0"/>
        <v>ORANGE</v>
      </c>
      <c r="AA44" s="1" t="str">
        <f t="shared" si="1"/>
        <v>ORANGE</v>
      </c>
      <c r="AB44" s="1" t="str">
        <f t="shared" si="2"/>
        <v>BLUE</v>
      </c>
      <c r="AC44" s="1" t="s">
        <v>162</v>
      </c>
    </row>
    <row r="45" spans="1:30" x14ac:dyDescent="0.25">
      <c r="A45" t="s">
        <v>180</v>
      </c>
      <c r="B45" s="1">
        <v>10</v>
      </c>
      <c r="C45" s="3">
        <v>44.295589999999997</v>
      </c>
      <c r="D45" s="3">
        <v>-123.18938</v>
      </c>
      <c r="E45" s="4">
        <v>44042</v>
      </c>
      <c r="F45" s="1">
        <v>1426</v>
      </c>
      <c r="G45" s="32">
        <f>0.1+T45</f>
        <v>3</v>
      </c>
      <c r="H45" s="1">
        <v>0.4</v>
      </c>
      <c r="I45" s="1">
        <v>22.1</v>
      </c>
      <c r="J45" s="1">
        <v>70</v>
      </c>
      <c r="K45" s="1">
        <v>99.3</v>
      </c>
      <c r="L45" s="1">
        <v>8.6</v>
      </c>
      <c r="N45" s="1">
        <v>1.5</v>
      </c>
      <c r="O45" s="1">
        <v>17.420000000000002</v>
      </c>
      <c r="P45" s="1">
        <v>82</v>
      </c>
      <c r="Q45" s="1">
        <v>87.3</v>
      </c>
      <c r="R45" s="1">
        <v>8.2799999999999994</v>
      </c>
      <c r="T45" s="1">
        <v>2.9</v>
      </c>
      <c r="U45" s="1">
        <v>15.19</v>
      </c>
      <c r="V45" s="1">
        <v>93</v>
      </c>
      <c r="W45" s="1">
        <v>37.299999999999997</v>
      </c>
      <c r="X45" s="1">
        <v>3.73</v>
      </c>
      <c r="Z45" s="1" t="str">
        <f t="shared" si="0"/>
        <v>ORANGE</v>
      </c>
      <c r="AA45" s="1" t="str">
        <f t="shared" si="1"/>
        <v>ORANGE</v>
      </c>
      <c r="AB45" s="1" t="str">
        <f t="shared" si="2"/>
        <v>YELLOW</v>
      </c>
      <c r="AC45" s="1" t="s">
        <v>165</v>
      </c>
    </row>
    <row r="46" spans="1:30" x14ac:dyDescent="0.25">
      <c r="A46" t="s">
        <v>180</v>
      </c>
      <c r="B46" s="1">
        <v>11</v>
      </c>
      <c r="C46" s="3">
        <v>44.296019999999999</v>
      </c>
      <c r="D46" s="3">
        <v>-123.18946</v>
      </c>
      <c r="E46" s="4">
        <v>44042</v>
      </c>
      <c r="F46" s="1">
        <v>1432</v>
      </c>
      <c r="G46" s="32">
        <f>0.1+T46</f>
        <v>3.9</v>
      </c>
      <c r="H46" s="1">
        <v>0.4</v>
      </c>
      <c r="I46" s="1">
        <v>21.35</v>
      </c>
      <c r="J46" s="1">
        <v>68</v>
      </c>
      <c r="K46" s="1">
        <v>78.5</v>
      </c>
      <c r="L46" s="1">
        <v>8.73</v>
      </c>
      <c r="N46" s="1">
        <v>1.75</v>
      </c>
      <c r="O46" s="1">
        <v>16.850000000000001</v>
      </c>
      <c r="P46" s="1">
        <v>83</v>
      </c>
      <c r="Q46" s="1">
        <v>70.5</v>
      </c>
      <c r="R46" s="1">
        <v>6.87</v>
      </c>
      <c r="T46" s="1">
        <v>3.8</v>
      </c>
      <c r="U46" s="1">
        <v>15.27</v>
      </c>
      <c r="V46" s="1">
        <v>83</v>
      </c>
      <c r="W46" s="1">
        <v>40.4</v>
      </c>
      <c r="X46" s="1">
        <v>4.04</v>
      </c>
      <c r="Z46" s="1" t="str">
        <f t="shared" si="0"/>
        <v>ORANGE</v>
      </c>
      <c r="AA46" s="1" t="str">
        <f t="shared" si="1"/>
        <v>ORANGE</v>
      </c>
      <c r="AB46" s="1" t="str">
        <f t="shared" si="2"/>
        <v>YELLOW</v>
      </c>
      <c r="AC46" s="1" t="s">
        <v>165</v>
      </c>
    </row>
    <row r="47" spans="1:30" x14ac:dyDescent="0.25">
      <c r="A47" t="s">
        <v>180</v>
      </c>
      <c r="B47" s="1" t="s">
        <v>9</v>
      </c>
      <c r="C47" s="3">
        <v>44.296230000000001</v>
      </c>
      <c r="D47" s="3">
        <v>-123.18951</v>
      </c>
      <c r="E47" s="4">
        <v>44042</v>
      </c>
      <c r="F47" s="1">
        <v>1447</v>
      </c>
      <c r="G47" s="32">
        <f>0.1+T47</f>
        <v>3.9</v>
      </c>
      <c r="H47" s="1">
        <v>0.4</v>
      </c>
      <c r="I47" s="1">
        <v>21.36</v>
      </c>
      <c r="J47" s="1">
        <v>68</v>
      </c>
      <c r="K47" s="1">
        <v>99</v>
      </c>
      <c r="L47" s="1">
        <v>8.76</v>
      </c>
      <c r="N47" s="1">
        <v>1.8</v>
      </c>
      <c r="O47" s="1">
        <v>16.93</v>
      </c>
      <c r="P47" s="1">
        <v>82</v>
      </c>
      <c r="Q47" s="1">
        <v>71</v>
      </c>
      <c r="R47" s="1">
        <v>6.89</v>
      </c>
      <c r="T47" s="1">
        <v>3.8</v>
      </c>
      <c r="U47" s="1">
        <v>15.25</v>
      </c>
      <c r="V47" s="1">
        <v>83</v>
      </c>
      <c r="W47" s="1">
        <v>39.200000000000003</v>
      </c>
      <c r="X47" s="1">
        <v>3.91</v>
      </c>
      <c r="Z47" s="1" t="str">
        <f t="shared" si="0"/>
        <v>ORANGE</v>
      </c>
      <c r="AA47" s="1" t="str">
        <f t="shared" si="1"/>
        <v>ORANGE</v>
      </c>
      <c r="AB47" s="1" t="str">
        <f t="shared" si="2"/>
        <v>YELLOW</v>
      </c>
      <c r="AC47" s="1" t="s">
        <v>165</v>
      </c>
    </row>
    <row r="48" spans="1:30" x14ac:dyDescent="0.25">
      <c r="A48" t="s">
        <v>180</v>
      </c>
      <c r="B48" s="1">
        <v>12</v>
      </c>
      <c r="C48" s="3">
        <v>44.296509999999998</v>
      </c>
      <c r="D48" s="3">
        <v>-123.19018</v>
      </c>
      <c r="E48" s="4">
        <v>44042</v>
      </c>
      <c r="F48" s="1">
        <v>1451</v>
      </c>
      <c r="G48" s="32">
        <v>0.5</v>
      </c>
      <c r="H48" s="1">
        <v>0.2</v>
      </c>
      <c r="I48" s="1">
        <v>21.65</v>
      </c>
      <c r="J48" s="1">
        <v>68</v>
      </c>
      <c r="K48" s="1">
        <v>112.2</v>
      </c>
      <c r="L48" s="1">
        <v>9.86</v>
      </c>
      <c r="T48" s="1">
        <v>0.4</v>
      </c>
      <c r="U48" s="1">
        <v>21.63</v>
      </c>
      <c r="V48" s="1">
        <v>68</v>
      </c>
      <c r="W48" s="1">
        <v>109.9</v>
      </c>
      <c r="X48" s="1">
        <v>9.68</v>
      </c>
      <c r="Z48" s="1" t="str">
        <f t="shared" si="0"/>
        <v>ORANGE</v>
      </c>
      <c r="AA48" s="1" t="str">
        <f t="shared" si="1"/>
        <v/>
      </c>
      <c r="AB48" s="1" t="str">
        <f t="shared" si="2"/>
        <v>ORANGE</v>
      </c>
      <c r="AC48" s="1" t="s">
        <v>163</v>
      </c>
    </row>
    <row r="49" spans="1:31" x14ac:dyDescent="0.25">
      <c r="A49" t="s">
        <v>180</v>
      </c>
      <c r="B49" s="1">
        <v>13</v>
      </c>
      <c r="C49" s="3">
        <v>44.297069999999998</v>
      </c>
      <c r="D49" s="3">
        <v>-123.18951</v>
      </c>
      <c r="E49" s="4">
        <v>44042</v>
      </c>
      <c r="F49" s="1">
        <v>1454</v>
      </c>
      <c r="G49" s="32">
        <f>0.1+T49</f>
        <v>3.6</v>
      </c>
      <c r="H49" s="1">
        <v>0.4</v>
      </c>
      <c r="I49" s="1">
        <v>21.28</v>
      </c>
      <c r="J49" s="1">
        <v>66</v>
      </c>
      <c r="K49" s="1">
        <v>108.1</v>
      </c>
      <c r="L49" s="1">
        <v>9.56</v>
      </c>
      <c r="N49" s="1">
        <v>2.7</v>
      </c>
      <c r="O49" s="1">
        <v>20.99</v>
      </c>
      <c r="P49" s="1">
        <v>67</v>
      </c>
      <c r="Q49" s="1">
        <v>98.3</v>
      </c>
      <c r="R49" s="1">
        <v>8.7799999999999994</v>
      </c>
      <c r="T49" s="1">
        <v>3.5</v>
      </c>
      <c r="U49" s="1">
        <v>16.57</v>
      </c>
      <c r="V49" s="1">
        <v>83</v>
      </c>
      <c r="W49" s="1">
        <v>67.599999999999994</v>
      </c>
      <c r="X49" s="1">
        <v>6.51</v>
      </c>
      <c r="Z49" s="1" t="str">
        <f t="shared" si="0"/>
        <v>ORANGE</v>
      </c>
      <c r="AA49" s="1" t="str">
        <f t="shared" si="1"/>
        <v>ORANGE</v>
      </c>
      <c r="AB49" s="1" t="str">
        <f t="shared" si="2"/>
        <v>ORANGE</v>
      </c>
      <c r="AC49" s="1" t="s">
        <v>163</v>
      </c>
    </row>
    <row r="50" spans="1:31" x14ac:dyDescent="0.25">
      <c r="A50" t="s">
        <v>180</v>
      </c>
      <c r="B50" s="1" t="s">
        <v>10</v>
      </c>
      <c r="C50" s="3">
        <v>44.297620000000002</v>
      </c>
      <c r="D50" s="3">
        <v>-123.18989999999999</v>
      </c>
      <c r="E50" s="4">
        <v>44042</v>
      </c>
      <c r="F50" s="1">
        <v>1510</v>
      </c>
      <c r="G50" s="32"/>
      <c r="H50" s="1">
        <v>0.4</v>
      </c>
      <c r="I50" s="1">
        <v>21.33</v>
      </c>
      <c r="J50" s="1">
        <v>66</v>
      </c>
      <c r="K50" s="1">
        <v>105.9</v>
      </c>
      <c r="L50" s="1">
        <v>9.39</v>
      </c>
      <c r="T50" s="2"/>
      <c r="Z50" s="1" t="str">
        <f t="shared" si="0"/>
        <v>ORANGE</v>
      </c>
      <c r="AA50" s="1" t="str">
        <f t="shared" si="1"/>
        <v/>
      </c>
      <c r="AB50" s="1" t="str">
        <f t="shared" si="2"/>
        <v/>
      </c>
      <c r="AC50" s="1" t="s">
        <v>187</v>
      </c>
    </row>
    <row r="51" spans="1:31" x14ac:dyDescent="0.25">
      <c r="A51" t="s">
        <v>188</v>
      </c>
      <c r="B51" s="2" t="s">
        <v>8</v>
      </c>
      <c r="C51" s="3">
        <v>44.125749999999996</v>
      </c>
      <c r="D51" s="1">
        <v>-123.10634</v>
      </c>
      <c r="E51" s="4">
        <v>44050</v>
      </c>
      <c r="F51" s="1">
        <v>1140</v>
      </c>
      <c r="H51" s="1">
        <v>0.4</v>
      </c>
      <c r="I51" s="1">
        <v>17.579999999999998</v>
      </c>
      <c r="J51" s="1">
        <v>54</v>
      </c>
      <c r="K51" s="1">
        <v>48.4</v>
      </c>
      <c r="L51" s="1">
        <v>4.62</v>
      </c>
      <c r="M51" s="1">
        <v>6.68</v>
      </c>
      <c r="N51" s="1">
        <v>1.1000000000000001</v>
      </c>
      <c r="O51" s="1">
        <v>17.05</v>
      </c>
      <c r="P51" s="1">
        <v>55</v>
      </c>
      <c r="Q51" s="1">
        <v>44.8</v>
      </c>
      <c r="R51" s="1">
        <v>4.1100000000000003</v>
      </c>
      <c r="S51" s="1">
        <v>6.08</v>
      </c>
      <c r="T51" s="1">
        <v>2.1</v>
      </c>
      <c r="U51" s="1">
        <v>15.79</v>
      </c>
      <c r="V51" s="1">
        <v>54</v>
      </c>
      <c r="W51" s="1">
        <v>38</v>
      </c>
      <c r="X51" s="1">
        <v>3.61</v>
      </c>
      <c r="Y51" s="1">
        <v>6.16</v>
      </c>
      <c r="Z51" s="1" t="str">
        <f t="shared" si="0"/>
        <v>RED</v>
      </c>
      <c r="AA51" s="1" t="str">
        <f t="shared" si="1"/>
        <v>RED</v>
      </c>
      <c r="AB51" s="1" t="str">
        <f t="shared" si="2"/>
        <v>YELLOW</v>
      </c>
      <c r="AC51" s="1" t="s">
        <v>165</v>
      </c>
    </row>
    <row r="52" spans="1:31" x14ac:dyDescent="0.25">
      <c r="A52" t="s">
        <v>188</v>
      </c>
      <c r="B52" s="1">
        <v>1</v>
      </c>
      <c r="C52" s="3">
        <v>44.126040000000003</v>
      </c>
      <c r="D52" s="1">
        <v>-123.10656</v>
      </c>
      <c r="E52" s="4">
        <v>44050</v>
      </c>
      <c r="F52" s="1">
        <v>1155</v>
      </c>
      <c r="H52" s="1">
        <v>0.4</v>
      </c>
      <c r="I52" s="1">
        <v>17.45</v>
      </c>
      <c r="J52" s="1">
        <v>54</v>
      </c>
      <c r="K52" s="1">
        <v>49.2</v>
      </c>
      <c r="L52" s="1">
        <v>4.68</v>
      </c>
      <c r="M52" s="1">
        <v>6.63</v>
      </c>
      <c r="N52" s="1">
        <v>1.1000000000000001</v>
      </c>
      <c r="O52" s="1">
        <v>16.91</v>
      </c>
      <c r="P52" s="1">
        <v>54</v>
      </c>
      <c r="Q52" s="1">
        <v>42</v>
      </c>
      <c r="R52" s="1">
        <v>4.0599999999999996</v>
      </c>
      <c r="S52" s="1">
        <v>6.58</v>
      </c>
      <c r="T52" s="1">
        <v>2.1</v>
      </c>
      <c r="U52" s="1">
        <v>15.49</v>
      </c>
      <c r="V52" s="1">
        <v>51</v>
      </c>
      <c r="W52" s="1">
        <v>65</v>
      </c>
      <c r="X52" s="1">
        <v>6.1</v>
      </c>
      <c r="Y52" s="1">
        <v>6.57</v>
      </c>
      <c r="Z52" s="1" t="str">
        <f t="shared" si="0"/>
        <v>RED</v>
      </c>
      <c r="AA52" s="1" t="str">
        <f t="shared" si="1"/>
        <v>RED</v>
      </c>
      <c r="AB52" s="1" t="str">
        <f t="shared" si="2"/>
        <v>BLUE</v>
      </c>
      <c r="AC52" s="1" t="s">
        <v>162</v>
      </c>
    </row>
    <row r="53" spans="1:31" x14ac:dyDescent="0.25">
      <c r="A53" t="s">
        <v>188</v>
      </c>
      <c r="B53" s="1" t="s">
        <v>9</v>
      </c>
      <c r="C53" s="3">
        <v>44.126429999999999</v>
      </c>
      <c r="D53" s="1">
        <v>-123.10699</v>
      </c>
      <c r="E53" s="4">
        <v>44050</v>
      </c>
      <c r="F53" s="1">
        <v>1215</v>
      </c>
      <c r="H53" s="1">
        <v>0.4</v>
      </c>
      <c r="I53" s="1">
        <v>17.059999999999999</v>
      </c>
      <c r="J53" s="1">
        <v>54</v>
      </c>
      <c r="K53" s="1">
        <v>44.8</v>
      </c>
      <c r="L53" s="1">
        <v>4.32</v>
      </c>
      <c r="M53" s="1">
        <v>6.55</v>
      </c>
      <c r="N53" s="1">
        <v>0.8</v>
      </c>
      <c r="O53" s="1">
        <v>16.760000000000002</v>
      </c>
      <c r="P53" s="1">
        <v>54</v>
      </c>
      <c r="Q53" s="1">
        <v>36.299999999999997</v>
      </c>
      <c r="R53" s="1">
        <v>3.6</v>
      </c>
      <c r="S53" s="1">
        <v>6.95</v>
      </c>
      <c r="T53" s="1">
        <v>1.7</v>
      </c>
      <c r="U53" s="1">
        <v>15.68</v>
      </c>
      <c r="V53" s="1">
        <v>50</v>
      </c>
      <c r="W53" s="1">
        <v>73.599999999999994</v>
      </c>
      <c r="X53" s="1">
        <v>7.3</v>
      </c>
      <c r="Y53" s="1">
        <v>6.92</v>
      </c>
      <c r="Z53" s="1" t="str">
        <f t="shared" si="0"/>
        <v>RED</v>
      </c>
      <c r="AA53" s="1" t="str">
        <f t="shared" si="1"/>
        <v>RED</v>
      </c>
      <c r="AB53" s="1" t="str">
        <f t="shared" si="2"/>
        <v>BLUE</v>
      </c>
      <c r="AC53" s="1" t="s">
        <v>162</v>
      </c>
    </row>
    <row r="54" spans="1:31" x14ac:dyDescent="0.25">
      <c r="A54" t="s">
        <v>188</v>
      </c>
      <c r="B54" s="1">
        <v>2</v>
      </c>
      <c r="C54" s="3">
        <v>44.126130000000003</v>
      </c>
      <c r="D54" s="1">
        <v>-123.10683</v>
      </c>
      <c r="E54" s="4">
        <v>44050</v>
      </c>
      <c r="F54" s="1">
        <v>1225</v>
      </c>
      <c r="H54" s="1">
        <v>0.7</v>
      </c>
      <c r="I54" s="1">
        <v>17.34</v>
      </c>
      <c r="J54" s="1">
        <v>55</v>
      </c>
      <c r="K54" s="1">
        <v>48.4</v>
      </c>
      <c r="L54" s="1">
        <v>4.6399999999999997</v>
      </c>
      <c r="M54" s="1">
        <v>6.53</v>
      </c>
      <c r="T54" s="1">
        <v>1.4</v>
      </c>
      <c r="U54" s="1">
        <v>16.73</v>
      </c>
      <c r="V54" s="1">
        <v>54</v>
      </c>
      <c r="W54" s="1">
        <v>39</v>
      </c>
      <c r="X54" s="1">
        <v>3.74</v>
      </c>
      <c r="Y54" s="1">
        <v>6.49</v>
      </c>
      <c r="Z54" s="1" t="str">
        <f t="shared" si="0"/>
        <v>RED</v>
      </c>
      <c r="AA54" s="1" t="str">
        <f t="shared" si="1"/>
        <v/>
      </c>
      <c r="AB54" s="1" t="str">
        <f t="shared" si="2"/>
        <v>RED</v>
      </c>
      <c r="AC54" s="1" t="s">
        <v>189</v>
      </c>
    </row>
    <row r="55" spans="1:31" x14ac:dyDescent="0.25">
      <c r="A55" t="s">
        <v>188</v>
      </c>
      <c r="B55" s="1">
        <v>3</v>
      </c>
      <c r="C55" s="3">
        <v>44.125959999999999</v>
      </c>
      <c r="D55" s="1">
        <v>-123.1066</v>
      </c>
      <c r="E55" s="4">
        <v>44050</v>
      </c>
      <c r="F55" s="1">
        <v>1235</v>
      </c>
      <c r="H55" s="1">
        <v>0.4</v>
      </c>
      <c r="I55" s="1">
        <v>18.100000000000001</v>
      </c>
      <c r="J55" s="1">
        <v>55</v>
      </c>
      <c r="K55" s="1">
        <v>51.4</v>
      </c>
      <c r="L55" s="1">
        <v>4.8600000000000003</v>
      </c>
      <c r="M55" s="1">
        <v>6.56</v>
      </c>
      <c r="N55" s="1">
        <v>1.3</v>
      </c>
      <c r="O55" s="1">
        <v>16.809999999999999</v>
      </c>
      <c r="P55" s="1">
        <v>55</v>
      </c>
      <c r="Q55" s="1">
        <v>42</v>
      </c>
      <c r="R55" s="1">
        <v>4.09</v>
      </c>
      <c r="S55" s="1">
        <v>6.55</v>
      </c>
      <c r="T55" s="1">
        <v>2.6</v>
      </c>
      <c r="U55" s="1">
        <v>15.48</v>
      </c>
      <c r="V55" s="1">
        <v>51</v>
      </c>
      <c r="W55" s="1">
        <v>72</v>
      </c>
      <c r="X55" s="1">
        <v>7.19</v>
      </c>
      <c r="Y55" s="1">
        <v>6.82</v>
      </c>
      <c r="Z55" s="1" t="str">
        <f t="shared" si="0"/>
        <v>RED</v>
      </c>
      <c r="AA55" s="1" t="str">
        <f t="shared" si="1"/>
        <v>RED</v>
      </c>
      <c r="AB55" s="1" t="str">
        <f t="shared" si="2"/>
        <v>BLUE</v>
      </c>
      <c r="AC55" s="1" t="s">
        <v>162</v>
      </c>
    </row>
    <row r="56" spans="1:31" x14ac:dyDescent="0.25">
      <c r="A56" t="s">
        <v>188</v>
      </c>
      <c r="B56" s="1">
        <v>4</v>
      </c>
      <c r="C56" s="3">
        <v>44.125619999999998</v>
      </c>
      <c r="D56" s="1">
        <v>-123.10599000000001</v>
      </c>
      <c r="E56" s="4">
        <v>44050</v>
      </c>
      <c r="F56" s="1">
        <v>1243</v>
      </c>
      <c r="H56" s="1">
        <v>0.4</v>
      </c>
      <c r="I56" s="1">
        <v>18.12</v>
      </c>
      <c r="J56" s="1">
        <v>54</v>
      </c>
      <c r="K56" s="1">
        <v>53.9</v>
      </c>
      <c r="L56" s="1">
        <v>5</v>
      </c>
      <c r="M56" s="1">
        <v>6.63</v>
      </c>
      <c r="N56" s="1">
        <v>0.8</v>
      </c>
      <c r="O56" s="1">
        <v>17.760000000000002</v>
      </c>
      <c r="P56" s="1">
        <v>55</v>
      </c>
      <c r="Q56" s="1">
        <v>53.1</v>
      </c>
      <c r="R56" s="1">
        <v>5.03</v>
      </c>
      <c r="S56" s="1">
        <v>6.61</v>
      </c>
      <c r="T56" s="1">
        <v>1.5</v>
      </c>
      <c r="U56" s="1">
        <v>16.7</v>
      </c>
      <c r="V56" s="1">
        <v>53</v>
      </c>
      <c r="W56" s="1">
        <v>46.5</v>
      </c>
      <c r="X56" s="1">
        <v>4.59</v>
      </c>
      <c r="Y56" s="1">
        <v>6.58</v>
      </c>
      <c r="Z56" s="1" t="str">
        <f t="shared" si="0"/>
        <v>RED</v>
      </c>
      <c r="AA56" s="1" t="str">
        <f t="shared" si="1"/>
        <v>ORANGE</v>
      </c>
      <c r="AB56" s="1" t="str">
        <f t="shared" si="2"/>
        <v>RED</v>
      </c>
      <c r="AC56" s="1" t="s">
        <v>189</v>
      </c>
    </row>
    <row r="57" spans="1:31" x14ac:dyDescent="0.25">
      <c r="A57" t="s">
        <v>188</v>
      </c>
      <c r="B57" s="1">
        <v>5</v>
      </c>
      <c r="C57" s="3">
        <v>44.126550000000002</v>
      </c>
      <c r="D57" s="1">
        <v>-123.10723</v>
      </c>
      <c r="E57" s="4">
        <v>44050</v>
      </c>
      <c r="F57" s="1">
        <v>1250</v>
      </c>
      <c r="H57" s="1">
        <v>0.4</v>
      </c>
      <c r="I57" s="1">
        <v>17.350000000000001</v>
      </c>
      <c r="J57" s="1">
        <v>53</v>
      </c>
      <c r="K57" s="1">
        <v>59</v>
      </c>
      <c r="L57" s="1">
        <v>5.6</v>
      </c>
      <c r="M57" s="1">
        <v>6.62</v>
      </c>
      <c r="N57" s="1">
        <v>0.7</v>
      </c>
      <c r="O57" s="1">
        <v>17.07</v>
      </c>
      <c r="P57" s="1">
        <v>53</v>
      </c>
      <c r="Q57" s="1">
        <v>58</v>
      </c>
      <c r="R57" s="1">
        <v>5.97</v>
      </c>
      <c r="S57" s="1">
        <v>6.68</v>
      </c>
      <c r="T57" s="1">
        <v>1.4</v>
      </c>
      <c r="U57" s="1">
        <v>15.98</v>
      </c>
      <c r="V57" s="1">
        <v>51</v>
      </c>
      <c r="W57" s="1">
        <v>77</v>
      </c>
      <c r="X57" s="1">
        <v>7.6</v>
      </c>
      <c r="Y57" s="1">
        <v>6.86</v>
      </c>
      <c r="Z57" s="1" t="str">
        <f t="shared" si="0"/>
        <v>ORANGE</v>
      </c>
      <c r="AA57" s="1" t="str">
        <f t="shared" si="1"/>
        <v>ORANGE</v>
      </c>
      <c r="AB57" s="1" t="str">
        <f t="shared" si="2"/>
        <v>BLUE</v>
      </c>
      <c r="AC57" s="1" t="s">
        <v>162</v>
      </c>
    </row>
    <row r="58" spans="1:31" x14ac:dyDescent="0.25">
      <c r="A58" t="s">
        <v>188</v>
      </c>
      <c r="B58" s="1">
        <v>6</v>
      </c>
      <c r="C58" s="3">
        <v>44.126739999999998</v>
      </c>
      <c r="D58" s="1">
        <v>-123.10818999999999</v>
      </c>
      <c r="E58" s="4">
        <v>44050</v>
      </c>
      <c r="F58" s="1">
        <v>1300</v>
      </c>
      <c r="H58" s="1">
        <v>0.4</v>
      </c>
      <c r="I58" s="1">
        <v>15.2</v>
      </c>
      <c r="J58" s="1">
        <v>48</v>
      </c>
      <c r="K58" s="1">
        <v>106.6</v>
      </c>
      <c r="L58" s="1">
        <v>10.7</v>
      </c>
      <c r="M58" s="1">
        <v>7.48</v>
      </c>
      <c r="T58" s="1">
        <v>1</v>
      </c>
      <c r="U58" s="1">
        <v>15.26</v>
      </c>
      <c r="V58" s="1">
        <v>48</v>
      </c>
      <c r="W58" s="1">
        <v>106.4</v>
      </c>
      <c r="X58" s="1">
        <v>10.7</v>
      </c>
      <c r="Y58" s="1">
        <v>7.91</v>
      </c>
      <c r="Z58" s="1" t="str">
        <f t="shared" si="0"/>
        <v>BLUE</v>
      </c>
      <c r="AA58" s="1" t="str">
        <f t="shared" si="1"/>
        <v/>
      </c>
      <c r="AB58" s="1" t="str">
        <f t="shared" si="2"/>
        <v>BLUE</v>
      </c>
      <c r="AC58" s="1" t="s">
        <v>162</v>
      </c>
      <c r="AD58" s="17" t="s">
        <v>190</v>
      </c>
    </row>
    <row r="59" spans="1:31" x14ac:dyDescent="0.25">
      <c r="A59" t="s">
        <v>188</v>
      </c>
      <c r="B59" s="1">
        <v>7</v>
      </c>
      <c r="C59" s="3">
        <v>44.126420000000003</v>
      </c>
      <c r="D59" s="1">
        <v>-123.10831</v>
      </c>
      <c r="E59" s="4">
        <v>44050</v>
      </c>
      <c r="F59" s="1">
        <v>1310</v>
      </c>
      <c r="H59" s="1">
        <v>0.4</v>
      </c>
      <c r="I59" s="1">
        <v>16.75</v>
      </c>
      <c r="J59" s="1">
        <v>52</v>
      </c>
      <c r="K59" s="1">
        <v>80.900000000000006</v>
      </c>
      <c r="L59" s="1">
        <v>7.91</v>
      </c>
      <c r="M59" s="1">
        <v>6.82</v>
      </c>
      <c r="T59" s="1">
        <v>1.2</v>
      </c>
      <c r="U59" s="1">
        <v>15.74</v>
      </c>
      <c r="V59" s="1">
        <v>55</v>
      </c>
      <c r="W59" s="1">
        <v>29.3</v>
      </c>
      <c r="X59" s="1">
        <v>2.9</v>
      </c>
      <c r="Y59" s="1">
        <v>6.63</v>
      </c>
      <c r="Z59" s="1" t="str">
        <f t="shared" si="0"/>
        <v>ORANGE</v>
      </c>
      <c r="AA59" s="1" t="str">
        <f t="shared" si="1"/>
        <v/>
      </c>
      <c r="AB59" s="1" t="str">
        <f t="shared" si="2"/>
        <v>YELLOW</v>
      </c>
      <c r="AC59" s="1" t="s">
        <v>165</v>
      </c>
    </row>
    <row r="60" spans="1:31" x14ac:dyDescent="0.25">
      <c r="A60" t="s">
        <v>188</v>
      </c>
      <c r="B60" s="1" t="s">
        <v>10</v>
      </c>
      <c r="C60" s="3">
        <v>44.12773</v>
      </c>
      <c r="D60" s="1">
        <v>-123.10872999999999</v>
      </c>
      <c r="E60" s="4">
        <v>44050</v>
      </c>
      <c r="F60" s="1">
        <v>1320</v>
      </c>
      <c r="H60" s="1">
        <v>0.4</v>
      </c>
      <c r="I60" s="1">
        <v>15.17</v>
      </c>
      <c r="J60" s="1">
        <v>48</v>
      </c>
      <c r="K60" s="1">
        <v>101</v>
      </c>
      <c r="L60" s="1">
        <v>11.12</v>
      </c>
      <c r="M60" s="1">
        <v>7.22</v>
      </c>
      <c r="Z60" s="1" t="str">
        <f t="shared" si="0"/>
        <v>BLUE</v>
      </c>
      <c r="AA60" s="1" t="str">
        <f t="shared" si="1"/>
        <v/>
      </c>
      <c r="AB60" s="1" t="str">
        <f t="shared" si="2"/>
        <v/>
      </c>
      <c r="AC60" s="1" t="s">
        <v>162</v>
      </c>
    </row>
    <row r="61" spans="1:31" x14ac:dyDescent="0.25">
      <c r="A61" t="s">
        <v>32</v>
      </c>
      <c r="B61" s="33" t="s">
        <v>9</v>
      </c>
      <c r="C61" s="34">
        <v>44.476579999999998</v>
      </c>
      <c r="D61" s="34">
        <v>-123.21307</v>
      </c>
      <c r="E61" s="35">
        <v>44067</v>
      </c>
      <c r="F61" s="36">
        <v>1124</v>
      </c>
      <c r="G61" s="1">
        <v>2.3000000000000003</v>
      </c>
      <c r="H61" s="36">
        <v>0.4</v>
      </c>
      <c r="I61" s="36">
        <v>17.260000000000002</v>
      </c>
      <c r="J61" s="36">
        <v>97</v>
      </c>
      <c r="K61" s="36">
        <v>61.1</v>
      </c>
      <c r="L61" s="36">
        <v>5.78</v>
      </c>
      <c r="M61" s="36">
        <v>6.62</v>
      </c>
      <c r="N61" s="36">
        <v>1.2</v>
      </c>
      <c r="O61" s="36">
        <v>14.99</v>
      </c>
      <c r="P61" s="36">
        <v>105</v>
      </c>
      <c r="Q61" s="36">
        <v>27.1</v>
      </c>
      <c r="R61" s="36">
        <v>2.73</v>
      </c>
      <c r="S61" s="36">
        <v>6.36</v>
      </c>
      <c r="T61" s="36">
        <v>2.2000000000000002</v>
      </c>
      <c r="U61" s="36">
        <v>14.25</v>
      </c>
      <c r="V61" s="36">
        <v>168</v>
      </c>
      <c r="W61" s="36">
        <v>35</v>
      </c>
      <c r="X61" s="36">
        <v>3.57</v>
      </c>
      <c r="Y61" s="36">
        <v>6.34</v>
      </c>
      <c r="Z61" s="1" t="str">
        <f t="shared" si="0"/>
        <v>ORANGE</v>
      </c>
      <c r="AA61" s="1" t="str">
        <f t="shared" si="1"/>
        <v>YELLOW</v>
      </c>
      <c r="AB61" s="1" t="str">
        <f t="shared" si="2"/>
        <v>YELLOW</v>
      </c>
      <c r="AC61" s="1" t="s">
        <v>165</v>
      </c>
      <c r="AD61" s="37"/>
      <c r="AE61" s="38"/>
    </row>
    <row r="62" spans="1:31" x14ac:dyDescent="0.25">
      <c r="A62" t="s">
        <v>32</v>
      </c>
      <c r="B62" s="33" t="s">
        <v>8</v>
      </c>
      <c r="C62" s="34">
        <v>44.475670000000001</v>
      </c>
      <c r="D62" s="34">
        <v>-123.21323</v>
      </c>
      <c r="E62" s="35">
        <v>44067</v>
      </c>
      <c r="F62" s="36">
        <v>1132</v>
      </c>
      <c r="G62" s="1">
        <v>2.9</v>
      </c>
      <c r="H62" s="36">
        <v>0.4</v>
      </c>
      <c r="I62" s="36">
        <v>18</v>
      </c>
      <c r="J62" s="36">
        <v>95</v>
      </c>
      <c r="K62" s="36">
        <v>67</v>
      </c>
      <c r="L62" s="36">
        <v>6.72</v>
      </c>
      <c r="M62" s="36">
        <v>6.71</v>
      </c>
      <c r="N62" s="36">
        <v>1.5</v>
      </c>
      <c r="O62" s="36">
        <v>13.84</v>
      </c>
      <c r="P62" s="36">
        <v>113</v>
      </c>
      <c r="Q62" s="36">
        <v>23.9</v>
      </c>
      <c r="R62" s="36">
        <v>2.48</v>
      </c>
      <c r="S62" s="36">
        <v>6.31</v>
      </c>
      <c r="T62" s="36">
        <v>2.8</v>
      </c>
      <c r="U62" s="36">
        <v>12.89</v>
      </c>
      <c r="V62" s="36">
        <v>20</v>
      </c>
      <c r="W62" s="36">
        <v>21.3</v>
      </c>
      <c r="X62" s="36">
        <v>2.33</v>
      </c>
      <c r="Y62" s="36">
        <v>6.3</v>
      </c>
      <c r="Z62" s="1" t="str">
        <f t="shared" si="0"/>
        <v>ORANGE</v>
      </c>
      <c r="AA62" s="1" t="str">
        <f t="shared" si="1"/>
        <v>YELLOW</v>
      </c>
      <c r="AB62" s="1" t="str">
        <f t="shared" si="2"/>
        <v>YELLOW</v>
      </c>
      <c r="AC62" s="1" t="s">
        <v>165</v>
      </c>
      <c r="AD62" s="37"/>
      <c r="AE62" s="38"/>
    </row>
    <row r="63" spans="1:31" x14ac:dyDescent="0.25">
      <c r="A63" t="s">
        <v>32</v>
      </c>
      <c r="B63" s="33">
        <v>1</v>
      </c>
      <c r="C63" s="34">
        <v>44.474930000000001</v>
      </c>
      <c r="D63" s="34">
        <v>-123.21425000000001</v>
      </c>
      <c r="E63" s="35">
        <v>44067</v>
      </c>
      <c r="F63" s="36">
        <v>1140</v>
      </c>
      <c r="G63" s="1">
        <v>0.6</v>
      </c>
      <c r="H63" s="36">
        <v>0.4</v>
      </c>
      <c r="I63" s="36">
        <v>17.149999999999999</v>
      </c>
      <c r="J63" s="36">
        <v>82</v>
      </c>
      <c r="K63" s="36">
        <v>12.2</v>
      </c>
      <c r="L63" s="36">
        <v>1.17</v>
      </c>
      <c r="M63" s="36">
        <v>6.24</v>
      </c>
      <c r="N63" s="36"/>
      <c r="O63" s="36"/>
      <c r="P63" s="36"/>
      <c r="Q63" s="36"/>
      <c r="R63" s="36"/>
      <c r="S63" s="36"/>
      <c r="T63" s="36"/>
      <c r="U63" s="36"/>
      <c r="V63" s="36"/>
      <c r="W63" s="36"/>
      <c r="X63" s="36"/>
      <c r="Y63" s="36"/>
      <c r="Z63" s="1" t="str">
        <f t="shared" si="0"/>
        <v>RED</v>
      </c>
      <c r="AA63" s="1" t="str">
        <f t="shared" si="1"/>
        <v/>
      </c>
      <c r="AB63" s="1" t="str">
        <f t="shared" si="2"/>
        <v/>
      </c>
      <c r="AC63" s="1" t="s">
        <v>189</v>
      </c>
      <c r="AD63" s="37" t="s">
        <v>191</v>
      </c>
      <c r="AE63" s="38"/>
    </row>
    <row r="64" spans="1:31" x14ac:dyDescent="0.25">
      <c r="A64" t="s">
        <v>32</v>
      </c>
      <c r="B64" s="33">
        <v>2</v>
      </c>
      <c r="C64" s="34">
        <v>44.47504</v>
      </c>
      <c r="D64" s="34">
        <v>-123.21395</v>
      </c>
      <c r="E64" s="35">
        <v>44067</v>
      </c>
      <c r="F64" s="36">
        <v>1142</v>
      </c>
      <c r="G64" s="1">
        <v>0.6</v>
      </c>
      <c r="H64" s="36">
        <v>0.3</v>
      </c>
      <c r="I64" s="36">
        <v>17.149999999999999</v>
      </c>
      <c r="J64" s="36">
        <v>82</v>
      </c>
      <c r="K64" s="36">
        <v>12.2</v>
      </c>
      <c r="L64" s="36">
        <v>1.17</v>
      </c>
      <c r="M64" s="36">
        <v>6.24</v>
      </c>
      <c r="N64" s="36"/>
      <c r="O64" s="36"/>
      <c r="P64" s="36"/>
      <c r="Q64" s="36"/>
      <c r="R64" s="36"/>
      <c r="S64" s="36"/>
      <c r="T64" s="36">
        <v>0.5</v>
      </c>
      <c r="U64" s="36">
        <v>15.26</v>
      </c>
      <c r="V64" s="36">
        <v>87</v>
      </c>
      <c r="W64" s="36">
        <v>77.2</v>
      </c>
      <c r="X64" s="36">
        <v>7.91</v>
      </c>
      <c r="Y64" s="36">
        <v>6.47</v>
      </c>
      <c r="Z64" s="1" t="str">
        <f t="shared" si="0"/>
        <v>RED</v>
      </c>
      <c r="AA64" s="1" t="str">
        <f t="shared" si="1"/>
        <v/>
      </c>
      <c r="AB64" s="1" t="str">
        <f t="shared" si="2"/>
        <v>BLUE</v>
      </c>
      <c r="AC64" s="1" t="s">
        <v>162</v>
      </c>
      <c r="AD64" s="37" t="s">
        <v>192</v>
      </c>
      <c r="AE64" s="38"/>
    </row>
    <row r="65" spans="1:31" x14ac:dyDescent="0.25">
      <c r="A65" t="s">
        <v>32</v>
      </c>
      <c r="B65" s="33">
        <v>3</v>
      </c>
      <c r="C65" s="34">
        <v>44.475079999999998</v>
      </c>
      <c r="D65" s="34">
        <v>-123.21371000000001</v>
      </c>
      <c r="E65" s="35">
        <v>44067</v>
      </c>
      <c r="F65" s="36">
        <v>1146</v>
      </c>
      <c r="G65" s="1">
        <v>0.85</v>
      </c>
      <c r="H65" s="36">
        <v>0.4</v>
      </c>
      <c r="I65" s="36">
        <v>14.7</v>
      </c>
      <c r="J65" s="36">
        <v>89</v>
      </c>
      <c r="K65" s="36">
        <v>45.3</v>
      </c>
      <c r="L65" s="36">
        <v>4.55</v>
      </c>
      <c r="M65" s="36">
        <v>6.29</v>
      </c>
      <c r="T65" s="36">
        <v>0.75</v>
      </c>
      <c r="U65" s="36">
        <v>14.34</v>
      </c>
      <c r="V65" s="36">
        <v>96</v>
      </c>
      <c r="W65" s="36">
        <v>87.6</v>
      </c>
      <c r="X65" s="36">
        <v>8.64</v>
      </c>
      <c r="Y65" s="36">
        <v>6.51</v>
      </c>
      <c r="Z65" s="1" t="str">
        <f t="shared" si="0"/>
        <v>YELLOW</v>
      </c>
      <c r="AA65" s="1" t="str">
        <f t="shared" si="1"/>
        <v/>
      </c>
      <c r="AB65" s="1" t="str">
        <f t="shared" si="2"/>
        <v>BLUE</v>
      </c>
      <c r="AC65" s="1" t="s">
        <v>162</v>
      </c>
      <c r="AD65" s="37"/>
      <c r="AE65" s="38"/>
    </row>
    <row r="66" spans="1:31" x14ac:dyDescent="0.25">
      <c r="A66" t="s">
        <v>32</v>
      </c>
      <c r="B66" s="36">
        <v>4</v>
      </c>
      <c r="C66" s="34">
        <v>44.475320000000004</v>
      </c>
      <c r="D66" s="34">
        <v>-123.21339</v>
      </c>
      <c r="E66" s="35">
        <v>44067</v>
      </c>
      <c r="F66" s="36">
        <v>1151</v>
      </c>
      <c r="G66" s="1">
        <v>1.2000000000000002</v>
      </c>
      <c r="H66" s="36">
        <v>0.4</v>
      </c>
      <c r="I66" s="36">
        <v>17.04</v>
      </c>
      <c r="J66" s="36">
        <v>89</v>
      </c>
      <c r="K66" s="36">
        <v>78.400000000000006</v>
      </c>
      <c r="L66" s="36">
        <v>7.48</v>
      </c>
      <c r="M66" s="36">
        <v>6.54</v>
      </c>
      <c r="N66" s="36"/>
      <c r="O66" s="36"/>
      <c r="P66" s="36"/>
      <c r="Q66" s="36"/>
      <c r="R66" s="36"/>
      <c r="S66" s="36"/>
      <c r="T66" s="36">
        <v>1.1000000000000001</v>
      </c>
      <c r="U66" s="36">
        <v>14.61</v>
      </c>
      <c r="V66" s="36">
        <v>90</v>
      </c>
      <c r="W66" s="36">
        <v>39</v>
      </c>
      <c r="X66" s="36">
        <v>3.96</v>
      </c>
      <c r="Y66" s="36">
        <v>6.27</v>
      </c>
      <c r="Z66" s="1" t="str">
        <f t="shared" si="0"/>
        <v>ORANGE</v>
      </c>
      <c r="AA66" s="1" t="str">
        <f t="shared" si="1"/>
        <v/>
      </c>
      <c r="AB66" s="1" t="str">
        <f t="shared" si="2"/>
        <v>YELLOW</v>
      </c>
      <c r="AC66" s="1" t="s">
        <v>165</v>
      </c>
      <c r="AD66" s="37" t="s">
        <v>193</v>
      </c>
      <c r="AE66" s="38"/>
    </row>
    <row r="67" spans="1:31" x14ac:dyDescent="0.25">
      <c r="A67" t="s">
        <v>32</v>
      </c>
      <c r="B67" s="33">
        <v>5</v>
      </c>
      <c r="C67" s="1">
        <v>44.475529999999999</v>
      </c>
      <c r="D67" s="1">
        <v>-123.21326999999999</v>
      </c>
      <c r="E67" s="35">
        <v>44067</v>
      </c>
      <c r="F67" s="1">
        <v>1155</v>
      </c>
      <c r="G67" s="1">
        <v>3</v>
      </c>
      <c r="H67" s="36">
        <v>0.4</v>
      </c>
      <c r="I67" s="36">
        <v>18.34</v>
      </c>
      <c r="J67" s="36">
        <v>93</v>
      </c>
      <c r="K67" s="36">
        <v>73.099999999999994</v>
      </c>
      <c r="L67" s="36">
        <v>6.87</v>
      </c>
      <c r="M67" s="36">
        <v>6.68</v>
      </c>
      <c r="N67" s="36">
        <v>1.5</v>
      </c>
      <c r="O67" s="36">
        <v>13.79</v>
      </c>
      <c r="P67" s="36">
        <v>134</v>
      </c>
      <c r="Q67" s="36">
        <v>24.9</v>
      </c>
      <c r="R67" s="36">
        <v>2.5299999999999998</v>
      </c>
      <c r="S67" s="36">
        <v>6.28</v>
      </c>
      <c r="T67" s="36">
        <v>2.9</v>
      </c>
      <c r="U67" s="36">
        <v>12.88</v>
      </c>
      <c r="V67" s="36">
        <v>209</v>
      </c>
      <c r="W67" s="36">
        <v>28.9</v>
      </c>
      <c r="X67" s="36">
        <v>3.05</v>
      </c>
      <c r="Y67" s="36">
        <v>6.31</v>
      </c>
      <c r="Z67" s="1" t="str">
        <f t="shared" si="0"/>
        <v>ORANGE</v>
      </c>
      <c r="AA67" s="1" t="str">
        <f t="shared" si="1"/>
        <v>YELLOW</v>
      </c>
      <c r="AB67" s="1" t="str">
        <f t="shared" si="2"/>
        <v>YELLOW</v>
      </c>
      <c r="AC67" s="1" t="s">
        <v>165</v>
      </c>
      <c r="AD67" s="17" t="s">
        <v>194</v>
      </c>
      <c r="AE67" s="38"/>
    </row>
    <row r="68" spans="1:31" x14ac:dyDescent="0.25">
      <c r="A68" t="s">
        <v>32</v>
      </c>
      <c r="B68" s="33">
        <v>6</v>
      </c>
      <c r="C68" s="1">
        <v>44.475850000000001</v>
      </c>
      <c r="D68" s="1">
        <v>-123.21317999999999</v>
      </c>
      <c r="E68" s="35">
        <v>44067</v>
      </c>
      <c r="F68" s="1">
        <v>1201</v>
      </c>
      <c r="G68" s="1">
        <v>2.4</v>
      </c>
      <c r="H68" s="36">
        <v>0.4</v>
      </c>
      <c r="I68" s="36">
        <v>18.32</v>
      </c>
      <c r="J68" s="36">
        <v>95</v>
      </c>
      <c r="K68" s="36">
        <v>70.7</v>
      </c>
      <c r="L68" s="36">
        <v>6.68</v>
      </c>
      <c r="M68" s="36">
        <v>6.68</v>
      </c>
      <c r="N68" s="36">
        <v>1.2</v>
      </c>
      <c r="O68" s="36">
        <v>14.3</v>
      </c>
      <c r="P68" s="36">
        <v>96</v>
      </c>
      <c r="Q68" s="36">
        <v>31</v>
      </c>
      <c r="R68" s="36">
        <v>3.17</v>
      </c>
      <c r="S68" s="36">
        <v>6.27</v>
      </c>
      <c r="T68" s="36">
        <v>2.2999999999999998</v>
      </c>
      <c r="U68" s="36">
        <v>13.24</v>
      </c>
      <c r="V68" s="36">
        <v>205</v>
      </c>
      <c r="W68" s="36">
        <v>31</v>
      </c>
      <c r="X68" s="36">
        <v>3.22</v>
      </c>
      <c r="Y68" s="36">
        <v>6.31</v>
      </c>
      <c r="Z68" s="1" t="str">
        <f t="shared" si="0"/>
        <v>ORANGE</v>
      </c>
      <c r="AA68" s="1" t="str">
        <f t="shared" si="1"/>
        <v>YELLOW</v>
      </c>
      <c r="AB68" s="1" t="str">
        <f t="shared" si="2"/>
        <v>YELLOW</v>
      </c>
      <c r="AC68" s="1" t="s">
        <v>165</v>
      </c>
      <c r="AD68" s="17" t="s">
        <v>195</v>
      </c>
      <c r="AE68" s="38"/>
    </row>
    <row r="69" spans="1:31" x14ac:dyDescent="0.25">
      <c r="A69" t="s">
        <v>32</v>
      </c>
      <c r="B69" s="33">
        <v>7</v>
      </c>
      <c r="C69" s="1">
        <v>44.476059999999997</v>
      </c>
      <c r="D69" s="1">
        <v>-123.21315</v>
      </c>
      <c r="E69" s="35">
        <v>44067</v>
      </c>
      <c r="F69" s="1">
        <v>1209</v>
      </c>
      <c r="G69" s="1">
        <v>2.2000000000000002</v>
      </c>
      <c r="H69" s="36">
        <v>0.4</v>
      </c>
      <c r="I69" s="36">
        <v>18.43</v>
      </c>
      <c r="J69" s="36">
        <v>95</v>
      </c>
      <c r="K69" s="36">
        <v>79.400000000000006</v>
      </c>
      <c r="L69" s="36">
        <v>7.42</v>
      </c>
      <c r="M69" s="36">
        <v>6.71</v>
      </c>
      <c r="N69" s="36">
        <v>1.1000000000000001</v>
      </c>
      <c r="O69" s="36">
        <v>14.82</v>
      </c>
      <c r="P69" s="36">
        <v>98</v>
      </c>
      <c r="Q69" s="36">
        <v>34</v>
      </c>
      <c r="R69" s="36">
        <v>3.44</v>
      </c>
      <c r="S69" s="36">
        <v>6.3</v>
      </c>
      <c r="T69" s="36">
        <v>2.1</v>
      </c>
      <c r="U69" s="36">
        <v>13.75</v>
      </c>
      <c r="V69" s="36">
        <v>154</v>
      </c>
      <c r="W69" s="36">
        <v>34.200000000000003</v>
      </c>
      <c r="X69" s="36">
        <v>3.56</v>
      </c>
      <c r="Y69" s="36">
        <v>6.32</v>
      </c>
      <c r="Z69" s="1" t="str">
        <f t="shared" si="0"/>
        <v>ORANGE</v>
      </c>
      <c r="AA69" s="1" t="str">
        <f t="shared" si="1"/>
        <v>YELLOW</v>
      </c>
      <c r="AB69" s="1" t="str">
        <f t="shared" si="2"/>
        <v>YELLOW</v>
      </c>
      <c r="AC69" s="1" t="s">
        <v>165</v>
      </c>
      <c r="AD69" s="17" t="s">
        <v>196</v>
      </c>
      <c r="AE69" s="38"/>
    </row>
    <row r="70" spans="1:31" x14ac:dyDescent="0.25">
      <c r="A70" t="s">
        <v>32</v>
      </c>
      <c r="B70" s="33">
        <v>8</v>
      </c>
      <c r="C70" s="1">
        <v>44.476379999999999</v>
      </c>
      <c r="D70" s="1">
        <v>-123.2131</v>
      </c>
      <c r="E70" s="35">
        <v>44067</v>
      </c>
      <c r="F70" s="1">
        <v>1213</v>
      </c>
      <c r="G70" s="1">
        <v>2.5</v>
      </c>
      <c r="H70" s="36">
        <v>0.4</v>
      </c>
      <c r="I70" s="36">
        <v>18.04</v>
      </c>
      <c r="J70" s="36">
        <v>96</v>
      </c>
      <c r="K70" s="36">
        <v>76.8</v>
      </c>
      <c r="L70" s="36">
        <v>7.26</v>
      </c>
      <c r="M70" s="36">
        <v>6.68</v>
      </c>
      <c r="N70" s="36">
        <v>1.25</v>
      </c>
      <c r="O70" s="36">
        <v>14.6</v>
      </c>
      <c r="P70" s="36">
        <v>19</v>
      </c>
      <c r="Q70" s="36">
        <v>30.5</v>
      </c>
      <c r="R70" s="36">
        <v>3.08</v>
      </c>
      <c r="S70" s="36">
        <v>6.31</v>
      </c>
      <c r="T70" s="36">
        <v>2.4</v>
      </c>
      <c r="U70" s="36">
        <v>14.14</v>
      </c>
      <c r="V70" s="36">
        <v>166</v>
      </c>
      <c r="W70" s="36">
        <v>39.9</v>
      </c>
      <c r="X70" s="36">
        <v>4.71</v>
      </c>
      <c r="Y70" s="36">
        <v>6.36</v>
      </c>
      <c r="Z70" s="1" t="str">
        <f t="shared" si="0"/>
        <v>ORANGE</v>
      </c>
      <c r="AA70" s="1" t="str">
        <f t="shared" si="1"/>
        <v>YELLOW</v>
      </c>
      <c r="AB70" s="1" t="str">
        <f t="shared" si="2"/>
        <v>YELLOW</v>
      </c>
      <c r="AC70" s="1" t="s">
        <v>165</v>
      </c>
      <c r="AD70" s="17" t="s">
        <v>197</v>
      </c>
      <c r="AE70" s="38"/>
    </row>
    <row r="71" spans="1:31" x14ac:dyDescent="0.25">
      <c r="A71" t="s">
        <v>32</v>
      </c>
      <c r="B71" s="33">
        <v>9</v>
      </c>
      <c r="C71" s="1">
        <v>44.476770000000002</v>
      </c>
      <c r="D71" s="1">
        <v>-123.21304000000001</v>
      </c>
      <c r="E71" s="35">
        <v>44067</v>
      </c>
      <c r="F71" s="1">
        <v>1220</v>
      </c>
      <c r="G71" s="1">
        <v>2.2000000000000002</v>
      </c>
      <c r="H71" s="36">
        <v>0.4</v>
      </c>
      <c r="I71" s="36">
        <v>17.350000000000001</v>
      </c>
      <c r="J71" s="36">
        <v>96</v>
      </c>
      <c r="K71" s="36">
        <v>66.400000000000006</v>
      </c>
      <c r="L71" s="36">
        <v>6.34</v>
      </c>
      <c r="M71" s="36">
        <v>353</v>
      </c>
      <c r="N71" s="36">
        <v>1.1000000000000001</v>
      </c>
      <c r="O71" s="36">
        <v>15.07</v>
      </c>
      <c r="P71" s="36">
        <v>105</v>
      </c>
      <c r="Q71" s="36">
        <v>33.700000000000003</v>
      </c>
      <c r="R71" s="36">
        <v>3.39</v>
      </c>
      <c r="S71" s="36">
        <v>6.34</v>
      </c>
      <c r="T71" s="36">
        <v>2.1</v>
      </c>
      <c r="U71" s="36">
        <v>14.31</v>
      </c>
      <c r="V71" s="36">
        <v>154</v>
      </c>
      <c r="W71" s="36">
        <v>4.4000000000000004</v>
      </c>
      <c r="X71" s="36">
        <v>3.53</v>
      </c>
      <c r="Y71" s="36">
        <v>6.34</v>
      </c>
      <c r="Z71" s="1" t="str">
        <f t="shared" ref="Z71:Z134" si="3">IF(I71="","",IF(AND(I71&gt;=16,L71&lt;=5),"RED",IF(AND(I71&lt;16,L71&gt;5),"BLUE",IF(AND(I71&lt;16,L71&lt;=5),"YELLOW","ORANGE"))))</f>
        <v>ORANGE</v>
      </c>
      <c r="AA71" s="1" t="str">
        <f t="shared" ref="AA71:AA134" si="4">IF(O71="","",IF(AND(O71&gt;=16,R71&lt;=5),"RED",IF(AND(O71&lt;16,R71&gt;5),"BLUE",IF(AND(O71&lt;16,R71&lt;=5),"YELLOW","ORANGE"))))</f>
        <v>YELLOW</v>
      </c>
      <c r="AB71" s="1" t="str">
        <f t="shared" ref="AB71:AB134" si="5">IF(U71="","",IF(AND(U71&gt;=16,X71&lt;=5),"RED",IF(AND(U71&lt;16,X71&gt;5),"BLUE",IF(AND(U71&lt;16,X71&lt;=5),"YELLOW","ORANGE"))))</f>
        <v>YELLOW</v>
      </c>
      <c r="AC71" s="1" t="s">
        <v>165</v>
      </c>
      <c r="AD71" s="17" t="s">
        <v>198</v>
      </c>
      <c r="AE71" s="38"/>
    </row>
    <row r="72" spans="1:31" x14ac:dyDescent="0.25">
      <c r="A72" t="s">
        <v>32</v>
      </c>
      <c r="B72" s="33">
        <v>10</v>
      </c>
      <c r="C72" s="1">
        <v>44.477249999999998</v>
      </c>
      <c r="D72" s="1">
        <v>-123.21314</v>
      </c>
      <c r="E72" s="35">
        <v>44067</v>
      </c>
      <c r="F72" s="1">
        <v>1226</v>
      </c>
      <c r="G72" s="1">
        <v>1.6</v>
      </c>
      <c r="H72" s="36">
        <v>0.4</v>
      </c>
      <c r="I72" s="36">
        <v>17.670000000000002</v>
      </c>
      <c r="J72" s="36">
        <v>97</v>
      </c>
      <c r="K72" s="36">
        <v>103</v>
      </c>
      <c r="L72" s="36">
        <v>9.77</v>
      </c>
      <c r="M72" s="36">
        <v>6.83</v>
      </c>
      <c r="N72" s="36">
        <v>0.8</v>
      </c>
      <c r="O72" s="36">
        <v>16.25</v>
      </c>
      <c r="P72" s="36">
        <v>104</v>
      </c>
      <c r="Q72" s="36">
        <v>56.6</v>
      </c>
      <c r="R72" s="36">
        <v>5.56</v>
      </c>
      <c r="S72" s="36">
        <v>6.43</v>
      </c>
      <c r="T72" s="36">
        <v>1.5</v>
      </c>
      <c r="U72" s="36">
        <v>14.64</v>
      </c>
      <c r="V72" s="36">
        <v>153</v>
      </c>
      <c r="W72" s="36">
        <v>36.299999999999997</v>
      </c>
      <c r="X72" s="36">
        <v>3.65</v>
      </c>
      <c r="Y72" s="36">
        <v>6.33</v>
      </c>
      <c r="Z72" s="1" t="str">
        <f t="shared" si="3"/>
        <v>ORANGE</v>
      </c>
      <c r="AA72" s="1" t="str">
        <f t="shared" si="4"/>
        <v>ORANGE</v>
      </c>
      <c r="AB72" s="1" t="str">
        <f t="shared" si="5"/>
        <v>YELLOW</v>
      </c>
      <c r="AC72" s="1" t="s">
        <v>165</v>
      </c>
      <c r="AD72" s="17" t="s">
        <v>199</v>
      </c>
      <c r="AE72" s="38"/>
    </row>
    <row r="73" spans="1:31" x14ac:dyDescent="0.25">
      <c r="A73" t="s">
        <v>32</v>
      </c>
      <c r="B73" s="33">
        <v>11</v>
      </c>
      <c r="C73" s="1">
        <v>44.477499999999999</v>
      </c>
      <c r="D73" s="1">
        <v>-123.21306</v>
      </c>
      <c r="E73" s="35">
        <v>44067</v>
      </c>
      <c r="F73" s="1">
        <v>1233</v>
      </c>
      <c r="G73" s="1">
        <v>1.5</v>
      </c>
      <c r="H73" s="36">
        <v>0.4</v>
      </c>
      <c r="I73" s="36">
        <v>18.89</v>
      </c>
      <c r="J73" s="36">
        <v>73</v>
      </c>
      <c r="K73" s="36">
        <v>100.5</v>
      </c>
      <c r="L73" s="36">
        <v>9.32</v>
      </c>
      <c r="M73" s="36">
        <v>7.34</v>
      </c>
      <c r="N73" s="36"/>
      <c r="O73" s="36"/>
      <c r="P73" s="36"/>
      <c r="Q73" s="36"/>
      <c r="R73" s="36"/>
      <c r="S73" s="36"/>
      <c r="T73" s="36">
        <v>1.4</v>
      </c>
      <c r="U73" s="36">
        <v>18.32</v>
      </c>
      <c r="V73" s="36">
        <v>82</v>
      </c>
      <c r="W73" s="36">
        <v>91</v>
      </c>
      <c r="X73" s="36">
        <v>8.5399999999999991</v>
      </c>
      <c r="Y73" s="36">
        <v>6.93</v>
      </c>
      <c r="Z73" s="1" t="str">
        <f t="shared" si="3"/>
        <v>ORANGE</v>
      </c>
      <c r="AA73" s="1" t="str">
        <f t="shared" si="4"/>
        <v/>
      </c>
      <c r="AB73" s="1" t="str">
        <f t="shared" si="5"/>
        <v>ORANGE</v>
      </c>
      <c r="AC73" s="1" t="s">
        <v>163</v>
      </c>
      <c r="AD73" s="17" t="s">
        <v>200</v>
      </c>
      <c r="AE73" s="38"/>
    </row>
    <row r="74" spans="1:31" x14ac:dyDescent="0.25">
      <c r="A74" t="s">
        <v>32</v>
      </c>
      <c r="B74" s="33">
        <v>12</v>
      </c>
      <c r="C74" s="1">
        <v>44.477110000000003</v>
      </c>
      <c r="D74" s="1">
        <v>-123.21335000000001</v>
      </c>
      <c r="E74" s="35">
        <v>44067</v>
      </c>
      <c r="F74" s="1">
        <v>1301</v>
      </c>
      <c r="G74" s="1">
        <v>0.79999999999999993</v>
      </c>
      <c r="H74" s="36">
        <v>0.4</v>
      </c>
      <c r="I74" s="36">
        <v>18.239999999999998</v>
      </c>
      <c r="J74" s="36">
        <v>93</v>
      </c>
      <c r="K74" s="36">
        <v>109.5</v>
      </c>
      <c r="L74" s="36">
        <v>10.33</v>
      </c>
      <c r="M74" s="36">
        <v>6.63</v>
      </c>
      <c r="N74" s="36"/>
      <c r="O74" s="36"/>
      <c r="P74" s="36"/>
      <c r="Q74" s="36"/>
      <c r="R74" s="36"/>
      <c r="S74" s="36"/>
      <c r="T74" s="36">
        <v>0.7</v>
      </c>
      <c r="U74" s="36">
        <v>17.170000000000002</v>
      </c>
      <c r="V74" s="36">
        <v>98</v>
      </c>
      <c r="W74" s="36">
        <v>58.7</v>
      </c>
      <c r="X74" s="36">
        <v>5.77</v>
      </c>
      <c r="Y74" s="36">
        <v>6.4</v>
      </c>
      <c r="Z74" s="1" t="str">
        <f t="shared" si="3"/>
        <v>ORANGE</v>
      </c>
      <c r="AA74" s="1" t="str">
        <f t="shared" si="4"/>
        <v/>
      </c>
      <c r="AB74" s="1" t="str">
        <f t="shared" si="5"/>
        <v>ORANGE</v>
      </c>
      <c r="AC74" s="1" t="s">
        <v>163</v>
      </c>
      <c r="AD74" s="17" t="s">
        <v>201</v>
      </c>
      <c r="AE74" s="38"/>
    </row>
    <row r="75" spans="1:31" x14ac:dyDescent="0.25">
      <c r="A75" t="s">
        <v>32</v>
      </c>
      <c r="B75" s="33">
        <v>13</v>
      </c>
      <c r="C75" s="1">
        <v>44.476669999999999</v>
      </c>
      <c r="D75" s="1">
        <v>-123.21333</v>
      </c>
      <c r="E75" s="35">
        <v>44067</v>
      </c>
      <c r="F75" s="1">
        <v>1305</v>
      </c>
      <c r="G75" s="1">
        <v>1.3</v>
      </c>
      <c r="H75" s="36">
        <v>0.4</v>
      </c>
      <c r="I75" s="36">
        <v>18.73</v>
      </c>
      <c r="J75" s="36">
        <v>94</v>
      </c>
      <c r="K75" s="36">
        <v>135.5</v>
      </c>
      <c r="L75" s="36">
        <v>12.79</v>
      </c>
      <c r="M75" s="36">
        <v>7.4</v>
      </c>
      <c r="N75" s="36">
        <v>0.65</v>
      </c>
      <c r="O75" s="36">
        <v>16.100000000000001</v>
      </c>
      <c r="P75" s="36">
        <v>104</v>
      </c>
      <c r="Q75" s="36">
        <v>29.7</v>
      </c>
      <c r="R75" s="36">
        <v>2.91</v>
      </c>
      <c r="S75" s="36">
        <v>6.26</v>
      </c>
      <c r="T75" s="36">
        <v>1.2</v>
      </c>
      <c r="U75" s="36">
        <v>15.26</v>
      </c>
      <c r="V75" s="36">
        <v>127</v>
      </c>
      <c r="W75" s="36">
        <v>17.5</v>
      </c>
      <c r="X75" s="36">
        <v>1.75</v>
      </c>
      <c r="Y75" s="36">
        <v>6326</v>
      </c>
      <c r="Z75" s="1" t="str">
        <f t="shared" si="3"/>
        <v>ORANGE</v>
      </c>
      <c r="AA75" s="1" t="str">
        <f t="shared" si="4"/>
        <v>RED</v>
      </c>
      <c r="AB75" s="1" t="str">
        <f t="shared" si="5"/>
        <v>YELLOW</v>
      </c>
      <c r="AC75" s="1" t="s">
        <v>165</v>
      </c>
      <c r="AD75" s="17" t="s">
        <v>175</v>
      </c>
      <c r="AE75" s="38"/>
    </row>
    <row r="76" spans="1:31" x14ac:dyDescent="0.25">
      <c r="A76" t="s">
        <v>32</v>
      </c>
      <c r="B76" s="33">
        <v>14</v>
      </c>
      <c r="C76" s="1">
        <v>44.476120000000002</v>
      </c>
      <c r="D76" s="1">
        <v>-123.2133</v>
      </c>
      <c r="E76" s="35">
        <v>44067</v>
      </c>
      <c r="F76" s="1">
        <v>1316</v>
      </c>
      <c r="G76" s="1">
        <v>1.1000000000000001</v>
      </c>
      <c r="H76" s="36">
        <v>0.4</v>
      </c>
      <c r="I76" s="36">
        <v>18.66</v>
      </c>
      <c r="J76" s="36">
        <v>94</v>
      </c>
      <c r="K76" s="36">
        <v>87</v>
      </c>
      <c r="L76" s="36">
        <v>8.14</v>
      </c>
      <c r="M76" s="36">
        <v>6.69</v>
      </c>
      <c r="N76" s="36"/>
      <c r="O76" s="36"/>
      <c r="P76" s="36"/>
      <c r="Q76" s="36"/>
      <c r="R76" s="36"/>
      <c r="S76" s="36"/>
      <c r="T76" s="36">
        <v>1</v>
      </c>
      <c r="U76" s="36">
        <v>16.12</v>
      </c>
      <c r="V76" s="36">
        <v>107</v>
      </c>
      <c r="W76" s="36">
        <v>16</v>
      </c>
      <c r="X76" s="36">
        <v>1.58</v>
      </c>
      <c r="Y76" s="36">
        <v>6.2</v>
      </c>
      <c r="Z76" s="1" t="str">
        <f t="shared" si="3"/>
        <v>ORANGE</v>
      </c>
      <c r="AA76" s="1" t="str">
        <f t="shared" si="4"/>
        <v/>
      </c>
      <c r="AB76" s="1" t="str">
        <f t="shared" si="5"/>
        <v>RED</v>
      </c>
      <c r="AC76" s="1" t="s">
        <v>163</v>
      </c>
      <c r="AD76" s="17" t="s">
        <v>175</v>
      </c>
      <c r="AE76" s="38"/>
    </row>
    <row r="77" spans="1:31" x14ac:dyDescent="0.25">
      <c r="A77" t="s">
        <v>32</v>
      </c>
      <c r="B77" s="33">
        <v>15</v>
      </c>
      <c r="C77" s="1">
        <v>44.475810000000003</v>
      </c>
      <c r="D77" s="1">
        <v>-123.21334</v>
      </c>
      <c r="E77" s="35">
        <v>44067</v>
      </c>
      <c r="F77" s="1">
        <v>1318</v>
      </c>
      <c r="G77" s="1">
        <v>1.4000000000000001</v>
      </c>
      <c r="H77" s="36">
        <v>0.4</v>
      </c>
      <c r="I77" s="36">
        <v>18.8</v>
      </c>
      <c r="J77" s="36">
        <v>91</v>
      </c>
      <c r="K77" s="36">
        <v>73.2</v>
      </c>
      <c r="L77" s="36">
        <v>6.81</v>
      </c>
      <c r="M77" s="36">
        <v>6.51</v>
      </c>
      <c r="N77" s="36">
        <v>0.7</v>
      </c>
      <c r="O77" s="36">
        <v>18.13</v>
      </c>
      <c r="P77" s="36">
        <v>88</v>
      </c>
      <c r="Q77" s="36">
        <v>55</v>
      </c>
      <c r="R77" s="36">
        <v>5.1100000000000003</v>
      </c>
      <c r="S77" s="36">
        <v>6.36</v>
      </c>
      <c r="T77" s="36">
        <v>1.3</v>
      </c>
      <c r="U77" s="36">
        <v>15.69</v>
      </c>
      <c r="V77" s="36">
        <v>137</v>
      </c>
      <c r="W77" s="36">
        <v>44</v>
      </c>
      <c r="X77" s="36">
        <v>4.51</v>
      </c>
      <c r="Y77" s="36">
        <v>6.15</v>
      </c>
      <c r="Z77" s="1" t="str">
        <f t="shared" si="3"/>
        <v>ORANGE</v>
      </c>
      <c r="AA77" s="1" t="str">
        <f t="shared" si="4"/>
        <v>ORANGE</v>
      </c>
      <c r="AB77" s="1" t="str">
        <f t="shared" si="5"/>
        <v>YELLOW</v>
      </c>
      <c r="AC77" s="1" t="s">
        <v>165</v>
      </c>
      <c r="AD77" s="17" t="s">
        <v>202</v>
      </c>
      <c r="AE77" s="38"/>
    </row>
    <row r="78" spans="1:31" x14ac:dyDescent="0.25">
      <c r="A78" t="s">
        <v>32</v>
      </c>
      <c r="B78" s="33">
        <v>16</v>
      </c>
      <c r="C78" s="1">
        <v>44.475239999999999</v>
      </c>
      <c r="D78" s="1">
        <v>-123.21329</v>
      </c>
      <c r="E78" s="35">
        <v>44067</v>
      </c>
      <c r="F78" s="1">
        <v>1324</v>
      </c>
      <c r="G78" s="1">
        <v>0.79999999999999993</v>
      </c>
      <c r="H78" s="36">
        <v>0.4</v>
      </c>
      <c r="I78" s="36">
        <v>15.75</v>
      </c>
      <c r="J78" s="36">
        <v>180</v>
      </c>
      <c r="K78" s="36">
        <v>18.100000000000001</v>
      </c>
      <c r="L78" s="36">
        <v>1.79</v>
      </c>
      <c r="M78" s="36">
        <v>6.31</v>
      </c>
      <c r="N78" s="36"/>
      <c r="O78" s="36"/>
      <c r="P78" s="36"/>
      <c r="Q78" s="36"/>
      <c r="R78" s="36"/>
      <c r="S78" s="36"/>
      <c r="T78" s="36">
        <v>0.7</v>
      </c>
      <c r="U78" s="36">
        <v>14.16</v>
      </c>
      <c r="V78" s="36">
        <v>170</v>
      </c>
      <c r="W78" s="36">
        <v>13.4</v>
      </c>
      <c r="X78" s="36">
        <v>1.38</v>
      </c>
      <c r="Y78" s="36">
        <v>6.25</v>
      </c>
      <c r="Z78" s="1" t="str">
        <f t="shared" si="3"/>
        <v>YELLOW</v>
      </c>
      <c r="AA78" s="1" t="str">
        <f t="shared" si="4"/>
        <v/>
      </c>
      <c r="AB78" s="1" t="str">
        <f t="shared" si="5"/>
        <v>YELLOW</v>
      </c>
      <c r="AC78" s="1" t="s">
        <v>165</v>
      </c>
      <c r="AE78" s="38"/>
    </row>
    <row r="79" spans="1:31" x14ac:dyDescent="0.25">
      <c r="A79" t="s">
        <v>32</v>
      </c>
      <c r="B79" s="33">
        <v>17</v>
      </c>
      <c r="C79" s="1">
        <v>44.475589999999997</v>
      </c>
      <c r="D79" s="1">
        <v>-123.21319</v>
      </c>
      <c r="E79" s="35">
        <v>44067</v>
      </c>
      <c r="F79" s="1">
        <v>1329</v>
      </c>
      <c r="G79" s="1">
        <v>1.2000000000000002</v>
      </c>
      <c r="H79" s="36">
        <v>0.4</v>
      </c>
      <c r="I79" s="36">
        <v>19.12</v>
      </c>
      <c r="J79" s="36">
        <v>96</v>
      </c>
      <c r="K79" s="36">
        <v>82.8</v>
      </c>
      <c r="L79" s="36">
        <v>7.67</v>
      </c>
      <c r="M79" s="36">
        <v>6.7</v>
      </c>
      <c r="N79" s="36"/>
      <c r="O79" s="36"/>
      <c r="P79" s="36"/>
      <c r="Q79" s="36"/>
      <c r="R79" s="36"/>
      <c r="S79" s="36"/>
      <c r="T79" s="36">
        <v>1.1000000000000001</v>
      </c>
      <c r="U79" s="36">
        <v>15.17</v>
      </c>
      <c r="V79" s="36">
        <v>130</v>
      </c>
      <c r="W79" s="36">
        <v>49.3</v>
      </c>
      <c r="X79" s="36">
        <v>4.93</v>
      </c>
      <c r="Y79" s="36">
        <v>6.34</v>
      </c>
      <c r="Z79" s="1" t="str">
        <f t="shared" si="3"/>
        <v>ORANGE</v>
      </c>
      <c r="AA79" s="1" t="str">
        <f t="shared" si="4"/>
        <v/>
      </c>
      <c r="AB79" s="1" t="str">
        <f t="shared" si="5"/>
        <v>YELLOW</v>
      </c>
      <c r="AC79" s="1" t="s">
        <v>165</v>
      </c>
      <c r="AD79" s="17" t="s">
        <v>203</v>
      </c>
    </row>
    <row r="80" spans="1:31" x14ac:dyDescent="0.25">
      <c r="A80" t="s">
        <v>32</v>
      </c>
      <c r="B80" s="33">
        <v>18</v>
      </c>
      <c r="C80" s="1">
        <v>44.476170000000003</v>
      </c>
      <c r="D80" s="1">
        <v>-123.21308000000001</v>
      </c>
      <c r="E80" s="35">
        <v>44067</v>
      </c>
      <c r="F80" s="1">
        <v>1334</v>
      </c>
      <c r="G80" s="1">
        <v>1.3</v>
      </c>
      <c r="H80" s="36">
        <v>0.4</v>
      </c>
      <c r="I80" s="36">
        <v>18.86</v>
      </c>
      <c r="J80" s="36">
        <v>97</v>
      </c>
      <c r="K80" s="36">
        <v>90.4</v>
      </c>
      <c r="L80" s="36">
        <v>8.4</v>
      </c>
      <c r="M80" s="36">
        <v>6.77</v>
      </c>
      <c r="N80" s="36">
        <v>0.65</v>
      </c>
      <c r="O80" s="36">
        <v>17.760000000000002</v>
      </c>
      <c r="P80" s="36">
        <v>12</v>
      </c>
      <c r="Q80" s="36">
        <v>77.2</v>
      </c>
      <c r="R80" s="36">
        <v>7.35</v>
      </c>
      <c r="S80" s="36">
        <v>6.62</v>
      </c>
      <c r="T80" s="36">
        <v>1.2</v>
      </c>
      <c r="U80" s="36">
        <v>14.81</v>
      </c>
      <c r="V80" s="36">
        <v>142</v>
      </c>
      <c r="W80" s="36">
        <v>56.7</v>
      </c>
      <c r="X80" s="36">
        <v>5.72</v>
      </c>
      <c r="Y80" s="36">
        <v>6.4</v>
      </c>
      <c r="Z80" s="1" t="str">
        <f t="shared" si="3"/>
        <v>ORANGE</v>
      </c>
      <c r="AA80" s="1" t="str">
        <f t="shared" si="4"/>
        <v>ORANGE</v>
      </c>
      <c r="AB80" s="1" t="str">
        <f t="shared" si="5"/>
        <v>BLUE</v>
      </c>
      <c r="AC80" s="1" t="s">
        <v>162</v>
      </c>
      <c r="AD80" s="17" t="s">
        <v>204</v>
      </c>
    </row>
    <row r="81" spans="1:30" x14ac:dyDescent="0.25">
      <c r="A81" t="s">
        <v>32</v>
      </c>
      <c r="B81" s="33">
        <v>19</v>
      </c>
      <c r="C81" s="1">
        <v>44.476660000000003</v>
      </c>
      <c r="D81" s="1">
        <v>-123.21299999999999</v>
      </c>
      <c r="E81" s="35">
        <v>44067</v>
      </c>
      <c r="F81" s="1">
        <v>1340</v>
      </c>
      <c r="G81" s="1">
        <v>2.5</v>
      </c>
      <c r="H81" s="36">
        <v>0.4</v>
      </c>
      <c r="I81" s="36">
        <v>18.57</v>
      </c>
      <c r="J81" s="36">
        <v>98</v>
      </c>
      <c r="K81" s="36">
        <v>88.5</v>
      </c>
      <c r="L81" s="36">
        <v>8.3000000000000007</v>
      </c>
      <c r="M81" s="36">
        <v>6.73</v>
      </c>
      <c r="N81" s="36">
        <v>1.25</v>
      </c>
      <c r="O81" s="36">
        <v>14.83</v>
      </c>
      <c r="P81" s="36">
        <v>153</v>
      </c>
      <c r="Q81" s="36">
        <v>46.3</v>
      </c>
      <c r="R81" s="36">
        <v>4.71</v>
      </c>
      <c r="S81" s="36">
        <v>6.35</v>
      </c>
      <c r="T81" s="36">
        <v>2.4</v>
      </c>
      <c r="U81" s="36">
        <v>14.39</v>
      </c>
      <c r="V81" s="36">
        <v>207</v>
      </c>
      <c r="W81" s="36">
        <v>33</v>
      </c>
      <c r="X81" s="36">
        <v>3.36</v>
      </c>
      <c r="Y81" s="36">
        <v>6.34</v>
      </c>
      <c r="Z81" s="1" t="str">
        <f t="shared" si="3"/>
        <v>ORANGE</v>
      </c>
      <c r="AA81" s="1" t="str">
        <f t="shared" si="4"/>
        <v>YELLOW</v>
      </c>
      <c r="AB81" s="1" t="str">
        <f t="shared" si="5"/>
        <v>YELLOW</v>
      </c>
      <c r="AC81" s="1" t="s">
        <v>165</v>
      </c>
    </row>
    <row r="82" spans="1:30" x14ac:dyDescent="0.25">
      <c r="A82" t="s">
        <v>32</v>
      </c>
      <c r="B82" s="33">
        <v>20</v>
      </c>
      <c r="C82" s="1">
        <v>44.476430000000001</v>
      </c>
      <c r="D82" s="1">
        <v>-123.21426</v>
      </c>
      <c r="E82" s="35">
        <v>44067</v>
      </c>
      <c r="F82" s="1">
        <v>1351</v>
      </c>
      <c r="G82" s="1">
        <v>0.5</v>
      </c>
      <c r="H82" s="36"/>
      <c r="I82" s="36"/>
      <c r="J82" s="36"/>
      <c r="K82" s="36"/>
      <c r="L82" s="36"/>
      <c r="M82" s="36"/>
      <c r="N82" s="36"/>
      <c r="O82" s="36"/>
      <c r="P82" s="36"/>
      <c r="Q82" s="36"/>
      <c r="R82" s="36"/>
      <c r="S82" s="36"/>
      <c r="T82" s="36">
        <v>0.4</v>
      </c>
      <c r="U82" s="36">
        <v>21.01</v>
      </c>
      <c r="V82" s="36">
        <v>70</v>
      </c>
      <c r="W82" s="36">
        <v>77.5</v>
      </c>
      <c r="X82" s="36">
        <v>7.03</v>
      </c>
      <c r="Y82" s="36">
        <v>6.61</v>
      </c>
      <c r="Z82" s="1" t="str">
        <f t="shared" si="3"/>
        <v/>
      </c>
      <c r="AA82" s="1" t="str">
        <f t="shared" si="4"/>
        <v/>
      </c>
      <c r="AB82" s="1" t="str">
        <f t="shared" si="5"/>
        <v>ORANGE</v>
      </c>
      <c r="AC82" s="1" t="s">
        <v>163</v>
      </c>
      <c r="AD82" s="17" t="s">
        <v>205</v>
      </c>
    </row>
    <row r="83" spans="1:30" x14ac:dyDescent="0.25">
      <c r="A83" t="s">
        <v>32</v>
      </c>
      <c r="B83" s="1" t="s">
        <v>10</v>
      </c>
      <c r="C83" s="1">
        <v>44.47672</v>
      </c>
      <c r="D83" s="1">
        <v>-123.21411999999999</v>
      </c>
      <c r="E83" s="35">
        <v>44070</v>
      </c>
      <c r="F83" s="1">
        <v>1240</v>
      </c>
      <c r="G83" s="1">
        <v>0.4</v>
      </c>
      <c r="H83" s="36">
        <v>0.3</v>
      </c>
      <c r="I83" s="36">
        <v>19.93</v>
      </c>
      <c r="J83" s="36">
        <v>70</v>
      </c>
      <c r="K83" s="36">
        <v>109</v>
      </c>
      <c r="L83" s="36">
        <v>9.93</v>
      </c>
      <c r="M83" s="36">
        <v>8.1999999999999993</v>
      </c>
      <c r="N83" s="36"/>
      <c r="O83" s="36"/>
      <c r="P83" s="36"/>
      <c r="Q83" s="36"/>
      <c r="R83" s="36"/>
      <c r="S83" s="36"/>
      <c r="T83" s="36">
        <v>0.4</v>
      </c>
      <c r="U83" s="36">
        <v>21.26</v>
      </c>
      <c r="V83" s="36">
        <v>70</v>
      </c>
      <c r="W83" s="36">
        <v>110.3</v>
      </c>
      <c r="X83" s="36">
        <v>9.75</v>
      </c>
      <c r="Y83" s="36">
        <v>7.72</v>
      </c>
      <c r="Z83" s="1" t="str">
        <f t="shared" si="3"/>
        <v>ORANGE</v>
      </c>
      <c r="AA83" s="1" t="str">
        <f t="shared" si="4"/>
        <v/>
      </c>
      <c r="AB83" s="1" t="str">
        <f t="shared" si="5"/>
        <v>ORANGE</v>
      </c>
      <c r="AC83" s="1" t="s">
        <v>163</v>
      </c>
      <c r="AD83" s="17" t="s">
        <v>206</v>
      </c>
    </row>
    <row r="84" spans="1:30" x14ac:dyDescent="0.25">
      <c r="A84" t="s">
        <v>32</v>
      </c>
      <c r="B84" s="1" t="s">
        <v>9</v>
      </c>
      <c r="C84" s="1">
        <v>44.476579999999998</v>
      </c>
      <c r="D84" s="1">
        <v>-123.21307</v>
      </c>
      <c r="E84" s="35">
        <v>44070</v>
      </c>
      <c r="F84" s="1">
        <v>1258</v>
      </c>
      <c r="G84" s="1">
        <v>2.3000000000000003</v>
      </c>
      <c r="H84" s="36">
        <v>0.4</v>
      </c>
      <c r="I84" s="36">
        <v>17.670000000000002</v>
      </c>
      <c r="J84" s="36">
        <v>101</v>
      </c>
      <c r="K84" s="36">
        <v>69.3</v>
      </c>
      <c r="L84" s="36">
        <v>6.58</v>
      </c>
      <c r="M84" s="36">
        <v>6.71</v>
      </c>
      <c r="N84" s="36">
        <v>1.2</v>
      </c>
      <c r="O84" s="36">
        <v>14.74</v>
      </c>
      <c r="P84" s="36">
        <v>111</v>
      </c>
      <c r="Q84" s="36">
        <v>33.4</v>
      </c>
      <c r="R84" s="36">
        <v>3.4</v>
      </c>
      <c r="S84" s="36">
        <v>6.37</v>
      </c>
      <c r="T84" s="36">
        <v>2.2000000000000002</v>
      </c>
      <c r="U84" s="36">
        <v>14.46</v>
      </c>
      <c r="V84" s="36">
        <v>163</v>
      </c>
      <c r="W84" s="36">
        <v>50</v>
      </c>
      <c r="X84" s="36">
        <v>5.08</v>
      </c>
      <c r="Y84" s="36">
        <v>6.42</v>
      </c>
      <c r="Z84" s="1" t="str">
        <f t="shared" si="3"/>
        <v>ORANGE</v>
      </c>
      <c r="AA84" s="1" t="str">
        <f t="shared" si="4"/>
        <v>YELLOW</v>
      </c>
      <c r="AB84" s="1" t="str">
        <f t="shared" si="5"/>
        <v>BLUE</v>
      </c>
      <c r="AC84" s="1" t="s">
        <v>162</v>
      </c>
      <c r="AD84" s="17" t="s">
        <v>207</v>
      </c>
    </row>
    <row r="85" spans="1:30" x14ac:dyDescent="0.25">
      <c r="A85" t="s">
        <v>32</v>
      </c>
      <c r="B85" s="1" t="s">
        <v>8</v>
      </c>
      <c r="C85" s="1">
        <v>44.475670000000001</v>
      </c>
      <c r="D85" s="1">
        <v>-123.21323</v>
      </c>
      <c r="E85" s="35">
        <v>44070</v>
      </c>
      <c r="F85" s="1">
        <v>1305</v>
      </c>
      <c r="G85" s="1">
        <v>2.9</v>
      </c>
      <c r="H85" s="36">
        <v>0.4</v>
      </c>
      <c r="I85" s="36">
        <v>18.93</v>
      </c>
      <c r="J85" s="36">
        <v>95</v>
      </c>
      <c r="K85" s="36">
        <v>75.8</v>
      </c>
      <c r="L85" s="36">
        <v>7.06</v>
      </c>
      <c r="M85" s="36">
        <v>7.01</v>
      </c>
      <c r="N85" s="36">
        <v>1.5</v>
      </c>
      <c r="O85" s="36">
        <v>13.88</v>
      </c>
      <c r="P85" s="36">
        <v>150</v>
      </c>
      <c r="Q85" s="36">
        <v>23.6</v>
      </c>
      <c r="R85" s="36">
        <v>2.46</v>
      </c>
      <c r="S85" s="36">
        <v>6.51</v>
      </c>
      <c r="T85" s="36">
        <v>2.8</v>
      </c>
      <c r="U85" s="36">
        <v>13.1</v>
      </c>
      <c r="V85" s="36">
        <v>205</v>
      </c>
      <c r="W85" s="36">
        <v>28.2</v>
      </c>
      <c r="X85" s="36">
        <v>2.96</v>
      </c>
      <c r="Y85" s="36">
        <v>6.45</v>
      </c>
      <c r="Z85" s="1" t="str">
        <f t="shared" si="3"/>
        <v>ORANGE</v>
      </c>
      <c r="AA85" s="1" t="s">
        <v>208</v>
      </c>
      <c r="AB85" s="1" t="str">
        <f t="shared" si="5"/>
        <v>YELLOW</v>
      </c>
      <c r="AC85" s="1" t="s">
        <v>165</v>
      </c>
      <c r="AD85" s="17" t="s">
        <v>209</v>
      </c>
    </row>
    <row r="86" spans="1:30" x14ac:dyDescent="0.25">
      <c r="A86" t="s">
        <v>33</v>
      </c>
      <c r="B86" s="2" t="s">
        <v>10</v>
      </c>
      <c r="C86" s="3">
        <v>44.233499999999999</v>
      </c>
      <c r="D86" s="3">
        <v>-123.16257</v>
      </c>
      <c r="E86" s="4">
        <v>44077</v>
      </c>
      <c r="F86" s="1">
        <v>938</v>
      </c>
      <c r="H86" s="1">
        <v>0.4</v>
      </c>
      <c r="I86" s="1">
        <v>16.670000000000002</v>
      </c>
      <c r="J86" s="1">
        <v>62</v>
      </c>
      <c r="K86" s="1">
        <v>100.4</v>
      </c>
      <c r="L86" s="1">
        <v>9.76</v>
      </c>
      <c r="M86" s="1">
        <v>7.31</v>
      </c>
      <c r="Z86" s="1" t="str">
        <f t="shared" si="3"/>
        <v>ORANGE</v>
      </c>
      <c r="AA86" s="1" t="str">
        <f t="shared" si="4"/>
        <v/>
      </c>
      <c r="AB86" s="1" t="str">
        <f t="shared" si="5"/>
        <v/>
      </c>
      <c r="AC86" s="1" t="s">
        <v>163</v>
      </c>
      <c r="AD86" s="17" t="s">
        <v>210</v>
      </c>
    </row>
    <row r="87" spans="1:30" x14ac:dyDescent="0.25">
      <c r="A87" t="s">
        <v>33</v>
      </c>
      <c r="B87" s="2" t="s">
        <v>8</v>
      </c>
      <c r="C87" s="3">
        <v>44.230400000000003</v>
      </c>
      <c r="D87" s="3">
        <v>-123.16244</v>
      </c>
      <c r="E87" s="4">
        <v>44077</v>
      </c>
      <c r="F87" s="1">
        <v>1004</v>
      </c>
      <c r="G87" s="1">
        <v>2</v>
      </c>
      <c r="H87" s="1">
        <v>0.4</v>
      </c>
      <c r="I87" s="1">
        <v>16.72</v>
      </c>
      <c r="J87" s="1">
        <v>68</v>
      </c>
      <c r="K87" s="1">
        <v>52.4</v>
      </c>
      <c r="L87" s="1">
        <v>5.0999999999999996</v>
      </c>
      <c r="M87" s="1">
        <v>6.55</v>
      </c>
      <c r="N87" s="1">
        <v>1</v>
      </c>
      <c r="O87" s="1">
        <v>15.39</v>
      </c>
      <c r="P87" s="1">
        <v>69</v>
      </c>
      <c r="Q87" s="1">
        <v>47.3</v>
      </c>
      <c r="R87" s="1">
        <v>4.7699999999999996</v>
      </c>
      <c r="S87" s="1">
        <v>6.47</v>
      </c>
      <c r="T87" s="1">
        <v>1.9</v>
      </c>
      <c r="U87" s="1">
        <v>12.19</v>
      </c>
      <c r="V87" s="1">
        <v>71</v>
      </c>
      <c r="W87" s="1">
        <v>54</v>
      </c>
      <c r="X87" s="1">
        <v>5.79</v>
      </c>
      <c r="Y87" s="1">
        <v>6.52</v>
      </c>
      <c r="Z87" s="1" t="str">
        <f t="shared" si="3"/>
        <v>ORANGE</v>
      </c>
      <c r="AA87" s="1" t="str">
        <f t="shared" si="4"/>
        <v>YELLOW</v>
      </c>
      <c r="AB87" s="1" t="str">
        <f t="shared" si="5"/>
        <v>BLUE</v>
      </c>
      <c r="AC87" s="1" t="s">
        <v>162</v>
      </c>
      <c r="AD87" s="17" t="s">
        <v>211</v>
      </c>
    </row>
    <row r="88" spans="1:30" x14ac:dyDescent="0.25">
      <c r="A88" t="s">
        <v>33</v>
      </c>
      <c r="B88" s="2" t="s">
        <v>9</v>
      </c>
      <c r="C88" s="3">
        <v>44.231909999999999</v>
      </c>
      <c r="D88" s="3">
        <v>-123.16283</v>
      </c>
      <c r="E88" s="4">
        <v>44077</v>
      </c>
      <c r="F88" s="1">
        <v>1023</v>
      </c>
      <c r="G88" s="1">
        <v>4</v>
      </c>
      <c r="H88" s="1">
        <v>0.4</v>
      </c>
      <c r="I88" s="1">
        <v>16.39</v>
      </c>
      <c r="J88" s="1">
        <v>69</v>
      </c>
      <c r="K88" s="1">
        <v>47.6</v>
      </c>
      <c r="L88" s="1">
        <v>4.68</v>
      </c>
      <c r="M88" s="1">
        <v>6.52</v>
      </c>
      <c r="N88" s="1">
        <v>2</v>
      </c>
      <c r="O88" s="1">
        <v>12.4</v>
      </c>
      <c r="P88" s="1">
        <v>73</v>
      </c>
      <c r="Q88" s="1">
        <v>23</v>
      </c>
      <c r="R88" s="1">
        <v>2.52</v>
      </c>
      <c r="S88" s="1">
        <v>6.34</v>
      </c>
      <c r="T88" s="1">
        <v>3.8</v>
      </c>
      <c r="U88" s="1">
        <v>11.81</v>
      </c>
      <c r="V88" s="1">
        <v>74</v>
      </c>
      <c r="W88" s="1">
        <v>22.4</v>
      </c>
      <c r="X88" s="1">
        <v>2.41</v>
      </c>
      <c r="Y88" s="1">
        <v>6.29</v>
      </c>
      <c r="Z88" s="1" t="str">
        <f t="shared" si="3"/>
        <v>RED</v>
      </c>
      <c r="AA88" s="1" t="str">
        <f t="shared" si="4"/>
        <v>YELLOW</v>
      </c>
      <c r="AB88" s="1" t="str">
        <f t="shared" si="5"/>
        <v>YELLOW</v>
      </c>
      <c r="AC88" s="1" t="s">
        <v>165</v>
      </c>
      <c r="AD88" s="17" t="s">
        <v>212</v>
      </c>
    </row>
    <row r="89" spans="1:30" x14ac:dyDescent="0.25">
      <c r="A89" t="s">
        <v>33</v>
      </c>
      <c r="B89" s="2">
        <v>1</v>
      </c>
      <c r="C89" s="3">
        <v>44.233440000000002</v>
      </c>
      <c r="D89" s="3">
        <v>-123.16298999999999</v>
      </c>
      <c r="E89" s="4">
        <v>44077</v>
      </c>
      <c r="F89" s="1">
        <v>1025</v>
      </c>
      <c r="G89" s="1">
        <v>1.5</v>
      </c>
      <c r="H89" s="1">
        <v>0.4</v>
      </c>
      <c r="I89" s="1">
        <v>16.649999999999999</v>
      </c>
      <c r="J89" s="1">
        <v>63</v>
      </c>
      <c r="K89" s="1">
        <v>96.5</v>
      </c>
      <c r="L89" s="1">
        <v>9.3800000000000008</v>
      </c>
      <c r="M89" s="1">
        <v>7.21</v>
      </c>
      <c r="N89" s="1">
        <v>0.75</v>
      </c>
      <c r="O89" s="1">
        <v>16.63</v>
      </c>
      <c r="P89" s="1">
        <v>63</v>
      </c>
      <c r="Q89" s="1">
        <v>94.7</v>
      </c>
      <c r="R89" s="1">
        <v>9.2200000000000006</v>
      </c>
      <c r="S89" s="1">
        <v>7.25</v>
      </c>
      <c r="T89" s="1">
        <v>1.4</v>
      </c>
      <c r="U89" s="1">
        <v>16.670000000000002</v>
      </c>
      <c r="V89" s="1">
        <v>62</v>
      </c>
      <c r="W89" s="1">
        <v>94.2</v>
      </c>
      <c r="X89" s="1">
        <v>9.19</v>
      </c>
      <c r="Y89" s="1">
        <v>7.58</v>
      </c>
      <c r="Z89" s="1" t="str">
        <f t="shared" si="3"/>
        <v>ORANGE</v>
      </c>
      <c r="AA89" s="1" t="str">
        <f t="shared" si="4"/>
        <v>ORANGE</v>
      </c>
      <c r="AB89" s="1" t="str">
        <f t="shared" si="5"/>
        <v>ORANGE</v>
      </c>
      <c r="AC89" s="1" t="s">
        <v>163</v>
      </c>
    </row>
    <row r="90" spans="1:30" x14ac:dyDescent="0.25">
      <c r="A90" t="s">
        <v>33</v>
      </c>
      <c r="B90" s="2">
        <v>2</v>
      </c>
      <c r="C90" s="3">
        <v>44.232930000000003</v>
      </c>
      <c r="D90" s="3">
        <v>-123.16262999999999</v>
      </c>
      <c r="E90" s="4">
        <v>44077</v>
      </c>
      <c r="F90" s="1">
        <v>1030</v>
      </c>
      <c r="G90" s="1">
        <v>1.5</v>
      </c>
      <c r="H90" s="1">
        <v>0.4</v>
      </c>
      <c r="I90" s="1">
        <v>16.29</v>
      </c>
      <c r="J90" s="1">
        <v>68</v>
      </c>
      <c r="K90" s="1">
        <v>76.900000000000006</v>
      </c>
      <c r="L90" s="1">
        <v>7.74</v>
      </c>
      <c r="M90" s="1">
        <v>6.7</v>
      </c>
      <c r="N90" s="1">
        <v>0.75</v>
      </c>
      <c r="O90" s="1">
        <v>14.16</v>
      </c>
      <c r="P90" s="1">
        <v>71</v>
      </c>
      <c r="Q90" s="1">
        <v>48</v>
      </c>
      <c r="R90" s="1">
        <v>4.92</v>
      </c>
      <c r="S90" s="1">
        <v>6.43</v>
      </c>
      <c r="T90" s="1">
        <v>1.4</v>
      </c>
      <c r="U90" s="1">
        <v>13.05</v>
      </c>
      <c r="V90" s="1">
        <v>72</v>
      </c>
      <c r="W90" s="1">
        <v>40.6</v>
      </c>
      <c r="X90" s="1">
        <v>4.2699999999999996</v>
      </c>
      <c r="Y90" s="1">
        <v>6.39</v>
      </c>
      <c r="Z90" s="1" t="str">
        <f t="shared" si="3"/>
        <v>ORANGE</v>
      </c>
      <c r="AA90" s="1" t="str">
        <f t="shared" si="4"/>
        <v>YELLOW</v>
      </c>
      <c r="AB90" s="1" t="str">
        <f t="shared" si="5"/>
        <v>YELLOW</v>
      </c>
      <c r="AC90" s="1" t="s">
        <v>165</v>
      </c>
      <c r="AD90" s="17" t="s">
        <v>213</v>
      </c>
    </row>
    <row r="91" spans="1:30" x14ac:dyDescent="0.25">
      <c r="A91" t="s">
        <v>33</v>
      </c>
      <c r="B91" s="2">
        <v>3</v>
      </c>
      <c r="C91" s="1">
        <v>44.232509999999998</v>
      </c>
      <c r="D91" s="1">
        <v>-123.16289999999999</v>
      </c>
      <c r="E91" s="4">
        <v>44077</v>
      </c>
      <c r="F91" s="1">
        <v>1038</v>
      </c>
      <c r="G91" s="1">
        <v>2.5</v>
      </c>
      <c r="H91" s="1">
        <v>0.4</v>
      </c>
      <c r="I91" s="1">
        <v>14.34</v>
      </c>
      <c r="J91" s="1">
        <v>70</v>
      </c>
      <c r="K91" s="1">
        <v>39.4</v>
      </c>
      <c r="L91" s="1">
        <v>4</v>
      </c>
      <c r="M91" s="1">
        <v>6.4</v>
      </c>
      <c r="N91" s="1">
        <v>1.25</v>
      </c>
      <c r="O91" s="1">
        <v>12.83</v>
      </c>
      <c r="P91" s="1">
        <v>73</v>
      </c>
      <c r="Q91" s="1">
        <v>32.6</v>
      </c>
      <c r="R91" s="1">
        <v>3.46</v>
      </c>
      <c r="S91" s="1">
        <v>6.34</v>
      </c>
      <c r="T91" s="1">
        <v>2.4</v>
      </c>
      <c r="U91" s="1">
        <v>12.6</v>
      </c>
      <c r="V91" s="1">
        <v>74</v>
      </c>
      <c r="W91" s="1">
        <v>39.700000000000003</v>
      </c>
      <c r="X91" s="1">
        <v>4.28</v>
      </c>
      <c r="Y91" s="1">
        <v>6.35</v>
      </c>
      <c r="Z91" s="1" t="str">
        <f t="shared" si="3"/>
        <v>YELLOW</v>
      </c>
      <c r="AA91" s="1" t="str">
        <f t="shared" si="4"/>
        <v>YELLOW</v>
      </c>
      <c r="AB91" s="1" t="str">
        <f t="shared" si="5"/>
        <v>YELLOW</v>
      </c>
      <c r="AC91" s="1" t="s">
        <v>165</v>
      </c>
    </row>
    <row r="92" spans="1:30" x14ac:dyDescent="0.25">
      <c r="A92" t="s">
        <v>33</v>
      </c>
      <c r="B92" s="2">
        <v>4</v>
      </c>
      <c r="C92" s="1">
        <v>44.231879999999997</v>
      </c>
      <c r="D92" s="1">
        <v>-123.16276999999999</v>
      </c>
      <c r="E92" s="4">
        <v>44077</v>
      </c>
      <c r="F92" s="1">
        <v>1042</v>
      </c>
      <c r="G92" s="1">
        <v>2.4</v>
      </c>
      <c r="H92" s="1">
        <v>0.4</v>
      </c>
      <c r="I92" s="1">
        <v>16.36</v>
      </c>
      <c r="J92" s="1">
        <v>69</v>
      </c>
      <c r="K92" s="1">
        <v>50.6</v>
      </c>
      <c r="L92" s="1">
        <v>4.95</v>
      </c>
      <c r="M92" s="1">
        <v>6.53</v>
      </c>
      <c r="N92" s="1">
        <v>1.2</v>
      </c>
      <c r="O92" s="1">
        <v>12.83</v>
      </c>
      <c r="P92" s="1">
        <v>71</v>
      </c>
      <c r="Q92" s="1">
        <v>25.6</v>
      </c>
      <c r="R92" s="1">
        <v>2.73</v>
      </c>
      <c r="S92" s="1">
        <v>6.32</v>
      </c>
      <c r="T92" s="1">
        <v>2.2999999999999998</v>
      </c>
      <c r="U92" s="1">
        <v>11.61</v>
      </c>
      <c r="V92" s="1">
        <v>70</v>
      </c>
      <c r="W92" s="1">
        <v>12.8</v>
      </c>
      <c r="X92" s="1">
        <v>1.39</v>
      </c>
      <c r="Y92" s="1">
        <v>6.12</v>
      </c>
      <c r="Z92" s="1" t="str">
        <f t="shared" si="3"/>
        <v>RED</v>
      </c>
      <c r="AA92" s="1" t="str">
        <f t="shared" si="4"/>
        <v>YELLOW</v>
      </c>
      <c r="AB92" s="1" t="str">
        <f t="shared" si="5"/>
        <v>YELLOW</v>
      </c>
      <c r="AC92" s="1" t="s">
        <v>165</v>
      </c>
    </row>
    <row r="93" spans="1:30" x14ac:dyDescent="0.25">
      <c r="A93" t="s">
        <v>33</v>
      </c>
      <c r="B93" s="2">
        <v>5</v>
      </c>
      <c r="C93" s="1">
        <v>44.23124</v>
      </c>
      <c r="D93" s="1">
        <v>-123.16276999999999</v>
      </c>
      <c r="E93" s="4">
        <v>44077</v>
      </c>
      <c r="F93" s="1">
        <v>1050</v>
      </c>
      <c r="G93" s="1">
        <v>2.2000000000000002</v>
      </c>
      <c r="H93" s="1">
        <v>0.4</v>
      </c>
      <c r="I93" s="1">
        <v>16.75</v>
      </c>
      <c r="J93" s="1">
        <v>67</v>
      </c>
      <c r="K93" s="1">
        <v>51.9</v>
      </c>
      <c r="L93" s="1">
        <v>5.04</v>
      </c>
      <c r="M93" s="1">
        <v>6.54</v>
      </c>
      <c r="N93" s="1">
        <v>1.1000000000000001</v>
      </c>
      <c r="O93" s="1">
        <v>13.84</v>
      </c>
      <c r="P93" s="1">
        <v>77</v>
      </c>
      <c r="Q93" s="1">
        <v>47.6</v>
      </c>
      <c r="R93" s="1">
        <v>4.8899999999999997</v>
      </c>
      <c r="S93" s="1">
        <v>6.36</v>
      </c>
      <c r="T93" s="1">
        <v>2.1</v>
      </c>
      <c r="U93" s="1">
        <v>12.47</v>
      </c>
      <c r="V93" s="1">
        <v>89</v>
      </c>
      <c r="W93" s="1">
        <v>35.700000000000003</v>
      </c>
      <c r="X93" s="1">
        <v>3.83</v>
      </c>
      <c r="Y93" s="1">
        <v>6.27</v>
      </c>
      <c r="Z93" s="1" t="str">
        <f t="shared" si="3"/>
        <v>ORANGE</v>
      </c>
      <c r="AA93" s="1" t="str">
        <f t="shared" si="4"/>
        <v>YELLOW</v>
      </c>
      <c r="AB93" s="1" t="str">
        <f t="shared" si="5"/>
        <v>YELLOW</v>
      </c>
      <c r="AC93" s="1" t="s">
        <v>165</v>
      </c>
      <c r="AD93" s="17" t="s">
        <v>214</v>
      </c>
    </row>
    <row r="94" spans="1:30" x14ac:dyDescent="0.25">
      <c r="A94" t="s">
        <v>33</v>
      </c>
      <c r="B94" s="2">
        <v>6</v>
      </c>
      <c r="C94" s="1">
        <v>44.230989999999998</v>
      </c>
      <c r="D94" s="1">
        <v>-123.16234</v>
      </c>
      <c r="E94" s="4">
        <v>44077</v>
      </c>
      <c r="F94" s="1">
        <v>1056</v>
      </c>
      <c r="G94" s="1">
        <v>0.8</v>
      </c>
      <c r="H94" s="1">
        <v>0.4</v>
      </c>
      <c r="I94" s="1">
        <v>16.7</v>
      </c>
      <c r="J94" s="1">
        <v>67</v>
      </c>
      <c r="K94" s="1">
        <v>72.2</v>
      </c>
      <c r="L94" s="1">
        <v>7.1</v>
      </c>
      <c r="M94" s="1">
        <v>6.59</v>
      </c>
      <c r="T94" s="1">
        <v>0.7</v>
      </c>
      <c r="U94" s="1">
        <v>16.71</v>
      </c>
      <c r="V94" s="1">
        <v>67</v>
      </c>
      <c r="W94" s="1">
        <v>73.099999999999994</v>
      </c>
      <c r="X94" s="1">
        <v>6.98</v>
      </c>
      <c r="Y94" s="1">
        <v>6.59</v>
      </c>
      <c r="Z94" s="1" t="str">
        <f t="shared" si="3"/>
        <v>ORANGE</v>
      </c>
      <c r="AA94" s="1" t="str">
        <f t="shared" si="4"/>
        <v/>
      </c>
      <c r="AB94" s="1" t="str">
        <f t="shared" si="5"/>
        <v>ORANGE</v>
      </c>
      <c r="AC94" s="1" t="s">
        <v>163</v>
      </c>
      <c r="AD94" s="17" t="s">
        <v>166</v>
      </c>
    </row>
    <row r="95" spans="1:30" x14ac:dyDescent="0.25">
      <c r="A95" t="s">
        <v>33</v>
      </c>
      <c r="B95" s="1">
        <v>7</v>
      </c>
      <c r="C95" s="1">
        <v>44.230730000000001</v>
      </c>
      <c r="D95" s="1">
        <v>-123.16257</v>
      </c>
      <c r="E95" s="4">
        <v>44077</v>
      </c>
      <c r="F95" s="1">
        <v>1100</v>
      </c>
      <c r="G95" s="1">
        <v>3.3</v>
      </c>
      <c r="H95" s="1">
        <v>0.4</v>
      </c>
      <c r="I95" s="1">
        <v>17.2</v>
      </c>
      <c r="J95" s="1">
        <v>65</v>
      </c>
      <c r="K95" s="1">
        <v>60.2</v>
      </c>
      <c r="L95" s="1">
        <v>5.86</v>
      </c>
      <c r="M95" s="1">
        <v>6.56</v>
      </c>
      <c r="N95" s="1">
        <v>1.2</v>
      </c>
      <c r="O95" s="1">
        <v>12.93</v>
      </c>
      <c r="P95" s="1">
        <v>73</v>
      </c>
      <c r="Q95" s="1">
        <v>46.6</v>
      </c>
      <c r="R95" s="1">
        <v>4.92</v>
      </c>
      <c r="S95" s="1">
        <v>6.39</v>
      </c>
      <c r="T95" s="1">
        <v>3.2</v>
      </c>
      <c r="U95" s="1">
        <v>12.17</v>
      </c>
      <c r="V95" s="1">
        <v>80</v>
      </c>
      <c r="W95" s="1">
        <v>45.9</v>
      </c>
      <c r="X95" s="1">
        <v>4.91</v>
      </c>
      <c r="Y95" s="1">
        <v>6.32</v>
      </c>
      <c r="Z95" s="1" t="str">
        <f t="shared" si="3"/>
        <v>ORANGE</v>
      </c>
      <c r="AA95" s="1" t="str">
        <f t="shared" si="4"/>
        <v>YELLOW</v>
      </c>
      <c r="AB95" s="1" t="str">
        <f t="shared" si="5"/>
        <v>YELLOW</v>
      </c>
      <c r="AC95" s="1" t="s">
        <v>165</v>
      </c>
      <c r="AD95" s="17" t="s">
        <v>215</v>
      </c>
    </row>
    <row r="96" spans="1:30" x14ac:dyDescent="0.25">
      <c r="A96" t="s">
        <v>33</v>
      </c>
      <c r="B96" s="1">
        <v>8</v>
      </c>
      <c r="C96" s="1">
        <v>44.23048</v>
      </c>
      <c r="D96" s="1">
        <v>-123.16212</v>
      </c>
      <c r="E96" s="4">
        <v>44077</v>
      </c>
      <c r="F96" s="1">
        <v>1107</v>
      </c>
      <c r="G96" s="1">
        <v>0.3</v>
      </c>
      <c r="H96" s="1">
        <v>0.2</v>
      </c>
      <c r="I96" s="1">
        <v>17.07</v>
      </c>
      <c r="J96" s="1">
        <v>68</v>
      </c>
      <c r="K96" s="1">
        <v>69.8</v>
      </c>
      <c r="L96" s="1">
        <v>6.72</v>
      </c>
      <c r="M96" s="1">
        <v>6.59</v>
      </c>
      <c r="Z96" s="1" t="str">
        <f t="shared" si="3"/>
        <v>ORANGE</v>
      </c>
      <c r="AA96" s="1" t="str">
        <f t="shared" si="4"/>
        <v/>
      </c>
      <c r="AB96" s="1" t="str">
        <f t="shared" si="5"/>
        <v/>
      </c>
      <c r="AC96" s="1" t="s">
        <v>163</v>
      </c>
      <c r="AD96" s="17" t="s">
        <v>216</v>
      </c>
    </row>
    <row r="97" spans="1:30" x14ac:dyDescent="0.25">
      <c r="A97" t="s">
        <v>33</v>
      </c>
      <c r="B97" s="1">
        <v>9</v>
      </c>
      <c r="C97" s="1">
        <v>44.230499999999999</v>
      </c>
      <c r="D97" s="1">
        <v>-123.16228</v>
      </c>
      <c r="E97" s="4">
        <v>44077</v>
      </c>
      <c r="F97" s="1">
        <v>1109</v>
      </c>
      <c r="G97" s="1">
        <v>0.5</v>
      </c>
      <c r="H97" s="1">
        <v>0.3</v>
      </c>
      <c r="I97" s="1">
        <v>16.940000000000001</v>
      </c>
      <c r="J97" s="1">
        <v>65</v>
      </c>
      <c r="K97" s="1">
        <v>99.9</v>
      </c>
      <c r="L97" s="1">
        <v>9.67</v>
      </c>
      <c r="M97" s="1">
        <v>6.27</v>
      </c>
      <c r="Z97" s="1" t="str">
        <f t="shared" si="3"/>
        <v>ORANGE</v>
      </c>
      <c r="AA97" s="1" t="str">
        <f t="shared" si="4"/>
        <v/>
      </c>
      <c r="AB97" s="1" t="str">
        <f t="shared" si="5"/>
        <v/>
      </c>
      <c r="AC97" s="1" t="s">
        <v>163</v>
      </c>
    </row>
    <row r="98" spans="1:30" x14ac:dyDescent="0.25">
      <c r="A98" t="s">
        <v>33</v>
      </c>
      <c r="B98" s="1">
        <v>10</v>
      </c>
      <c r="C98" s="1">
        <v>44.230139999999999</v>
      </c>
      <c r="D98" s="1">
        <v>-123.1623</v>
      </c>
      <c r="E98" s="4">
        <v>44077</v>
      </c>
      <c r="F98" s="1">
        <v>1111</v>
      </c>
      <c r="G98" s="1">
        <v>1.7</v>
      </c>
      <c r="H98" s="1">
        <v>0.4</v>
      </c>
      <c r="I98" s="1">
        <v>16.93</v>
      </c>
      <c r="J98" s="1">
        <v>68</v>
      </c>
      <c r="K98" s="1">
        <v>55.4</v>
      </c>
      <c r="L98" s="1">
        <v>5.35</v>
      </c>
      <c r="M98" s="1">
        <v>6.54</v>
      </c>
      <c r="N98" s="1">
        <v>0.8</v>
      </c>
      <c r="O98" s="1">
        <v>14.02</v>
      </c>
      <c r="P98" s="1">
        <v>71</v>
      </c>
      <c r="Q98" s="1">
        <v>53.9</v>
      </c>
      <c r="R98" s="1">
        <v>5.54</v>
      </c>
      <c r="S98" s="1">
        <v>6.43</v>
      </c>
      <c r="T98" s="1">
        <v>1.6</v>
      </c>
      <c r="U98" s="1">
        <v>12.4</v>
      </c>
      <c r="V98" s="1">
        <v>74</v>
      </c>
      <c r="W98" s="1">
        <v>80</v>
      </c>
      <c r="X98" s="1">
        <v>8.58</v>
      </c>
      <c r="Y98" s="1">
        <v>6.54</v>
      </c>
      <c r="Z98" s="1" t="str">
        <f t="shared" si="3"/>
        <v>ORANGE</v>
      </c>
      <c r="AA98" s="1" t="str">
        <f t="shared" si="4"/>
        <v>BLUE</v>
      </c>
      <c r="AB98" s="1" t="str">
        <f t="shared" si="5"/>
        <v>BLUE</v>
      </c>
      <c r="AC98" s="1" t="s">
        <v>162</v>
      </c>
      <c r="AD98" s="17" t="s">
        <v>214</v>
      </c>
    </row>
    <row r="99" spans="1:30" x14ac:dyDescent="0.25">
      <c r="A99" t="s">
        <v>33</v>
      </c>
      <c r="B99" s="1">
        <v>11</v>
      </c>
      <c r="C99" s="1">
        <v>44.230029999999999</v>
      </c>
      <c r="D99" s="1">
        <v>-123.16225</v>
      </c>
      <c r="E99" s="4">
        <v>44077</v>
      </c>
      <c r="F99" s="1">
        <v>1117</v>
      </c>
      <c r="G99" s="1">
        <v>1.9</v>
      </c>
      <c r="H99" s="1">
        <v>0.4</v>
      </c>
      <c r="I99" s="1">
        <v>17.18</v>
      </c>
      <c r="J99" s="1">
        <v>69</v>
      </c>
      <c r="K99" s="1">
        <v>55.8</v>
      </c>
      <c r="L99" s="1">
        <v>5.4</v>
      </c>
      <c r="M99" s="1">
        <v>6.52</v>
      </c>
      <c r="N99" s="1">
        <v>0.9</v>
      </c>
      <c r="O99" s="1">
        <v>12.4</v>
      </c>
      <c r="P99" s="1">
        <v>72</v>
      </c>
      <c r="Q99" s="1">
        <v>49.7</v>
      </c>
      <c r="R99" s="1">
        <v>5.27</v>
      </c>
      <c r="S99" s="1">
        <v>6.37</v>
      </c>
      <c r="T99" s="1">
        <v>1.8</v>
      </c>
      <c r="U99" s="1">
        <v>12.35</v>
      </c>
      <c r="V99" s="1">
        <v>74</v>
      </c>
      <c r="W99" s="1">
        <v>47.9</v>
      </c>
      <c r="X99" s="1">
        <v>5.1100000000000003</v>
      </c>
      <c r="Y99" s="1">
        <v>6.39</v>
      </c>
      <c r="Z99" s="1" t="str">
        <f t="shared" si="3"/>
        <v>ORANGE</v>
      </c>
      <c r="AA99" s="1" t="str">
        <f t="shared" si="4"/>
        <v>BLUE</v>
      </c>
      <c r="AB99" s="1" t="str">
        <f t="shared" si="5"/>
        <v>BLUE</v>
      </c>
      <c r="AC99" s="1" t="s">
        <v>162</v>
      </c>
      <c r="AD99" s="17" t="s">
        <v>214</v>
      </c>
    </row>
    <row r="100" spans="1:30" x14ac:dyDescent="0.25">
      <c r="A100" t="s">
        <v>33</v>
      </c>
      <c r="B100" s="1">
        <v>12</v>
      </c>
      <c r="C100" s="1">
        <v>44.229959999999998</v>
      </c>
      <c r="D100" s="1">
        <v>-123.16209000000001</v>
      </c>
      <c r="E100" s="4">
        <v>44077</v>
      </c>
      <c r="F100" s="1">
        <v>1122</v>
      </c>
      <c r="G100" s="1">
        <v>0.5</v>
      </c>
      <c r="H100" s="1">
        <v>0.3</v>
      </c>
      <c r="I100" s="1">
        <v>14.41</v>
      </c>
      <c r="J100" s="1">
        <v>63</v>
      </c>
      <c r="K100" s="1">
        <v>77.599999999999994</v>
      </c>
      <c r="L100" s="1">
        <v>7.46</v>
      </c>
      <c r="M100" s="1">
        <v>6.57</v>
      </c>
      <c r="Z100" s="1" t="str">
        <f t="shared" si="3"/>
        <v>BLUE</v>
      </c>
      <c r="AA100" s="1" t="str">
        <f t="shared" si="4"/>
        <v/>
      </c>
      <c r="AB100" s="1" t="str">
        <f t="shared" si="5"/>
        <v/>
      </c>
      <c r="AC100" s="1" t="s">
        <v>162</v>
      </c>
      <c r="AD100" s="17" t="s">
        <v>217</v>
      </c>
    </row>
    <row r="101" spans="1:30" x14ac:dyDescent="0.25">
      <c r="A101" t="s">
        <v>33</v>
      </c>
      <c r="B101" s="1">
        <v>13</v>
      </c>
      <c r="C101" s="1">
        <v>44.229779999999998</v>
      </c>
      <c r="D101" s="1">
        <v>-123.16213</v>
      </c>
      <c r="E101" s="4">
        <v>44077</v>
      </c>
      <c r="F101" s="1">
        <v>1125</v>
      </c>
      <c r="G101" s="1">
        <v>1.2</v>
      </c>
      <c r="H101" s="1">
        <v>0.4</v>
      </c>
      <c r="I101" s="1">
        <v>17.48</v>
      </c>
      <c r="J101" s="1">
        <v>69</v>
      </c>
      <c r="K101" s="1">
        <v>63.9</v>
      </c>
      <c r="L101" s="1">
        <v>6.23</v>
      </c>
      <c r="M101" s="1">
        <v>6.58</v>
      </c>
      <c r="T101" s="1">
        <v>1.1000000000000001</v>
      </c>
      <c r="U101" s="1">
        <v>11.99</v>
      </c>
      <c r="V101" s="1">
        <v>67</v>
      </c>
      <c r="W101" s="1">
        <v>55.6</v>
      </c>
      <c r="X101" s="1">
        <v>5.94</v>
      </c>
      <c r="Y101" s="1">
        <v>6.39</v>
      </c>
      <c r="Z101" s="1" t="str">
        <f t="shared" si="3"/>
        <v>ORANGE</v>
      </c>
      <c r="AA101" s="1" t="str">
        <f t="shared" si="4"/>
        <v/>
      </c>
      <c r="AB101" s="1" t="str">
        <f t="shared" si="5"/>
        <v>BLUE</v>
      </c>
      <c r="AC101" s="1" t="s">
        <v>162</v>
      </c>
    </row>
    <row r="102" spans="1:30" x14ac:dyDescent="0.25">
      <c r="A102" t="s">
        <v>33</v>
      </c>
      <c r="B102" s="1">
        <v>14</v>
      </c>
      <c r="C102" s="1">
        <v>44.229590000000002</v>
      </c>
      <c r="D102" s="1">
        <v>-123.16186999999999</v>
      </c>
      <c r="E102" s="4">
        <v>44077</v>
      </c>
      <c r="F102" s="1">
        <v>1129</v>
      </c>
      <c r="G102" s="1">
        <v>0.3</v>
      </c>
      <c r="H102" s="1">
        <v>0.2</v>
      </c>
      <c r="I102" s="1">
        <v>11.48</v>
      </c>
      <c r="J102" s="1">
        <v>65</v>
      </c>
      <c r="K102" s="1">
        <v>36.299999999999997</v>
      </c>
      <c r="L102" s="1">
        <v>3.96</v>
      </c>
      <c r="M102" s="1">
        <v>6.27</v>
      </c>
      <c r="Z102" s="1" t="str">
        <f t="shared" si="3"/>
        <v>YELLOW</v>
      </c>
      <c r="AA102" s="1" t="str">
        <f t="shared" si="4"/>
        <v/>
      </c>
      <c r="AB102" s="1" t="str">
        <f t="shared" si="5"/>
        <v/>
      </c>
      <c r="AC102" s="1" t="s">
        <v>165</v>
      </c>
      <c r="AD102" s="17" t="s">
        <v>218</v>
      </c>
    </row>
    <row r="103" spans="1:30" x14ac:dyDescent="0.25">
      <c r="A103" t="s">
        <v>31</v>
      </c>
      <c r="B103" s="2" t="s">
        <v>8</v>
      </c>
      <c r="C103" s="3">
        <v>44.382899999999999</v>
      </c>
      <c r="D103" s="3">
        <v>-123.23784999999999</v>
      </c>
      <c r="E103" s="4">
        <v>44057</v>
      </c>
      <c r="F103" s="1">
        <v>1132</v>
      </c>
      <c r="G103" s="1">
        <v>1.4000000000000001</v>
      </c>
      <c r="H103" s="1">
        <v>0.4</v>
      </c>
      <c r="I103" s="1">
        <v>11.86</v>
      </c>
      <c r="J103" s="1">
        <v>54</v>
      </c>
      <c r="K103" s="1">
        <v>36.4</v>
      </c>
      <c r="L103" s="1">
        <v>3.95</v>
      </c>
      <c r="M103" s="1">
        <v>6.09</v>
      </c>
      <c r="N103" s="1">
        <v>0.7</v>
      </c>
      <c r="O103" s="1">
        <v>11.46</v>
      </c>
      <c r="P103" s="1">
        <v>55</v>
      </c>
      <c r="Q103" s="1">
        <v>36</v>
      </c>
      <c r="R103" s="1">
        <v>3.9</v>
      </c>
      <c r="S103" s="1">
        <v>6.07</v>
      </c>
      <c r="T103" s="1">
        <v>1.3</v>
      </c>
      <c r="U103" s="1">
        <v>10.93</v>
      </c>
      <c r="V103" s="1">
        <v>56</v>
      </c>
      <c r="W103" s="1">
        <v>36.700000000000003</v>
      </c>
      <c r="X103" s="1">
        <v>3.97</v>
      </c>
      <c r="Y103" s="1">
        <v>6.09</v>
      </c>
      <c r="Z103" s="1" t="str">
        <f t="shared" si="3"/>
        <v>YELLOW</v>
      </c>
      <c r="AA103" s="1" t="str">
        <f t="shared" si="4"/>
        <v>YELLOW</v>
      </c>
      <c r="AB103" s="1" t="str">
        <f t="shared" si="5"/>
        <v>YELLOW</v>
      </c>
      <c r="AC103" s="1" t="s">
        <v>165</v>
      </c>
      <c r="AD103" s="17" t="s">
        <v>219</v>
      </c>
    </row>
    <row r="104" spans="1:30" x14ac:dyDescent="0.25">
      <c r="A104" t="s">
        <v>31</v>
      </c>
      <c r="B104" s="2" t="s">
        <v>9</v>
      </c>
      <c r="C104" s="3">
        <v>44.383890000000001</v>
      </c>
      <c r="D104" s="3">
        <v>-123.23728</v>
      </c>
      <c r="E104" s="4">
        <v>44057</v>
      </c>
      <c r="F104" s="1">
        <v>1153</v>
      </c>
      <c r="G104" s="1">
        <v>1.65</v>
      </c>
      <c r="H104" s="1">
        <v>0.4</v>
      </c>
      <c r="I104" s="1">
        <v>14.3</v>
      </c>
      <c r="J104" s="1">
        <v>51</v>
      </c>
      <c r="K104" s="1">
        <v>81.8</v>
      </c>
      <c r="L104" s="1">
        <v>8.17</v>
      </c>
      <c r="M104" s="1">
        <v>6.62</v>
      </c>
      <c r="N104" s="1">
        <v>0.9</v>
      </c>
      <c r="O104" s="1">
        <v>11.88</v>
      </c>
      <c r="P104" s="1">
        <v>56</v>
      </c>
      <c r="Q104" s="1">
        <v>37.1</v>
      </c>
      <c r="R104" s="1">
        <v>4</v>
      </c>
      <c r="S104" s="1">
        <v>5.95</v>
      </c>
      <c r="T104" s="1">
        <v>1.5</v>
      </c>
      <c r="U104" s="1">
        <v>11.81</v>
      </c>
      <c r="V104" s="1">
        <v>57</v>
      </c>
      <c r="W104" s="1">
        <v>40.200000000000003</v>
      </c>
      <c r="X104" s="1">
        <v>4.32</v>
      </c>
      <c r="Y104" s="1">
        <v>5.92</v>
      </c>
      <c r="Z104" s="1" t="str">
        <f t="shared" si="3"/>
        <v>BLUE</v>
      </c>
      <c r="AA104" s="1" t="str">
        <f t="shared" si="4"/>
        <v>YELLOW</v>
      </c>
      <c r="AB104" s="1" t="str">
        <f t="shared" si="5"/>
        <v>YELLOW</v>
      </c>
      <c r="AC104" s="1" t="s">
        <v>165</v>
      </c>
    </row>
    <row r="105" spans="1:30" x14ac:dyDescent="0.25">
      <c r="A105" t="s">
        <v>31</v>
      </c>
      <c r="B105" s="2" t="s">
        <v>10</v>
      </c>
      <c r="C105" s="3">
        <v>44.384320000000002</v>
      </c>
      <c r="D105" s="3">
        <v>-123.23779999999999</v>
      </c>
      <c r="E105" s="4">
        <v>44057</v>
      </c>
      <c r="F105" s="1">
        <v>1206</v>
      </c>
      <c r="G105" s="1">
        <v>0.8</v>
      </c>
      <c r="H105" s="1">
        <v>0.4</v>
      </c>
      <c r="I105" s="1">
        <v>17.11</v>
      </c>
      <c r="J105" s="1">
        <v>46</v>
      </c>
      <c r="K105" s="1">
        <v>96.7</v>
      </c>
      <c r="L105" s="1">
        <v>9.32</v>
      </c>
      <c r="M105" s="1">
        <v>7.39</v>
      </c>
      <c r="Z105" s="1" t="str">
        <f t="shared" si="3"/>
        <v>ORANGE</v>
      </c>
      <c r="AA105" s="1" t="str">
        <f t="shared" si="4"/>
        <v/>
      </c>
      <c r="AB105" s="1" t="str">
        <f t="shared" si="5"/>
        <v/>
      </c>
      <c r="AC105" s="1" t="s">
        <v>163</v>
      </c>
    </row>
    <row r="106" spans="1:30" x14ac:dyDescent="0.25">
      <c r="A106" t="s">
        <v>31</v>
      </c>
      <c r="B106" s="2">
        <v>1</v>
      </c>
      <c r="C106" s="3">
        <v>44.384410000000003</v>
      </c>
      <c r="D106" s="3">
        <v>-123.23711</v>
      </c>
      <c r="E106" s="4">
        <v>44057</v>
      </c>
      <c r="F106" s="1">
        <v>1210</v>
      </c>
      <c r="G106" s="1">
        <v>1.3</v>
      </c>
      <c r="H106" s="1">
        <v>0.4</v>
      </c>
      <c r="I106" s="1">
        <v>17.02</v>
      </c>
      <c r="J106" s="1">
        <v>46</v>
      </c>
      <c r="K106" s="1">
        <v>96.6</v>
      </c>
      <c r="L106" s="1">
        <v>9.31</v>
      </c>
      <c r="M106" s="1">
        <v>7.38</v>
      </c>
      <c r="T106" s="1">
        <v>1.2</v>
      </c>
      <c r="U106" s="1">
        <v>17.05</v>
      </c>
      <c r="V106" s="1">
        <v>46</v>
      </c>
      <c r="W106" s="1">
        <v>960</v>
      </c>
      <c r="X106" s="1">
        <v>9.26</v>
      </c>
      <c r="Y106" s="1">
        <v>7.35</v>
      </c>
      <c r="Z106" s="1" t="str">
        <f t="shared" si="3"/>
        <v>ORANGE</v>
      </c>
      <c r="AA106" s="1" t="str">
        <f t="shared" si="4"/>
        <v/>
      </c>
      <c r="AB106" s="1" t="str">
        <f t="shared" si="5"/>
        <v>ORANGE</v>
      </c>
      <c r="AC106" s="1" t="s">
        <v>163</v>
      </c>
    </row>
    <row r="107" spans="1:30" x14ac:dyDescent="0.25">
      <c r="A107" t="s">
        <v>31</v>
      </c>
      <c r="B107" s="2">
        <v>2</v>
      </c>
      <c r="C107" s="3">
        <v>44.384410000000003</v>
      </c>
      <c r="D107" s="3">
        <v>-123.23651</v>
      </c>
      <c r="E107" s="4">
        <v>44057</v>
      </c>
      <c r="F107" s="1">
        <v>1218</v>
      </c>
      <c r="G107" s="1">
        <v>2.2000000000000002</v>
      </c>
      <c r="H107" s="1">
        <v>0.4</v>
      </c>
      <c r="I107" s="1">
        <v>17.079999999999998</v>
      </c>
      <c r="J107" s="1">
        <v>46</v>
      </c>
      <c r="K107" s="1">
        <v>98.3</v>
      </c>
      <c r="L107" s="1">
        <v>9.4700000000000006</v>
      </c>
      <c r="M107" s="1">
        <v>7.34</v>
      </c>
      <c r="N107" s="1">
        <v>1.1000000000000001</v>
      </c>
      <c r="O107" s="1">
        <v>17.03</v>
      </c>
      <c r="P107" s="1">
        <v>47</v>
      </c>
      <c r="Q107" s="1">
        <v>94.8</v>
      </c>
      <c r="R107" s="1">
        <v>9.16</v>
      </c>
      <c r="S107" s="1">
        <v>7.3</v>
      </c>
      <c r="T107" s="1">
        <v>2.1</v>
      </c>
      <c r="U107" s="1">
        <v>16.850000000000001</v>
      </c>
      <c r="V107" s="1">
        <v>46</v>
      </c>
      <c r="W107" s="1">
        <v>88.7</v>
      </c>
      <c r="X107" s="1">
        <v>8.6999999999999993</v>
      </c>
      <c r="Y107" s="1">
        <v>7.27</v>
      </c>
      <c r="Z107" s="1" t="str">
        <f t="shared" si="3"/>
        <v>ORANGE</v>
      </c>
      <c r="AA107" s="1" t="str">
        <f t="shared" si="4"/>
        <v>ORANGE</v>
      </c>
      <c r="AB107" s="1" t="str">
        <f t="shared" si="5"/>
        <v>ORANGE</v>
      </c>
      <c r="AC107" s="1" t="s">
        <v>163</v>
      </c>
      <c r="AD107" s="17" t="s">
        <v>220</v>
      </c>
    </row>
    <row r="108" spans="1:30" x14ac:dyDescent="0.25">
      <c r="A108" t="s">
        <v>31</v>
      </c>
      <c r="B108" s="2">
        <v>3</v>
      </c>
      <c r="C108" s="3">
        <v>44.384210000000003</v>
      </c>
      <c r="D108" s="3">
        <v>-123.23677000000001</v>
      </c>
      <c r="E108" s="4">
        <v>44057</v>
      </c>
      <c r="F108" s="1">
        <v>1220</v>
      </c>
      <c r="G108" s="1">
        <v>1.8</v>
      </c>
      <c r="H108" s="1">
        <v>0.4</v>
      </c>
      <c r="I108" s="1">
        <v>17.149999999999999</v>
      </c>
      <c r="J108" s="1">
        <v>47</v>
      </c>
      <c r="K108" s="1">
        <v>96.5</v>
      </c>
      <c r="L108" s="1">
        <v>9.3000000000000007</v>
      </c>
      <c r="M108" s="1">
        <v>7.31</v>
      </c>
      <c r="N108" s="1">
        <v>0.9</v>
      </c>
      <c r="O108" s="1">
        <v>16.75</v>
      </c>
      <c r="P108" s="1">
        <v>47</v>
      </c>
      <c r="Q108" s="1">
        <v>92.4</v>
      </c>
      <c r="R108" s="1">
        <v>8.99</v>
      </c>
      <c r="S108" s="1">
        <v>7.13</v>
      </c>
      <c r="T108" s="1">
        <v>1.7</v>
      </c>
      <c r="U108" s="1">
        <v>12.47</v>
      </c>
      <c r="V108" s="1">
        <v>55</v>
      </c>
      <c r="W108" s="1">
        <v>49</v>
      </c>
      <c r="X108" s="1">
        <v>5.19</v>
      </c>
      <c r="Y108" s="1">
        <v>6.37</v>
      </c>
      <c r="Z108" s="1" t="str">
        <f t="shared" si="3"/>
        <v>ORANGE</v>
      </c>
      <c r="AA108" s="1" t="str">
        <f t="shared" si="4"/>
        <v>ORANGE</v>
      </c>
      <c r="AB108" s="1" t="str">
        <f t="shared" si="5"/>
        <v>BLUE</v>
      </c>
      <c r="AC108" s="1" t="s">
        <v>162</v>
      </c>
      <c r="AD108" s="17" t="s">
        <v>221</v>
      </c>
    </row>
    <row r="109" spans="1:30" x14ac:dyDescent="0.25">
      <c r="A109" t="s">
        <v>31</v>
      </c>
      <c r="B109" s="2">
        <v>4</v>
      </c>
      <c r="C109" s="3">
        <v>44.384039999999999</v>
      </c>
      <c r="D109" s="3">
        <v>-123.23699000000001</v>
      </c>
      <c r="E109" s="4">
        <v>44057</v>
      </c>
      <c r="F109" s="1">
        <v>1225</v>
      </c>
      <c r="G109" s="1">
        <v>1.7000000000000002</v>
      </c>
      <c r="H109" s="1">
        <v>0.4</v>
      </c>
      <c r="I109" s="1">
        <v>17.12</v>
      </c>
      <c r="J109" s="1">
        <v>47</v>
      </c>
      <c r="K109" s="1">
        <v>90</v>
      </c>
      <c r="L109" s="1">
        <v>8.7899999999999991</v>
      </c>
      <c r="M109" s="1">
        <v>7.13</v>
      </c>
      <c r="N109" s="1">
        <v>0.55000000000000004</v>
      </c>
      <c r="O109" s="1">
        <v>12.33</v>
      </c>
      <c r="P109" s="1">
        <v>55</v>
      </c>
      <c r="Q109" s="1">
        <v>49.7</v>
      </c>
      <c r="R109" s="1">
        <v>5.32</v>
      </c>
      <c r="S109" s="1">
        <v>6.3</v>
      </c>
      <c r="T109" s="1">
        <v>1.6</v>
      </c>
      <c r="U109" s="1">
        <v>12.13</v>
      </c>
      <c r="V109" s="1">
        <v>56</v>
      </c>
      <c r="W109" s="1">
        <v>50.6</v>
      </c>
      <c r="X109" s="1">
        <v>5.45</v>
      </c>
      <c r="Y109" s="1">
        <v>6.36</v>
      </c>
      <c r="Z109" s="1" t="str">
        <f t="shared" si="3"/>
        <v>ORANGE</v>
      </c>
      <c r="AA109" s="1" t="str">
        <f t="shared" si="4"/>
        <v>BLUE</v>
      </c>
      <c r="AB109" s="1" t="str">
        <f t="shared" si="5"/>
        <v>BLUE</v>
      </c>
      <c r="AC109" s="1" t="s">
        <v>162</v>
      </c>
      <c r="AD109" s="17" t="s">
        <v>196</v>
      </c>
    </row>
    <row r="110" spans="1:30" x14ac:dyDescent="0.25">
      <c r="A110" t="s">
        <v>31</v>
      </c>
      <c r="B110" s="2">
        <v>5</v>
      </c>
      <c r="C110" s="3">
        <v>44.383940000000003</v>
      </c>
      <c r="D110" s="3">
        <v>-123.23714</v>
      </c>
      <c r="E110" s="4">
        <v>44057</v>
      </c>
      <c r="F110" s="1">
        <v>1231</v>
      </c>
      <c r="G110" s="1">
        <v>2</v>
      </c>
      <c r="H110" s="1">
        <v>0.4</v>
      </c>
      <c r="I110" s="1">
        <v>14.77</v>
      </c>
      <c r="J110" s="1">
        <v>50</v>
      </c>
      <c r="K110" s="1">
        <v>68.7</v>
      </c>
      <c r="L110" s="1">
        <v>7.16</v>
      </c>
      <c r="M110" s="1">
        <v>6.6</v>
      </c>
      <c r="N110" s="1">
        <v>1</v>
      </c>
      <c r="O110" s="1">
        <v>11.94</v>
      </c>
      <c r="P110" s="1">
        <v>55</v>
      </c>
      <c r="Q110" s="1">
        <v>40.799999999999997</v>
      </c>
      <c r="R110" s="1">
        <v>4.4000000000000004</v>
      </c>
      <c r="S110" s="1">
        <v>5.86</v>
      </c>
      <c r="T110" s="1">
        <v>1.9</v>
      </c>
      <c r="U110" s="1">
        <v>11.63</v>
      </c>
      <c r="V110" s="1">
        <v>61</v>
      </c>
      <c r="W110" s="1">
        <v>22.6</v>
      </c>
      <c r="X110" s="1">
        <v>2.46</v>
      </c>
      <c r="Y110" s="1">
        <v>5.79</v>
      </c>
      <c r="Z110" s="1" t="str">
        <f t="shared" si="3"/>
        <v>BLUE</v>
      </c>
      <c r="AA110" s="1" t="str">
        <f t="shared" si="4"/>
        <v>YELLOW</v>
      </c>
      <c r="AB110" s="1" t="str">
        <f t="shared" si="5"/>
        <v>YELLOW</v>
      </c>
      <c r="AC110" s="1" t="s">
        <v>162</v>
      </c>
      <c r="AD110" s="17" t="s">
        <v>222</v>
      </c>
    </row>
    <row r="111" spans="1:30" x14ac:dyDescent="0.25">
      <c r="A111" t="s">
        <v>31</v>
      </c>
      <c r="B111" s="2">
        <v>6</v>
      </c>
      <c r="C111" s="3">
        <v>44.384010000000004</v>
      </c>
      <c r="D111" s="3">
        <v>-123.23718</v>
      </c>
      <c r="E111" s="4">
        <v>44057</v>
      </c>
      <c r="F111" s="1">
        <v>1236</v>
      </c>
      <c r="G111" s="1">
        <v>1.2000000000000002</v>
      </c>
      <c r="H111" s="1">
        <v>0.4</v>
      </c>
      <c r="I111" s="1">
        <v>16.3</v>
      </c>
      <c r="J111" s="1">
        <v>49</v>
      </c>
      <c r="K111" s="1">
        <v>105.2</v>
      </c>
      <c r="L111" s="1">
        <v>10.38</v>
      </c>
      <c r="M111" s="1">
        <v>7.68</v>
      </c>
      <c r="T111" s="1">
        <v>1.1000000000000001</v>
      </c>
      <c r="U111" s="1">
        <v>12.16</v>
      </c>
      <c r="V111" s="1">
        <v>58</v>
      </c>
      <c r="W111" s="1">
        <v>48.7</v>
      </c>
      <c r="X111" s="1">
        <v>5.25</v>
      </c>
      <c r="Y111" s="1">
        <v>6.1</v>
      </c>
      <c r="Z111" s="1" t="str">
        <f t="shared" si="3"/>
        <v>ORANGE</v>
      </c>
      <c r="AA111" s="1" t="str">
        <f t="shared" si="4"/>
        <v/>
      </c>
      <c r="AB111" s="1" t="str">
        <f t="shared" si="5"/>
        <v>BLUE</v>
      </c>
      <c r="AC111" s="1" t="s">
        <v>162</v>
      </c>
      <c r="AD111" s="17" t="s">
        <v>223</v>
      </c>
    </row>
    <row r="112" spans="1:30" x14ac:dyDescent="0.25">
      <c r="A112" t="s">
        <v>31</v>
      </c>
      <c r="B112" s="2">
        <v>7</v>
      </c>
      <c r="C112" s="3">
        <v>44.384079999999997</v>
      </c>
      <c r="D112" s="3">
        <v>-123.23742</v>
      </c>
      <c r="E112" s="4">
        <v>44057</v>
      </c>
      <c r="F112" s="1">
        <v>1241</v>
      </c>
      <c r="G112" s="1">
        <v>0.5</v>
      </c>
      <c r="H112" s="1">
        <v>0.3</v>
      </c>
      <c r="I112" s="1">
        <v>17.04</v>
      </c>
      <c r="J112" s="1">
        <v>48</v>
      </c>
      <c r="K112" s="1">
        <v>153.5</v>
      </c>
      <c r="L112" s="1">
        <v>14.89</v>
      </c>
      <c r="M112" s="1">
        <v>8.3699999999999992</v>
      </c>
      <c r="Z112" s="1" t="str">
        <f t="shared" si="3"/>
        <v>ORANGE</v>
      </c>
      <c r="AA112" s="1" t="str">
        <f t="shared" si="4"/>
        <v/>
      </c>
      <c r="AB112" s="1" t="str">
        <f t="shared" si="5"/>
        <v/>
      </c>
      <c r="AC112" s="1" t="s">
        <v>163</v>
      </c>
      <c r="AD112" s="17" t="s">
        <v>223</v>
      </c>
    </row>
    <row r="113" spans="1:30" x14ac:dyDescent="0.25">
      <c r="A113" t="s">
        <v>31</v>
      </c>
      <c r="B113" s="2">
        <v>8</v>
      </c>
      <c r="C113" s="3">
        <v>44.384079999999997</v>
      </c>
      <c r="D113" s="3">
        <v>-123.2377</v>
      </c>
      <c r="E113" s="4">
        <v>44057</v>
      </c>
      <c r="F113" s="1">
        <v>1304</v>
      </c>
      <c r="G113" s="1">
        <v>0.65</v>
      </c>
      <c r="H113" s="1">
        <v>0.4</v>
      </c>
      <c r="I113" s="1">
        <v>15.76</v>
      </c>
      <c r="J113" s="1">
        <v>49</v>
      </c>
      <c r="K113" s="1">
        <v>92.9</v>
      </c>
      <c r="L113" s="1">
        <v>9.2100000000000009</v>
      </c>
      <c r="M113" s="1">
        <v>6.7</v>
      </c>
      <c r="Z113" s="1" t="str">
        <f t="shared" si="3"/>
        <v>BLUE</v>
      </c>
      <c r="AA113" s="1" t="str">
        <f t="shared" si="4"/>
        <v/>
      </c>
      <c r="AB113" s="1" t="str">
        <f t="shared" si="5"/>
        <v/>
      </c>
      <c r="AC113" s="1" t="s">
        <v>162</v>
      </c>
      <c r="AD113" s="17" t="s">
        <v>223</v>
      </c>
    </row>
    <row r="114" spans="1:30" x14ac:dyDescent="0.25">
      <c r="A114" t="s">
        <v>31</v>
      </c>
      <c r="B114" s="2">
        <v>9</v>
      </c>
      <c r="C114" s="3">
        <v>44.38402</v>
      </c>
      <c r="D114" s="3">
        <v>-123.23806</v>
      </c>
      <c r="E114" s="4">
        <v>44057</v>
      </c>
      <c r="F114" s="1">
        <v>1307</v>
      </c>
      <c r="G114" s="1">
        <v>0.7</v>
      </c>
      <c r="H114" s="1">
        <v>0.3</v>
      </c>
      <c r="I114" s="1">
        <v>14.31</v>
      </c>
      <c r="J114" s="1">
        <v>49</v>
      </c>
      <c r="K114" s="1">
        <v>45.4</v>
      </c>
      <c r="L114" s="1">
        <v>4.6500000000000004</v>
      </c>
      <c r="M114" s="1">
        <v>6.25</v>
      </c>
      <c r="T114" s="1">
        <v>0.6</v>
      </c>
      <c r="U114" s="1">
        <v>14.23</v>
      </c>
      <c r="V114" s="1">
        <v>49</v>
      </c>
      <c r="W114" s="1">
        <v>43.1</v>
      </c>
      <c r="X114" s="1">
        <v>4.41</v>
      </c>
      <c r="Y114" s="1">
        <v>6.26</v>
      </c>
      <c r="Z114" s="1" t="str">
        <f t="shared" si="3"/>
        <v>YELLOW</v>
      </c>
      <c r="AA114" s="1" t="str">
        <f t="shared" si="4"/>
        <v/>
      </c>
      <c r="AB114" s="1" t="str">
        <f t="shared" si="5"/>
        <v>YELLOW</v>
      </c>
      <c r="AC114" s="1" t="s">
        <v>165</v>
      </c>
      <c r="AD114" s="17" t="s">
        <v>223</v>
      </c>
    </row>
    <row r="115" spans="1:30" x14ac:dyDescent="0.25">
      <c r="A115" t="s">
        <v>31</v>
      </c>
      <c r="B115" s="2">
        <v>10</v>
      </c>
      <c r="C115" s="3">
        <v>44.383929999999999</v>
      </c>
      <c r="D115" s="3">
        <v>-123.23752</v>
      </c>
      <c r="E115" s="4">
        <v>44057</v>
      </c>
      <c r="F115" s="1">
        <v>1311</v>
      </c>
      <c r="G115" s="1">
        <v>0.5</v>
      </c>
      <c r="H115" s="1">
        <v>0.3</v>
      </c>
      <c r="I115" s="1">
        <v>18.27</v>
      </c>
      <c r="J115" s="1">
        <v>48</v>
      </c>
      <c r="K115" s="1">
        <v>131.30000000000001</v>
      </c>
      <c r="L115" s="1">
        <v>12.42</v>
      </c>
      <c r="M115" s="1">
        <v>6.82</v>
      </c>
      <c r="Z115" s="1" t="str">
        <f t="shared" si="3"/>
        <v>ORANGE</v>
      </c>
      <c r="AA115" s="1" t="str">
        <f t="shared" si="4"/>
        <v/>
      </c>
      <c r="AB115" s="1" t="str">
        <f t="shared" si="5"/>
        <v/>
      </c>
      <c r="AC115" s="1" t="s">
        <v>163</v>
      </c>
      <c r="AD115" s="17" t="s">
        <v>224</v>
      </c>
    </row>
    <row r="116" spans="1:30" x14ac:dyDescent="0.25">
      <c r="A116" t="s">
        <v>31</v>
      </c>
      <c r="B116" s="2">
        <v>11</v>
      </c>
      <c r="C116" s="3">
        <v>44.38382</v>
      </c>
      <c r="D116" s="3">
        <v>-123.23726000000001</v>
      </c>
      <c r="E116" s="4">
        <v>44057</v>
      </c>
      <c r="F116" s="1">
        <v>1316</v>
      </c>
      <c r="G116" s="1">
        <v>1.7000000000000002</v>
      </c>
      <c r="H116" s="1">
        <v>0.4</v>
      </c>
      <c r="I116" s="1">
        <v>15.17</v>
      </c>
      <c r="J116" s="1">
        <v>51</v>
      </c>
      <c r="K116" s="1">
        <v>83</v>
      </c>
      <c r="L116" s="1">
        <v>8.61</v>
      </c>
      <c r="M116" s="1">
        <v>6.64</v>
      </c>
      <c r="N116" s="1">
        <v>0.85</v>
      </c>
      <c r="O116" s="1">
        <v>12.36</v>
      </c>
      <c r="P116" s="1">
        <v>55</v>
      </c>
      <c r="Q116" s="1">
        <v>53.7</v>
      </c>
      <c r="R116" s="1">
        <v>5.76</v>
      </c>
      <c r="S116" s="1">
        <v>6.37</v>
      </c>
      <c r="T116" s="1">
        <v>1.6</v>
      </c>
      <c r="U116" s="1">
        <v>12</v>
      </c>
      <c r="V116" s="1">
        <v>56</v>
      </c>
      <c r="W116" s="1">
        <v>70.8</v>
      </c>
      <c r="X116" s="1">
        <v>7.68</v>
      </c>
      <c r="Y116" s="1">
        <v>6.88</v>
      </c>
      <c r="Z116" s="1" t="str">
        <f t="shared" si="3"/>
        <v>BLUE</v>
      </c>
      <c r="AA116" s="1" t="str">
        <f t="shared" si="4"/>
        <v>BLUE</v>
      </c>
      <c r="AB116" s="1" t="str">
        <f t="shared" si="5"/>
        <v>BLUE</v>
      </c>
      <c r="AC116" s="1" t="s">
        <v>162</v>
      </c>
      <c r="AD116" s="17" t="s">
        <v>225</v>
      </c>
    </row>
    <row r="117" spans="1:30" x14ac:dyDescent="0.25">
      <c r="A117" t="s">
        <v>31</v>
      </c>
      <c r="B117" s="2">
        <v>12</v>
      </c>
      <c r="C117" s="3">
        <v>44.383670000000002</v>
      </c>
      <c r="D117" s="3">
        <v>-123.23737</v>
      </c>
      <c r="E117" s="4">
        <v>44057</v>
      </c>
      <c r="F117" s="1">
        <v>1325</v>
      </c>
      <c r="G117" s="1">
        <v>1.8</v>
      </c>
      <c r="H117" s="1">
        <v>0.4</v>
      </c>
      <c r="I117" s="1">
        <v>14.98</v>
      </c>
      <c r="J117" s="1">
        <v>52</v>
      </c>
      <c r="K117" s="1">
        <v>80.599999999999994</v>
      </c>
      <c r="L117" s="1">
        <v>8.1300000000000008</v>
      </c>
      <c r="M117" s="1">
        <v>6.63</v>
      </c>
      <c r="N117" s="1">
        <v>0.85</v>
      </c>
      <c r="O117" s="1">
        <v>12.02</v>
      </c>
      <c r="P117" s="1">
        <v>56</v>
      </c>
      <c r="Q117" s="1">
        <v>52.6</v>
      </c>
      <c r="R117" s="1">
        <v>5.68</v>
      </c>
      <c r="S117" s="1">
        <v>6.41</v>
      </c>
      <c r="T117" s="1">
        <v>1.7</v>
      </c>
      <c r="U117" s="1">
        <v>11.53</v>
      </c>
      <c r="V117" s="1">
        <v>59</v>
      </c>
      <c r="W117" s="1">
        <v>50.4</v>
      </c>
      <c r="X117" s="1">
        <v>5.52</v>
      </c>
      <c r="Y117" s="1">
        <v>6.32</v>
      </c>
      <c r="Z117" s="1" t="str">
        <f t="shared" si="3"/>
        <v>BLUE</v>
      </c>
      <c r="AA117" s="1" t="str">
        <f t="shared" si="4"/>
        <v>BLUE</v>
      </c>
      <c r="AB117" s="1" t="str">
        <f t="shared" si="5"/>
        <v>BLUE</v>
      </c>
      <c r="AC117" s="1" t="s">
        <v>162</v>
      </c>
    </row>
    <row r="118" spans="1:30" x14ac:dyDescent="0.25">
      <c r="A118" t="s">
        <v>31</v>
      </c>
      <c r="B118" s="1">
        <v>13</v>
      </c>
      <c r="C118" s="1">
        <v>44.383360000000003</v>
      </c>
      <c r="D118" s="1">
        <v>-123.23754</v>
      </c>
      <c r="E118" s="4">
        <v>44057</v>
      </c>
      <c r="F118" s="1">
        <v>1327</v>
      </c>
      <c r="G118" s="1">
        <v>1.7000000000000002</v>
      </c>
      <c r="H118" s="1">
        <v>0.4</v>
      </c>
      <c r="I118" s="1">
        <v>14.65</v>
      </c>
      <c r="J118" s="1">
        <v>51</v>
      </c>
      <c r="K118" s="1">
        <v>74.3</v>
      </c>
      <c r="L118" s="1">
        <v>7.62</v>
      </c>
      <c r="M118" s="1">
        <v>6.45</v>
      </c>
      <c r="N118" s="1">
        <v>0.85</v>
      </c>
      <c r="O118" s="1">
        <v>11.67</v>
      </c>
      <c r="P118" s="1">
        <v>55</v>
      </c>
      <c r="Q118" s="1">
        <v>40.9</v>
      </c>
      <c r="R118" s="1">
        <v>4.43</v>
      </c>
      <c r="S118" s="1">
        <v>6.25</v>
      </c>
      <c r="T118" s="1">
        <v>1.6</v>
      </c>
      <c r="U118" s="1">
        <v>10.67</v>
      </c>
      <c r="V118" s="1">
        <v>60</v>
      </c>
      <c r="W118" s="1">
        <v>29.6</v>
      </c>
      <c r="X118" s="1">
        <v>3.29</v>
      </c>
      <c r="Y118" s="1">
        <v>6.25</v>
      </c>
      <c r="Z118" s="1" t="str">
        <f t="shared" si="3"/>
        <v>BLUE</v>
      </c>
      <c r="AA118" s="1" t="str">
        <f t="shared" si="4"/>
        <v>YELLOW</v>
      </c>
      <c r="AB118" s="1" t="str">
        <f t="shared" si="5"/>
        <v>YELLOW</v>
      </c>
      <c r="AC118" s="1" t="s">
        <v>162</v>
      </c>
      <c r="AD118" s="17" t="s">
        <v>196</v>
      </c>
    </row>
    <row r="119" spans="1:30" x14ac:dyDescent="0.25">
      <c r="A119" t="s">
        <v>31</v>
      </c>
      <c r="B119" s="1">
        <v>14</v>
      </c>
      <c r="C119" s="1">
        <v>44.383090000000003</v>
      </c>
      <c r="D119" s="1">
        <v>-123.23769</v>
      </c>
      <c r="E119" s="4">
        <v>44057</v>
      </c>
      <c r="F119" s="1">
        <v>1335</v>
      </c>
      <c r="G119" s="1">
        <v>1.5</v>
      </c>
      <c r="H119" s="1">
        <v>0.4</v>
      </c>
      <c r="I119" s="1">
        <v>12.53</v>
      </c>
      <c r="J119" s="1">
        <v>54</v>
      </c>
      <c r="K119" s="1">
        <v>57.7</v>
      </c>
      <c r="L119" s="1">
        <v>6.08</v>
      </c>
      <c r="M119" s="1">
        <v>6.28</v>
      </c>
      <c r="N119" s="1">
        <v>0.75</v>
      </c>
      <c r="O119" s="1">
        <v>11.38</v>
      </c>
      <c r="P119" s="1">
        <v>55</v>
      </c>
      <c r="Q119" s="1">
        <v>42.2</v>
      </c>
      <c r="R119" s="1">
        <v>4.5599999999999996</v>
      </c>
      <c r="S119" s="1">
        <v>6.23</v>
      </c>
      <c r="T119" s="1">
        <v>1.4</v>
      </c>
      <c r="U119" s="1">
        <v>11.32</v>
      </c>
      <c r="V119" s="1">
        <v>56</v>
      </c>
      <c r="W119" s="1">
        <v>28.3</v>
      </c>
      <c r="X119" s="1">
        <v>3.09</v>
      </c>
      <c r="Y119" s="1">
        <v>6.19</v>
      </c>
      <c r="Z119" s="1" t="str">
        <f t="shared" si="3"/>
        <v>BLUE</v>
      </c>
      <c r="AA119" s="1" t="str">
        <f t="shared" si="4"/>
        <v>YELLOW</v>
      </c>
      <c r="AB119" s="1" t="str">
        <f t="shared" si="5"/>
        <v>YELLOW</v>
      </c>
      <c r="AC119" s="1" t="s">
        <v>162</v>
      </c>
      <c r="AD119" s="17" t="s">
        <v>225</v>
      </c>
    </row>
    <row r="120" spans="1:30" x14ac:dyDescent="0.25">
      <c r="A120" t="s">
        <v>31</v>
      </c>
      <c r="B120" s="1">
        <v>15</v>
      </c>
      <c r="C120" s="1">
        <v>44.382930000000002</v>
      </c>
      <c r="D120" s="1">
        <v>-123.23784000000001</v>
      </c>
      <c r="E120" s="4">
        <v>44057</v>
      </c>
      <c r="F120" s="1">
        <v>1340</v>
      </c>
      <c r="G120" s="1">
        <v>1</v>
      </c>
      <c r="H120" s="1">
        <v>0.4</v>
      </c>
      <c r="I120" s="1">
        <v>12.4</v>
      </c>
      <c r="J120" s="1">
        <v>55</v>
      </c>
      <c r="K120" s="1">
        <v>50.1</v>
      </c>
      <c r="L120" s="1">
        <v>5.31</v>
      </c>
      <c r="M120" s="1">
        <v>6.22</v>
      </c>
      <c r="T120" s="1">
        <v>0.9</v>
      </c>
      <c r="U120" s="1">
        <v>11.12</v>
      </c>
      <c r="V120" s="1">
        <v>56</v>
      </c>
      <c r="W120" s="1">
        <v>36.799999999999997</v>
      </c>
      <c r="X120" s="1">
        <v>4.03</v>
      </c>
      <c r="Y120" s="1">
        <v>6.16</v>
      </c>
      <c r="Z120" s="1" t="str">
        <f t="shared" si="3"/>
        <v>BLUE</v>
      </c>
      <c r="AA120" s="1" t="str">
        <f t="shared" si="4"/>
        <v/>
      </c>
      <c r="AB120" s="1" t="str">
        <f t="shared" si="5"/>
        <v>YELLOW</v>
      </c>
      <c r="AC120" s="1" t="s">
        <v>162</v>
      </c>
      <c r="AD120" s="17" t="s">
        <v>173</v>
      </c>
    </row>
    <row r="121" spans="1:30" x14ac:dyDescent="0.25">
      <c r="A121" t="s">
        <v>31</v>
      </c>
      <c r="B121" s="1">
        <v>16</v>
      </c>
      <c r="C121" s="1">
        <v>44.382559999999998</v>
      </c>
      <c r="D121" s="1">
        <v>-123.23795</v>
      </c>
      <c r="E121" s="4">
        <v>44057</v>
      </c>
      <c r="F121" s="1">
        <v>1348</v>
      </c>
      <c r="G121" s="1">
        <v>0.6</v>
      </c>
      <c r="H121" s="1">
        <v>0.4</v>
      </c>
      <c r="I121" s="1">
        <v>12.65</v>
      </c>
      <c r="J121" s="1">
        <v>55</v>
      </c>
      <c r="K121" s="1">
        <v>44.6</v>
      </c>
      <c r="L121" s="1">
        <v>4.7300000000000004</v>
      </c>
      <c r="M121" s="1">
        <v>6.2</v>
      </c>
      <c r="Z121" s="1" t="str">
        <f t="shared" si="3"/>
        <v>YELLOW</v>
      </c>
      <c r="AA121" s="1" t="str">
        <f t="shared" si="4"/>
        <v/>
      </c>
      <c r="AB121" s="1" t="str">
        <f t="shared" si="5"/>
        <v/>
      </c>
      <c r="AC121" s="1" t="s">
        <v>165</v>
      </c>
      <c r="AD121" s="17" t="s">
        <v>226</v>
      </c>
    </row>
    <row r="122" spans="1:30" x14ac:dyDescent="0.25">
      <c r="A122" t="s">
        <v>31</v>
      </c>
      <c r="B122" s="1">
        <v>17</v>
      </c>
      <c r="C122" s="1">
        <v>44.382759999999998</v>
      </c>
      <c r="D122" s="1">
        <v>-123.23815999999999</v>
      </c>
      <c r="E122" s="4">
        <v>44057</v>
      </c>
      <c r="F122" s="1">
        <v>1348</v>
      </c>
      <c r="G122" s="1">
        <v>0.4</v>
      </c>
      <c r="H122" s="1">
        <v>0.2</v>
      </c>
      <c r="I122" s="1">
        <v>15</v>
      </c>
      <c r="J122" s="1">
        <v>53</v>
      </c>
      <c r="K122" s="1">
        <v>80</v>
      </c>
      <c r="L122" s="1">
        <v>7.98</v>
      </c>
      <c r="M122" s="1">
        <v>6.35</v>
      </c>
      <c r="Z122" s="1" t="str">
        <f t="shared" si="3"/>
        <v>BLUE</v>
      </c>
      <c r="AA122" s="1" t="str">
        <f t="shared" si="4"/>
        <v/>
      </c>
      <c r="AB122" s="1" t="str">
        <f t="shared" si="5"/>
        <v/>
      </c>
      <c r="AC122" s="1" t="s">
        <v>162</v>
      </c>
    </row>
    <row r="123" spans="1:30" x14ac:dyDescent="0.25">
      <c r="A123" t="s">
        <v>31</v>
      </c>
      <c r="B123" s="1">
        <v>18</v>
      </c>
      <c r="C123" s="1">
        <v>44.383009999999999</v>
      </c>
      <c r="D123" s="1">
        <v>-123.23779999999999</v>
      </c>
      <c r="E123" s="4">
        <v>44057</v>
      </c>
      <c r="F123" s="1">
        <v>1351</v>
      </c>
      <c r="G123" s="1">
        <v>1</v>
      </c>
      <c r="H123" s="1">
        <v>0.3</v>
      </c>
      <c r="I123" s="1">
        <v>15.38</v>
      </c>
      <c r="J123" s="1">
        <v>52</v>
      </c>
      <c r="K123" s="1">
        <v>110.2</v>
      </c>
      <c r="L123" s="1">
        <v>11.12</v>
      </c>
      <c r="M123" s="1">
        <v>7</v>
      </c>
      <c r="T123" s="1">
        <v>0.9</v>
      </c>
      <c r="U123" s="1">
        <v>11.58</v>
      </c>
      <c r="V123" s="1">
        <v>56</v>
      </c>
      <c r="W123" s="1">
        <v>47</v>
      </c>
      <c r="X123" s="1">
        <v>5.0999999999999996</v>
      </c>
      <c r="Y123" s="1">
        <v>6.26</v>
      </c>
      <c r="Z123" s="1" t="str">
        <f t="shared" si="3"/>
        <v>BLUE</v>
      </c>
      <c r="AA123" s="1" t="str">
        <f t="shared" si="4"/>
        <v/>
      </c>
      <c r="AB123" s="1" t="str">
        <f t="shared" si="5"/>
        <v>BLUE</v>
      </c>
      <c r="AC123" s="1" t="s">
        <v>162</v>
      </c>
      <c r="AD123" s="17" t="s">
        <v>227</v>
      </c>
    </row>
    <row r="124" spans="1:30" x14ac:dyDescent="0.25">
      <c r="A124" t="s">
        <v>31</v>
      </c>
      <c r="B124" s="1">
        <v>19</v>
      </c>
      <c r="C124" s="1">
        <v>44.383310000000002</v>
      </c>
      <c r="D124" s="1">
        <v>-123.2377</v>
      </c>
      <c r="E124" s="4">
        <v>44057</v>
      </c>
      <c r="F124" s="1">
        <v>1356</v>
      </c>
      <c r="G124" s="1">
        <v>1</v>
      </c>
      <c r="H124" s="1">
        <v>0.3</v>
      </c>
      <c r="I124" s="1">
        <v>19.059999999999999</v>
      </c>
      <c r="J124" s="1">
        <v>50</v>
      </c>
      <c r="K124" s="1">
        <v>112.1</v>
      </c>
      <c r="L124" s="1">
        <v>10.41</v>
      </c>
      <c r="M124" s="1">
        <v>7.36</v>
      </c>
      <c r="T124" s="1">
        <v>0.9</v>
      </c>
      <c r="U124" s="1">
        <v>11.89</v>
      </c>
      <c r="V124" s="1">
        <v>59</v>
      </c>
      <c r="W124" s="1">
        <v>15.7</v>
      </c>
      <c r="X124" s="1">
        <v>1.72</v>
      </c>
      <c r="Y124" s="1">
        <v>6.18</v>
      </c>
      <c r="Z124" s="1" t="str">
        <f t="shared" si="3"/>
        <v>ORANGE</v>
      </c>
      <c r="AA124" s="1" t="str">
        <f t="shared" si="4"/>
        <v/>
      </c>
      <c r="AB124" s="1" t="str">
        <f t="shared" si="5"/>
        <v>YELLOW</v>
      </c>
      <c r="AC124" s="1" t="s">
        <v>165</v>
      </c>
      <c r="AD124" s="17" t="s">
        <v>227</v>
      </c>
    </row>
    <row r="125" spans="1:30" x14ac:dyDescent="0.25">
      <c r="A125" t="s">
        <v>31</v>
      </c>
      <c r="B125" s="1">
        <v>20</v>
      </c>
      <c r="C125" s="1">
        <v>44.383560000000003</v>
      </c>
      <c r="D125" s="1">
        <v>-123.23735000000001</v>
      </c>
      <c r="E125" s="4">
        <v>44057</v>
      </c>
      <c r="F125" s="1">
        <v>1401</v>
      </c>
      <c r="G125" s="1">
        <v>1.2000000000000002</v>
      </c>
      <c r="H125" s="1">
        <v>0.4</v>
      </c>
      <c r="I125" s="1">
        <v>16.87</v>
      </c>
      <c r="J125" s="1">
        <v>49</v>
      </c>
      <c r="K125" s="1">
        <v>107.7</v>
      </c>
      <c r="L125" s="1">
        <v>10.5</v>
      </c>
      <c r="M125" s="1">
        <v>7.09</v>
      </c>
      <c r="T125" s="1">
        <v>1.1000000000000001</v>
      </c>
      <c r="U125" s="1">
        <v>11.82</v>
      </c>
      <c r="V125" s="1">
        <v>58</v>
      </c>
      <c r="W125" s="1">
        <v>40.4</v>
      </c>
      <c r="X125" s="1">
        <v>4.37</v>
      </c>
      <c r="Y125" s="1">
        <v>6.26</v>
      </c>
      <c r="Z125" s="1" t="str">
        <f t="shared" si="3"/>
        <v>ORANGE</v>
      </c>
      <c r="AA125" s="1" t="str">
        <f t="shared" si="4"/>
        <v/>
      </c>
      <c r="AB125" s="1" t="str">
        <f t="shared" si="5"/>
        <v>YELLOW</v>
      </c>
      <c r="AC125" s="1" t="s">
        <v>165</v>
      </c>
      <c r="AD125" s="17" t="s">
        <v>213</v>
      </c>
    </row>
    <row r="126" spans="1:30" x14ac:dyDescent="0.25">
      <c r="A126" t="s">
        <v>31</v>
      </c>
      <c r="B126" s="1">
        <v>21</v>
      </c>
      <c r="C126" s="1">
        <v>44.383859999999999</v>
      </c>
      <c r="D126" s="1">
        <v>-123.23708999999999</v>
      </c>
      <c r="E126" s="4">
        <v>44057</v>
      </c>
      <c r="F126" s="1">
        <v>1408</v>
      </c>
      <c r="G126" s="1">
        <v>1.7000000000000002</v>
      </c>
      <c r="H126" s="1">
        <v>0.4</v>
      </c>
      <c r="I126" s="1">
        <v>16.809999999999999</v>
      </c>
      <c r="J126" s="1">
        <v>49</v>
      </c>
      <c r="K126" s="1">
        <v>91.6</v>
      </c>
      <c r="L126" s="1">
        <v>8.8699999999999992</v>
      </c>
      <c r="M126" s="1">
        <v>6.94</v>
      </c>
      <c r="N126" s="1">
        <v>0.85</v>
      </c>
      <c r="O126" s="1">
        <v>12.69</v>
      </c>
      <c r="P126" s="1">
        <v>55</v>
      </c>
      <c r="Q126" s="1">
        <v>75</v>
      </c>
      <c r="R126" s="1">
        <v>7.95</v>
      </c>
      <c r="S126" s="1">
        <v>6.45</v>
      </c>
      <c r="T126" s="1">
        <v>1.6</v>
      </c>
      <c r="U126" s="1">
        <v>12.12</v>
      </c>
      <c r="V126" s="1">
        <v>57</v>
      </c>
      <c r="W126" s="1">
        <v>58.2</v>
      </c>
      <c r="X126" s="1">
        <v>6.25</v>
      </c>
      <c r="Y126" s="1">
        <v>6.33</v>
      </c>
      <c r="Z126" s="1" t="str">
        <f t="shared" si="3"/>
        <v>ORANGE</v>
      </c>
      <c r="AA126" s="1" t="str">
        <f t="shared" si="4"/>
        <v>BLUE</v>
      </c>
      <c r="AB126" s="1" t="str">
        <f t="shared" si="5"/>
        <v>BLUE</v>
      </c>
      <c r="AC126" s="1" t="s">
        <v>162</v>
      </c>
      <c r="AD126" s="17" t="s">
        <v>175</v>
      </c>
    </row>
  </sheetData>
  <mergeCells count="3">
    <mergeCell ref="H4:M4"/>
    <mergeCell ref="N4:S4"/>
    <mergeCell ref="T4:Y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EA72E-B58C-462E-9512-DF0BDF1EFBD9}">
  <sheetPr>
    <pageSetUpPr fitToPage="1"/>
  </sheetPr>
  <dimension ref="A1:O48"/>
  <sheetViews>
    <sheetView workbookViewId="0"/>
  </sheetViews>
  <sheetFormatPr defaultRowHeight="15" x14ac:dyDescent="0.25"/>
  <cols>
    <col min="1" max="1" width="17" customWidth="1"/>
    <col min="2" max="2" width="19.28515625" style="6" customWidth="1"/>
    <col min="3" max="3" width="17.85546875" style="6" customWidth="1"/>
    <col min="4" max="4" width="21.28515625" customWidth="1"/>
    <col min="6" max="7" width="12.85546875" customWidth="1"/>
    <col min="8" max="8" width="11" customWidth="1"/>
    <col min="9" max="9" width="13.140625" customWidth="1"/>
  </cols>
  <sheetData>
    <row r="1" spans="1:8" x14ac:dyDescent="0.25">
      <c r="A1" t="s">
        <v>104</v>
      </c>
    </row>
    <row r="2" spans="1:8" x14ac:dyDescent="0.25">
      <c r="A2" t="s">
        <v>105</v>
      </c>
    </row>
    <row r="4" spans="1:8" x14ac:dyDescent="0.25">
      <c r="A4" t="s">
        <v>146</v>
      </c>
      <c r="B4" s="6" t="s">
        <v>11</v>
      </c>
      <c r="C4" s="6" t="s">
        <v>12</v>
      </c>
      <c r="D4" t="s">
        <v>16</v>
      </c>
      <c r="E4" t="s">
        <v>15</v>
      </c>
      <c r="F4" t="s">
        <v>13</v>
      </c>
      <c r="G4" t="s">
        <v>14</v>
      </c>
      <c r="H4" t="s">
        <v>17</v>
      </c>
    </row>
    <row r="5" spans="1:8" x14ac:dyDescent="0.25">
      <c r="A5" s="1" t="s">
        <v>29</v>
      </c>
      <c r="B5" s="13">
        <v>44035.510416666664</v>
      </c>
      <c r="C5" s="13">
        <v>44042.503472222219</v>
      </c>
      <c r="D5" s="11">
        <v>10588810</v>
      </c>
      <c r="E5" s="14" t="s">
        <v>8</v>
      </c>
      <c r="F5" s="3">
        <v>44.283850000000001</v>
      </c>
      <c r="G5" s="1">
        <v>-123.18444</v>
      </c>
      <c r="H5" s="11">
        <v>0.4</v>
      </c>
    </row>
    <row r="6" spans="1:8" x14ac:dyDescent="0.25">
      <c r="A6" s="1" t="s">
        <v>29</v>
      </c>
      <c r="B6" s="13">
        <v>44035.510416666664</v>
      </c>
      <c r="C6" s="13">
        <v>44042.503472222219</v>
      </c>
      <c r="D6" s="11">
        <v>20649680</v>
      </c>
      <c r="E6" s="14" t="s">
        <v>8</v>
      </c>
      <c r="F6" s="3">
        <v>44.283850000000001</v>
      </c>
      <c r="G6" s="1">
        <v>-123.18444</v>
      </c>
      <c r="H6" s="11">
        <v>0.8</v>
      </c>
    </row>
    <row r="7" spans="1:8" x14ac:dyDescent="0.25">
      <c r="A7" s="1" t="s">
        <v>29</v>
      </c>
      <c r="B7" s="13">
        <v>44035.510416666664</v>
      </c>
      <c r="C7" s="13">
        <v>44042.503472222219</v>
      </c>
      <c r="D7" s="11">
        <v>20654467</v>
      </c>
      <c r="E7" s="14" t="s">
        <v>8</v>
      </c>
      <c r="F7" s="3">
        <v>44.283850000000001</v>
      </c>
      <c r="G7" s="1">
        <v>-123.18444</v>
      </c>
      <c r="H7" s="11">
        <v>1.4</v>
      </c>
    </row>
    <row r="8" spans="1:8" x14ac:dyDescent="0.25">
      <c r="A8" s="1" t="s">
        <v>29</v>
      </c>
      <c r="B8" s="13">
        <v>44035.517361111109</v>
      </c>
      <c r="C8" s="13">
        <v>44042.508333333331</v>
      </c>
      <c r="D8" s="11">
        <v>20649679</v>
      </c>
      <c r="E8" s="14" t="s">
        <v>9</v>
      </c>
      <c r="F8" s="3">
        <v>44.284170000000003</v>
      </c>
      <c r="G8" s="1">
        <v>-123.18518</v>
      </c>
      <c r="H8" s="11">
        <v>0.4</v>
      </c>
    </row>
    <row r="9" spans="1:8" x14ac:dyDescent="0.25">
      <c r="A9" s="1" t="s">
        <v>29</v>
      </c>
      <c r="B9" s="13">
        <v>44035.517361111109</v>
      </c>
      <c r="C9" s="13">
        <v>44042.508333333331</v>
      </c>
      <c r="D9" s="11">
        <v>20200374</v>
      </c>
      <c r="E9" s="14" t="s">
        <v>9</v>
      </c>
      <c r="F9" s="3">
        <v>44.284170000000003</v>
      </c>
      <c r="G9" s="1">
        <v>-123.18518</v>
      </c>
      <c r="H9" s="11">
        <v>1.8</v>
      </c>
    </row>
    <row r="10" spans="1:8" x14ac:dyDescent="0.25">
      <c r="A10" s="1" t="s">
        <v>29</v>
      </c>
      <c r="B10" s="13">
        <v>44035.517361111109</v>
      </c>
      <c r="C10" s="13">
        <v>44042.508333333331</v>
      </c>
      <c r="D10" s="11">
        <v>20649678</v>
      </c>
      <c r="E10" s="14" t="s">
        <v>9</v>
      </c>
      <c r="F10" s="3">
        <v>44.284170000000003</v>
      </c>
      <c r="G10" s="1">
        <v>-123.18518</v>
      </c>
      <c r="H10" s="11">
        <v>2.4</v>
      </c>
    </row>
    <row r="11" spans="1:8" x14ac:dyDescent="0.25">
      <c r="A11" s="1" t="s">
        <v>29</v>
      </c>
      <c r="B11" s="13">
        <v>44035.53125</v>
      </c>
      <c r="C11" s="13">
        <v>44042.481944444444</v>
      </c>
      <c r="D11" s="11">
        <v>10745398</v>
      </c>
      <c r="E11" s="14" t="s">
        <v>10</v>
      </c>
      <c r="F11" s="3">
        <v>44.28492</v>
      </c>
      <c r="G11" s="1">
        <v>-123.18559999999999</v>
      </c>
      <c r="H11" s="11">
        <v>0.4</v>
      </c>
    </row>
    <row r="12" spans="1:8" x14ac:dyDescent="0.25">
      <c r="A12" s="1" t="s">
        <v>28</v>
      </c>
      <c r="B12" s="13">
        <v>44042.59375</v>
      </c>
      <c r="C12" s="13">
        <v>44046.635416666664</v>
      </c>
      <c r="D12" s="11">
        <v>10588810</v>
      </c>
      <c r="E12" s="14" t="s">
        <v>8</v>
      </c>
      <c r="F12" s="3">
        <v>44.294409999999999</v>
      </c>
      <c r="G12" s="3">
        <v>-123.18961</v>
      </c>
      <c r="H12" s="11">
        <v>0.4</v>
      </c>
    </row>
    <row r="13" spans="1:8" x14ac:dyDescent="0.25">
      <c r="A13" s="1" t="s">
        <v>28</v>
      </c>
      <c r="B13" s="13">
        <v>44042.59375</v>
      </c>
      <c r="C13" s="13">
        <v>44046.635416666664</v>
      </c>
      <c r="D13" s="11">
        <v>20649680</v>
      </c>
      <c r="E13" s="14" t="s">
        <v>8</v>
      </c>
      <c r="F13" s="3">
        <v>44.294409999999999</v>
      </c>
      <c r="G13" s="3">
        <v>-123.18961</v>
      </c>
      <c r="H13" s="11">
        <v>0.8</v>
      </c>
    </row>
    <row r="14" spans="1:8" x14ac:dyDescent="0.25">
      <c r="A14" s="1" t="s">
        <v>28</v>
      </c>
      <c r="B14" s="13">
        <v>44042.59375</v>
      </c>
      <c r="C14" s="13">
        <v>44046.635416666664</v>
      </c>
      <c r="D14" s="11">
        <v>20654467</v>
      </c>
      <c r="E14" s="14" t="s">
        <v>8</v>
      </c>
      <c r="F14" s="3">
        <v>44.294409999999999</v>
      </c>
      <c r="G14" s="3">
        <v>-123.18961</v>
      </c>
      <c r="H14" s="11">
        <v>2.5</v>
      </c>
    </row>
    <row r="15" spans="1:8" x14ac:dyDescent="0.25">
      <c r="A15" s="1" t="s">
        <v>28</v>
      </c>
      <c r="B15" s="13">
        <v>44042.615972222222</v>
      </c>
      <c r="C15" s="13">
        <v>44046.628472222219</v>
      </c>
      <c r="D15" s="11">
        <v>20649679</v>
      </c>
      <c r="E15" s="14" t="s">
        <v>9</v>
      </c>
      <c r="F15" s="3">
        <v>44.296230000000001</v>
      </c>
      <c r="G15" s="3">
        <v>-123.18951</v>
      </c>
      <c r="H15" s="11">
        <v>0.4</v>
      </c>
    </row>
    <row r="16" spans="1:8" x14ac:dyDescent="0.25">
      <c r="A16" s="1" t="s">
        <v>28</v>
      </c>
      <c r="B16" s="13">
        <v>44042.615972222222</v>
      </c>
      <c r="C16" s="13">
        <v>44046.628472222219</v>
      </c>
      <c r="D16" s="11">
        <v>20200374</v>
      </c>
      <c r="E16" s="14" t="s">
        <v>9</v>
      </c>
      <c r="F16" s="3">
        <v>44.296230000000001</v>
      </c>
      <c r="G16" s="3">
        <v>-123.18951</v>
      </c>
      <c r="H16" s="11">
        <v>1.8</v>
      </c>
    </row>
    <row r="17" spans="1:15" x14ac:dyDescent="0.25">
      <c r="A17" s="1" t="s">
        <v>28</v>
      </c>
      <c r="B17" s="13">
        <v>44042.615972222222</v>
      </c>
      <c r="C17" s="13">
        <v>44046.628472222219</v>
      </c>
      <c r="D17" s="11">
        <v>20649678</v>
      </c>
      <c r="E17" s="14" t="s">
        <v>9</v>
      </c>
      <c r="F17" s="3">
        <v>44.296230000000001</v>
      </c>
      <c r="G17" s="3">
        <v>-123.18951</v>
      </c>
      <c r="H17" s="11">
        <v>2.8</v>
      </c>
    </row>
    <row r="18" spans="1:15" x14ac:dyDescent="0.25">
      <c r="A18" s="1" t="s">
        <v>28</v>
      </c>
      <c r="B18" s="13">
        <v>44042.625</v>
      </c>
      <c r="C18" s="13">
        <v>44046.630555555559</v>
      </c>
      <c r="D18" s="11">
        <v>10745398</v>
      </c>
      <c r="E18" s="14" t="s">
        <v>10</v>
      </c>
      <c r="F18" s="3">
        <v>44.297620000000002</v>
      </c>
      <c r="G18" s="3">
        <v>-123.18989999999999</v>
      </c>
      <c r="H18" s="11">
        <v>0.4</v>
      </c>
    </row>
    <row r="19" spans="1:15" x14ac:dyDescent="0.25">
      <c r="A19" s="1" t="s">
        <v>30</v>
      </c>
      <c r="B19" s="13">
        <v>44050.486111111109</v>
      </c>
      <c r="C19" s="13">
        <v>44054.385416666664</v>
      </c>
      <c r="D19" s="11">
        <v>20649680</v>
      </c>
      <c r="E19" s="14" t="s">
        <v>8</v>
      </c>
      <c r="F19" s="3">
        <v>44.125749999999996</v>
      </c>
      <c r="G19" s="1">
        <v>-123.10634</v>
      </c>
      <c r="H19" s="11">
        <v>0.4</v>
      </c>
    </row>
    <row r="20" spans="1:15" x14ac:dyDescent="0.25">
      <c r="A20" s="1" t="s">
        <v>30</v>
      </c>
      <c r="B20" s="13">
        <v>44050.486111111109</v>
      </c>
      <c r="C20" s="13">
        <v>44054.385416666664</v>
      </c>
      <c r="D20" s="11">
        <v>10588810</v>
      </c>
      <c r="E20" s="14" t="s">
        <v>8</v>
      </c>
      <c r="F20" s="3">
        <v>44.125749999999996</v>
      </c>
      <c r="G20" s="1">
        <v>-123.10634</v>
      </c>
      <c r="H20" s="11">
        <v>0.8</v>
      </c>
      <c r="J20" s="1"/>
      <c r="K20" s="1"/>
      <c r="N20" s="1"/>
      <c r="O20" s="1"/>
    </row>
    <row r="21" spans="1:15" x14ac:dyDescent="0.25">
      <c r="A21" s="1" t="s">
        <v>30</v>
      </c>
      <c r="B21" s="13">
        <v>44050.486111111109</v>
      </c>
      <c r="C21" s="13">
        <v>44054.385416666664</v>
      </c>
      <c r="D21" s="11">
        <v>20649678</v>
      </c>
      <c r="E21" s="14" t="s">
        <v>8</v>
      </c>
      <c r="F21" s="3">
        <v>44.125749999999996</v>
      </c>
      <c r="G21" s="1">
        <v>-123.10634</v>
      </c>
      <c r="H21" s="11">
        <v>2.2000000000000002</v>
      </c>
      <c r="J21" s="1"/>
      <c r="K21" s="1"/>
      <c r="N21" s="1"/>
      <c r="O21" s="1"/>
    </row>
    <row r="22" spans="1:15" x14ac:dyDescent="0.25">
      <c r="A22" s="1" t="s">
        <v>30</v>
      </c>
      <c r="B22" s="13">
        <v>44050.503472222219</v>
      </c>
      <c r="C22" s="13">
        <v>44054.385416666664</v>
      </c>
      <c r="D22" s="11">
        <v>20654467</v>
      </c>
      <c r="E22" s="14" t="s">
        <v>9</v>
      </c>
      <c r="F22" s="3">
        <v>44.126429999999999</v>
      </c>
      <c r="G22" s="1">
        <v>-123.10699</v>
      </c>
      <c r="H22" s="11">
        <v>0.4</v>
      </c>
    </row>
    <row r="23" spans="1:15" x14ac:dyDescent="0.25">
      <c r="A23" s="1" t="s">
        <v>30</v>
      </c>
      <c r="B23" s="13">
        <v>44050.503472222219</v>
      </c>
      <c r="C23" s="13">
        <v>44054.385416666664</v>
      </c>
      <c r="D23" s="11">
        <v>20649679</v>
      </c>
      <c r="E23" s="14" t="s">
        <v>9</v>
      </c>
      <c r="F23" s="3">
        <v>44.126429999999999</v>
      </c>
      <c r="G23" s="1">
        <v>-123.10699</v>
      </c>
      <c r="H23" s="11">
        <v>0.8</v>
      </c>
    </row>
    <row r="24" spans="1:15" x14ac:dyDescent="0.25">
      <c r="A24" s="1" t="s">
        <v>30</v>
      </c>
      <c r="B24" s="13">
        <v>44050.503472222219</v>
      </c>
      <c r="C24" s="13">
        <v>44054.385416666664</v>
      </c>
      <c r="D24" s="11">
        <v>20200374</v>
      </c>
      <c r="E24" s="14" t="s">
        <v>9</v>
      </c>
      <c r="F24" s="3">
        <v>44.126429999999999</v>
      </c>
      <c r="G24" s="1">
        <v>-123.10699</v>
      </c>
      <c r="H24" s="11">
        <v>1.7</v>
      </c>
    </row>
    <row r="25" spans="1:15" x14ac:dyDescent="0.25">
      <c r="A25" s="1" t="s">
        <v>30</v>
      </c>
      <c r="B25" s="13">
        <v>44050.505555555559</v>
      </c>
      <c r="C25" s="13" t="s">
        <v>106</v>
      </c>
      <c r="D25" s="11" t="s">
        <v>107</v>
      </c>
      <c r="E25" s="14"/>
      <c r="F25" s="10"/>
      <c r="G25" s="10"/>
      <c r="H25" s="11"/>
    </row>
    <row r="26" spans="1:15" x14ac:dyDescent="0.25">
      <c r="A26" s="1" t="s">
        <v>31</v>
      </c>
      <c r="B26" s="13">
        <v>44057.479166666664</v>
      </c>
      <c r="C26" s="13">
        <v>44060.545138888891</v>
      </c>
      <c r="D26" s="11">
        <v>20649680</v>
      </c>
      <c r="E26" s="14" t="s">
        <v>8</v>
      </c>
      <c r="F26" s="3">
        <v>44.382899999999999</v>
      </c>
      <c r="G26" s="3">
        <v>-123.23784999999999</v>
      </c>
      <c r="H26" s="11">
        <v>0.4</v>
      </c>
    </row>
    <row r="27" spans="1:15" x14ac:dyDescent="0.25">
      <c r="A27" s="1" t="s">
        <v>31</v>
      </c>
      <c r="B27" s="13">
        <v>44057.479166666664</v>
      </c>
      <c r="C27" s="13">
        <v>44060.545138888891</v>
      </c>
      <c r="D27" s="11">
        <v>20200374</v>
      </c>
      <c r="E27" s="14" t="s">
        <v>8</v>
      </c>
      <c r="F27" s="3">
        <v>44.382899999999999</v>
      </c>
      <c r="G27" s="3">
        <v>-123.23784999999999</v>
      </c>
      <c r="H27" s="11">
        <v>0.7</v>
      </c>
    </row>
    <row r="28" spans="1:15" x14ac:dyDescent="0.25">
      <c r="A28" s="1" t="s">
        <v>31</v>
      </c>
      <c r="B28" s="13">
        <v>44057.479166666664</v>
      </c>
      <c r="C28" s="13">
        <v>44060.545138888891</v>
      </c>
      <c r="D28" s="11">
        <v>10588810</v>
      </c>
      <c r="E28" s="14" t="s">
        <v>8</v>
      </c>
      <c r="F28" s="3">
        <v>44.382899999999999</v>
      </c>
      <c r="G28" s="3">
        <v>-123.23784999999999</v>
      </c>
      <c r="H28" s="11">
        <v>1.3</v>
      </c>
    </row>
    <row r="29" spans="1:15" x14ac:dyDescent="0.25">
      <c r="A29" s="1" t="s">
        <v>31</v>
      </c>
      <c r="B29" s="13">
        <v>44057.479166666664</v>
      </c>
      <c r="C29" s="13">
        <v>44060.55</v>
      </c>
      <c r="D29" s="11">
        <v>20654467</v>
      </c>
      <c r="E29" s="14" t="s">
        <v>9</v>
      </c>
      <c r="F29" s="3">
        <v>44.383890000000001</v>
      </c>
      <c r="G29" s="3">
        <v>-123.23728</v>
      </c>
      <c r="H29" s="11">
        <v>0.4</v>
      </c>
    </row>
    <row r="30" spans="1:15" x14ac:dyDescent="0.25">
      <c r="A30" s="1" t="s">
        <v>31</v>
      </c>
      <c r="B30" s="13">
        <v>44057.493055555555</v>
      </c>
      <c r="C30" s="13">
        <v>44060.55</v>
      </c>
      <c r="D30" s="11">
        <v>20649679</v>
      </c>
      <c r="E30" s="14" t="s">
        <v>9</v>
      </c>
      <c r="F30" s="3">
        <v>44.383890000000001</v>
      </c>
      <c r="G30" s="3">
        <v>-123.23728</v>
      </c>
      <c r="H30" s="11">
        <v>0.9</v>
      </c>
    </row>
    <row r="31" spans="1:15" x14ac:dyDescent="0.25">
      <c r="A31" s="1" t="s">
        <v>31</v>
      </c>
      <c r="B31" s="13">
        <v>44057.493055555555</v>
      </c>
      <c r="C31" s="13">
        <v>44060.55</v>
      </c>
      <c r="D31" s="11">
        <v>20649678</v>
      </c>
      <c r="E31" s="14" t="s">
        <v>9</v>
      </c>
      <c r="F31" s="3">
        <v>44.383890000000001</v>
      </c>
      <c r="G31" s="3">
        <v>-123.23728</v>
      </c>
      <c r="H31" s="11">
        <v>1.5</v>
      </c>
    </row>
    <row r="32" spans="1:15" x14ac:dyDescent="0.25">
      <c r="A32" s="1" t="s">
        <v>31</v>
      </c>
      <c r="B32" s="13">
        <v>44057.504166666666</v>
      </c>
      <c r="C32" s="13">
        <v>44060.55</v>
      </c>
      <c r="D32" t="s">
        <v>108</v>
      </c>
      <c r="E32" s="14" t="s">
        <v>10</v>
      </c>
      <c r="F32" s="3">
        <v>44.384320000000002</v>
      </c>
      <c r="G32" s="3">
        <v>-123.23779999999999</v>
      </c>
      <c r="H32" s="11">
        <v>0.4</v>
      </c>
    </row>
    <row r="33" spans="1:8" x14ac:dyDescent="0.25">
      <c r="A33" s="1" t="s">
        <v>32</v>
      </c>
      <c r="B33" s="13">
        <v>44067.480555555558</v>
      </c>
      <c r="C33" s="13">
        <v>44070.545138888891</v>
      </c>
      <c r="D33" s="11">
        <v>20200374</v>
      </c>
      <c r="E33" s="14" t="s">
        <v>8</v>
      </c>
      <c r="F33" s="34">
        <v>44.475670000000001</v>
      </c>
      <c r="G33" s="34">
        <v>-123.21323</v>
      </c>
      <c r="H33" s="11">
        <v>0.4</v>
      </c>
    </row>
    <row r="34" spans="1:8" x14ac:dyDescent="0.25">
      <c r="A34" s="1" t="s">
        <v>32</v>
      </c>
      <c r="B34" s="13">
        <v>44067.480555555558</v>
      </c>
      <c r="C34" s="13">
        <v>44070.545138888891</v>
      </c>
      <c r="D34" s="11">
        <v>20649678</v>
      </c>
      <c r="E34" s="14" t="s">
        <v>8</v>
      </c>
      <c r="F34" s="34">
        <v>44.475670000000001</v>
      </c>
      <c r="G34" s="34">
        <v>-123.21323</v>
      </c>
      <c r="H34" s="11">
        <v>1.5</v>
      </c>
    </row>
    <row r="35" spans="1:8" x14ac:dyDescent="0.25">
      <c r="A35" s="1" t="s">
        <v>32</v>
      </c>
      <c r="B35" s="13">
        <v>44067.480555555558</v>
      </c>
      <c r="C35" s="13">
        <v>44070.545138888891</v>
      </c>
      <c r="D35" s="11">
        <v>20649679</v>
      </c>
      <c r="E35" s="14" t="s">
        <v>8</v>
      </c>
      <c r="F35" s="34">
        <v>44.475670000000001</v>
      </c>
      <c r="G35" s="34">
        <v>-123.21323</v>
      </c>
      <c r="H35" s="11">
        <v>2.8</v>
      </c>
    </row>
    <row r="36" spans="1:8" x14ac:dyDescent="0.25">
      <c r="A36" s="1" t="s">
        <v>32</v>
      </c>
      <c r="B36" s="13">
        <v>44067.474999999999</v>
      </c>
      <c r="C36" s="13">
        <v>44070.540277777778</v>
      </c>
      <c r="D36" s="11">
        <v>10588810</v>
      </c>
      <c r="E36" s="14" t="s">
        <v>9</v>
      </c>
      <c r="F36" s="34">
        <v>44.476579999999998</v>
      </c>
      <c r="G36" s="34">
        <v>-123.21307</v>
      </c>
      <c r="H36" s="11">
        <v>0.4</v>
      </c>
    </row>
    <row r="37" spans="1:8" x14ac:dyDescent="0.25">
      <c r="A37" s="1" t="s">
        <v>32</v>
      </c>
      <c r="B37" s="13">
        <v>44067.474999999999</v>
      </c>
      <c r="C37" s="13">
        <v>44070.540277777778</v>
      </c>
      <c r="D37" s="11">
        <v>20649680</v>
      </c>
      <c r="E37" s="14" t="s">
        <v>9</v>
      </c>
      <c r="F37" s="34">
        <v>44.476579999999998</v>
      </c>
      <c r="G37" s="34">
        <v>-123.21307</v>
      </c>
      <c r="H37" s="11">
        <v>1.2</v>
      </c>
    </row>
    <row r="38" spans="1:8" x14ac:dyDescent="0.25">
      <c r="A38" s="1" t="s">
        <v>32</v>
      </c>
      <c r="B38" s="13">
        <v>44067.474999999999</v>
      </c>
      <c r="C38" s="13">
        <v>44070.540277777778</v>
      </c>
      <c r="D38" s="11">
        <v>20654467</v>
      </c>
      <c r="E38" s="14" t="s">
        <v>9</v>
      </c>
      <c r="F38" s="34">
        <v>44.476579999999998</v>
      </c>
      <c r="G38" s="34">
        <v>-123.21307</v>
      </c>
      <c r="H38" s="11">
        <v>2.2000000000000002</v>
      </c>
    </row>
    <row r="39" spans="1:8" x14ac:dyDescent="0.25">
      <c r="A39" s="1" t="s">
        <v>32</v>
      </c>
      <c r="B39" s="13">
        <v>44067.534722222219</v>
      </c>
      <c r="C39" s="13">
        <v>44070.527777777781</v>
      </c>
      <c r="D39" t="s">
        <v>108</v>
      </c>
      <c r="E39" s="14" t="s">
        <v>10</v>
      </c>
      <c r="F39" s="1">
        <v>44.47672</v>
      </c>
      <c r="G39" s="1">
        <v>-123.21411999999999</v>
      </c>
      <c r="H39" s="11">
        <v>0.4</v>
      </c>
    </row>
    <row r="40" spans="1:8" x14ac:dyDescent="0.25">
      <c r="A40" s="1" t="s">
        <v>33</v>
      </c>
      <c r="B40" s="13">
        <v>44077.419444444444</v>
      </c>
      <c r="C40" s="13">
        <v>44081.420138888891</v>
      </c>
      <c r="D40" s="11">
        <v>10588810</v>
      </c>
      <c r="E40" s="14" t="s">
        <v>8</v>
      </c>
      <c r="F40" s="3">
        <v>44.230400000000003</v>
      </c>
      <c r="G40" s="3">
        <v>-123.16244</v>
      </c>
      <c r="H40" s="11">
        <v>0.4</v>
      </c>
    </row>
    <row r="41" spans="1:8" x14ac:dyDescent="0.25">
      <c r="A41" s="1" t="s">
        <v>33</v>
      </c>
      <c r="B41" s="13">
        <v>44077.419444444444</v>
      </c>
      <c r="C41" s="13">
        <v>44081.420138888891</v>
      </c>
      <c r="D41" s="11">
        <v>20654467</v>
      </c>
      <c r="E41" s="14" t="s">
        <v>8</v>
      </c>
      <c r="F41" s="3">
        <v>44.230400000000003</v>
      </c>
      <c r="G41" s="3">
        <v>-123.16244</v>
      </c>
      <c r="H41" s="11">
        <v>1</v>
      </c>
    </row>
    <row r="42" spans="1:8" x14ac:dyDescent="0.25">
      <c r="A42" s="1" t="s">
        <v>33</v>
      </c>
      <c r="B42" s="13">
        <v>44077.419444444444</v>
      </c>
      <c r="C42" s="13">
        <v>44081.420138888891</v>
      </c>
      <c r="D42" s="11">
        <v>20649680</v>
      </c>
      <c r="E42" s="14" t="s">
        <v>8</v>
      </c>
      <c r="F42" s="3">
        <v>44.230400000000003</v>
      </c>
      <c r="G42" s="3">
        <v>-123.16244</v>
      </c>
      <c r="H42" s="11">
        <v>1.9</v>
      </c>
    </row>
    <row r="43" spans="1:8" x14ac:dyDescent="0.25">
      <c r="A43" s="1" t="s">
        <v>33</v>
      </c>
      <c r="B43" s="13">
        <v>44077.432638888888</v>
      </c>
      <c r="C43" s="13">
        <v>44081.425000000003</v>
      </c>
      <c r="D43" s="11">
        <v>20200374</v>
      </c>
      <c r="E43" s="14" t="s">
        <v>9</v>
      </c>
      <c r="F43" s="3">
        <v>44.231909999999999</v>
      </c>
      <c r="G43" s="3">
        <v>-123.16283</v>
      </c>
      <c r="H43" s="11">
        <v>0.4</v>
      </c>
    </row>
    <row r="44" spans="1:8" x14ac:dyDescent="0.25">
      <c r="A44" s="1" t="s">
        <v>33</v>
      </c>
      <c r="B44" s="13">
        <v>44077.432638888888</v>
      </c>
      <c r="C44" s="13">
        <v>44081.425000000003</v>
      </c>
      <c r="D44" s="11">
        <v>20649678</v>
      </c>
      <c r="E44" s="14" t="s">
        <v>9</v>
      </c>
      <c r="F44" s="3">
        <v>44.231909999999999</v>
      </c>
      <c r="G44" s="3">
        <v>-123.16283</v>
      </c>
      <c r="H44" s="11">
        <v>2</v>
      </c>
    </row>
    <row r="45" spans="1:8" x14ac:dyDescent="0.25">
      <c r="A45" s="1" t="s">
        <v>33</v>
      </c>
      <c r="B45" s="13">
        <v>44077.432638888888</v>
      </c>
      <c r="C45" s="13">
        <v>44081.425000000003</v>
      </c>
      <c r="D45" s="11">
        <v>20649679</v>
      </c>
      <c r="E45" s="14" t="s">
        <v>9</v>
      </c>
      <c r="F45" s="3">
        <v>44.231909999999999</v>
      </c>
      <c r="G45" s="3">
        <v>-123.16283</v>
      </c>
      <c r="H45" s="11">
        <v>3.8</v>
      </c>
    </row>
    <row r="46" spans="1:8" x14ac:dyDescent="0.25">
      <c r="A46" s="1" t="s">
        <v>33</v>
      </c>
      <c r="B46" s="13">
        <v>44077.401388888888</v>
      </c>
      <c r="C46" s="13">
        <v>44081.440972222219</v>
      </c>
      <c r="D46" t="s">
        <v>108</v>
      </c>
      <c r="E46" s="14" t="s">
        <v>10</v>
      </c>
      <c r="F46" s="3">
        <v>44.233499999999999</v>
      </c>
      <c r="G46" s="3">
        <v>-123.16257</v>
      </c>
      <c r="H46" s="11">
        <v>0.4</v>
      </c>
    </row>
    <row r="47" spans="1:8" x14ac:dyDescent="0.25">
      <c r="E47" s="10"/>
    </row>
    <row r="48" spans="1:8" x14ac:dyDescent="0.25">
      <c r="E48" s="10"/>
    </row>
  </sheetData>
  <pageMargins left="0.7" right="0.7" top="0.75" bottom="0.75" header="0.3" footer="0.3"/>
  <pageSetup scale="6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99299-D901-4D40-A440-AB1EA0BBBBE0}">
  <dimension ref="A1:P2148"/>
  <sheetViews>
    <sheetView workbookViewId="0">
      <pane xSplit="2" ySplit="4" topLeftCell="C5" activePane="bottomRight" state="frozen"/>
      <selection pane="topRight" activeCell="C1" sqref="C1"/>
      <selection pane="bottomLeft" activeCell="A5" sqref="A5"/>
      <selection pane="bottomRight" activeCell="A3" sqref="A3"/>
    </sheetView>
  </sheetViews>
  <sheetFormatPr defaultRowHeight="15" x14ac:dyDescent="0.25"/>
  <cols>
    <col min="1" max="1" width="9.140625" style="10"/>
    <col min="2" max="2" width="15.85546875" style="10" customWidth="1"/>
    <col min="3" max="16384" width="9.140625" style="10"/>
  </cols>
  <sheetData>
    <row r="1" spans="1:16" x14ac:dyDescent="0.25">
      <c r="A1" s="10" t="s">
        <v>63</v>
      </c>
    </row>
    <row r="2" spans="1:16" x14ac:dyDescent="0.25">
      <c r="C2" s="10">
        <v>10</v>
      </c>
      <c r="D2" s="10">
        <v>10</v>
      </c>
      <c r="E2" s="10">
        <v>80</v>
      </c>
      <c r="F2" s="10">
        <v>80</v>
      </c>
      <c r="G2" s="10">
        <v>67</v>
      </c>
      <c r="H2" s="10">
        <v>67</v>
      </c>
      <c r="I2" s="10">
        <v>79</v>
      </c>
      <c r="J2" s="10">
        <v>79</v>
      </c>
      <c r="K2" s="10">
        <v>74</v>
      </c>
      <c r="L2" s="10">
        <v>74</v>
      </c>
      <c r="M2" s="10">
        <v>78</v>
      </c>
      <c r="N2" s="10">
        <v>78</v>
      </c>
      <c r="O2" s="10">
        <v>98</v>
      </c>
      <c r="P2" s="10">
        <v>98</v>
      </c>
    </row>
    <row r="3" spans="1:16" x14ac:dyDescent="0.25">
      <c r="A3" s="10" t="s">
        <v>34</v>
      </c>
      <c r="C3" s="10" t="s">
        <v>35</v>
      </c>
      <c r="D3" s="10" t="s">
        <v>36</v>
      </c>
      <c r="E3" s="10" t="s">
        <v>57</v>
      </c>
      <c r="F3" s="10" t="s">
        <v>58</v>
      </c>
      <c r="G3" s="10" t="s">
        <v>41</v>
      </c>
      <c r="H3" s="10" t="s">
        <v>42</v>
      </c>
      <c r="I3" s="10" t="s">
        <v>45</v>
      </c>
      <c r="J3" s="10" t="s">
        <v>46</v>
      </c>
      <c r="K3" s="10" t="s">
        <v>49</v>
      </c>
      <c r="L3" s="10" t="s">
        <v>50</v>
      </c>
      <c r="M3" s="10" t="s">
        <v>53</v>
      </c>
      <c r="N3" s="10" t="s">
        <v>54</v>
      </c>
      <c r="O3" t="s">
        <v>59</v>
      </c>
      <c r="P3" t="s">
        <v>60</v>
      </c>
    </row>
    <row r="4" spans="1:16" ht="15.75" customHeight="1" x14ac:dyDescent="0.25">
      <c r="A4" s="10" t="s">
        <v>20</v>
      </c>
      <c r="B4" s="10" t="s">
        <v>21</v>
      </c>
      <c r="C4" s="10" t="s">
        <v>37</v>
      </c>
      <c r="D4" s="10" t="s">
        <v>38</v>
      </c>
      <c r="E4" s="11" t="s">
        <v>39</v>
      </c>
      <c r="F4" s="11" t="s">
        <v>40</v>
      </c>
      <c r="G4" s="11" t="s">
        <v>43</v>
      </c>
      <c r="H4" s="11" t="s">
        <v>44</v>
      </c>
      <c r="I4" s="11" t="s">
        <v>47</v>
      </c>
      <c r="J4" s="11" t="s">
        <v>48</v>
      </c>
      <c r="K4" s="11" t="s">
        <v>51</v>
      </c>
      <c r="L4" s="11" t="s">
        <v>52</v>
      </c>
      <c r="M4" s="11" t="s">
        <v>55</v>
      </c>
      <c r="N4" s="11" t="s">
        <v>56</v>
      </c>
      <c r="O4" s="11" t="s">
        <v>62</v>
      </c>
      <c r="P4" s="11" t="s">
        <v>61</v>
      </c>
    </row>
    <row r="5" spans="1:16" x14ac:dyDescent="0.25">
      <c r="A5" s="10">
        <v>22</v>
      </c>
      <c r="B5" s="12">
        <v>44035.520833333336</v>
      </c>
      <c r="C5" s="10">
        <v>9.59</v>
      </c>
      <c r="D5" s="10">
        <v>20</v>
      </c>
      <c r="E5" s="10">
        <v>9.27</v>
      </c>
      <c r="F5" s="10">
        <v>19.82</v>
      </c>
      <c r="G5" s="10">
        <v>3.88</v>
      </c>
      <c r="H5" s="10">
        <v>15.5</v>
      </c>
      <c r="I5" s="10">
        <v>8.3800000000000008</v>
      </c>
      <c r="J5" s="10">
        <v>20.9</v>
      </c>
      <c r="K5" s="10">
        <v>7</v>
      </c>
      <c r="L5" s="10">
        <v>18.399999999999999</v>
      </c>
      <c r="M5" s="10">
        <v>-0.04</v>
      </c>
      <c r="N5" s="10">
        <v>16.28</v>
      </c>
      <c r="O5">
        <v>8.0399999999999991</v>
      </c>
      <c r="P5">
        <v>25.98</v>
      </c>
    </row>
    <row r="6" spans="1:16" x14ac:dyDescent="0.25">
      <c r="A6" s="10">
        <v>23</v>
      </c>
      <c r="B6" s="12">
        <v>44035.527777777781</v>
      </c>
      <c r="C6" s="10">
        <v>9.64</v>
      </c>
      <c r="D6" s="10">
        <v>19.86</v>
      </c>
      <c r="E6" s="10">
        <v>9.11</v>
      </c>
      <c r="F6" s="10">
        <v>19.64</v>
      </c>
      <c r="G6" s="10">
        <v>4.0999999999999996</v>
      </c>
      <c r="H6" s="10">
        <v>14.88</v>
      </c>
      <c r="I6" s="10">
        <v>8.7899999999999991</v>
      </c>
      <c r="J6" s="10">
        <v>19.899999999999999</v>
      </c>
      <c r="K6" s="10">
        <v>7.87</v>
      </c>
      <c r="L6" s="10">
        <v>16.38</v>
      </c>
      <c r="M6" s="10">
        <v>-0.02</v>
      </c>
      <c r="N6" s="10">
        <v>13.6</v>
      </c>
      <c r="O6">
        <v>8.3800000000000008</v>
      </c>
      <c r="P6">
        <v>20.72</v>
      </c>
    </row>
    <row r="7" spans="1:16" x14ac:dyDescent="0.25">
      <c r="A7" s="10">
        <v>24</v>
      </c>
      <c r="B7" s="12">
        <v>44035.534722222219</v>
      </c>
      <c r="C7" s="10">
        <v>9.4</v>
      </c>
      <c r="D7" s="10">
        <v>19.920000000000002</v>
      </c>
      <c r="E7" s="10">
        <v>9.2200000000000006</v>
      </c>
      <c r="F7" s="10">
        <v>19.579999999999998</v>
      </c>
      <c r="G7" s="10">
        <v>4.41</v>
      </c>
      <c r="H7" s="10">
        <v>14.8</v>
      </c>
      <c r="I7" s="10">
        <v>8.7799999999999994</v>
      </c>
      <c r="J7" s="10">
        <v>19.66</v>
      </c>
      <c r="K7" s="10">
        <v>8.0399999999999991</v>
      </c>
      <c r="L7" s="10">
        <v>15.84</v>
      </c>
      <c r="M7" s="10">
        <v>-0.02</v>
      </c>
      <c r="N7" s="10">
        <v>13.12</v>
      </c>
      <c r="O7">
        <v>8.9700000000000006</v>
      </c>
      <c r="P7">
        <v>19.54</v>
      </c>
    </row>
    <row r="8" spans="1:16" x14ac:dyDescent="0.25">
      <c r="A8" s="10">
        <v>25</v>
      </c>
      <c r="B8" s="12">
        <v>44035.541666666664</v>
      </c>
      <c r="C8" s="10">
        <v>9.41</v>
      </c>
      <c r="D8" s="10">
        <v>19.96</v>
      </c>
      <c r="E8" s="10">
        <v>9.23</v>
      </c>
      <c r="F8" s="10">
        <v>19.62</v>
      </c>
      <c r="G8" s="10">
        <v>4.37</v>
      </c>
      <c r="H8" s="10">
        <v>14.78</v>
      </c>
      <c r="I8" s="10">
        <v>8.76</v>
      </c>
      <c r="J8" s="10">
        <v>19.72</v>
      </c>
      <c r="K8" s="10">
        <v>8.2799999999999994</v>
      </c>
      <c r="L8" s="10">
        <v>15.78</v>
      </c>
      <c r="M8" s="10">
        <v>-0.02</v>
      </c>
      <c r="N8" s="10">
        <v>13.02</v>
      </c>
      <c r="O8">
        <v>9.08</v>
      </c>
      <c r="P8">
        <v>19.34</v>
      </c>
    </row>
    <row r="9" spans="1:16" x14ac:dyDescent="0.25">
      <c r="A9" s="10">
        <v>26</v>
      </c>
      <c r="B9" s="12">
        <v>44035.548611111109</v>
      </c>
      <c r="C9" s="10">
        <v>9.68</v>
      </c>
      <c r="D9" s="10">
        <v>20.079999999999998</v>
      </c>
      <c r="E9" s="10">
        <v>9.73</v>
      </c>
      <c r="F9" s="10">
        <v>19.68</v>
      </c>
      <c r="G9" s="10">
        <v>4.4800000000000004</v>
      </c>
      <c r="H9" s="10">
        <v>14.84</v>
      </c>
      <c r="I9" s="10">
        <v>8.7899999999999991</v>
      </c>
      <c r="J9" s="10">
        <v>19.8</v>
      </c>
      <c r="K9" s="10">
        <v>9.7200000000000006</v>
      </c>
      <c r="L9" s="10">
        <v>15.74</v>
      </c>
      <c r="M9" s="10">
        <v>-0.02</v>
      </c>
      <c r="N9" s="10">
        <v>12.92</v>
      </c>
      <c r="O9">
        <v>9.2100000000000009</v>
      </c>
      <c r="P9">
        <v>19.34</v>
      </c>
    </row>
    <row r="10" spans="1:16" x14ac:dyDescent="0.25">
      <c r="A10" s="10">
        <v>27</v>
      </c>
      <c r="B10" s="12">
        <v>44035.555555555555</v>
      </c>
      <c r="C10" s="10">
        <v>10.45</v>
      </c>
      <c r="D10" s="10">
        <v>20.3</v>
      </c>
      <c r="E10" s="10">
        <v>10.050000000000001</v>
      </c>
      <c r="F10" s="10">
        <v>19.78</v>
      </c>
      <c r="G10" s="10">
        <v>4.5</v>
      </c>
      <c r="H10" s="10">
        <v>14.9</v>
      </c>
      <c r="I10" s="10">
        <v>9.3000000000000007</v>
      </c>
      <c r="J10" s="10">
        <v>19.920000000000002</v>
      </c>
      <c r="K10" s="10">
        <v>8.85</v>
      </c>
      <c r="L10" s="10">
        <v>15.84</v>
      </c>
      <c r="M10" s="10">
        <v>-0.02</v>
      </c>
      <c r="N10" s="10">
        <v>12.96</v>
      </c>
      <c r="O10">
        <v>9.08</v>
      </c>
      <c r="P10">
        <v>19.34</v>
      </c>
    </row>
    <row r="11" spans="1:16" x14ac:dyDescent="0.25">
      <c r="A11" s="10">
        <v>28</v>
      </c>
      <c r="B11" s="12">
        <v>44035.5625</v>
      </c>
      <c r="C11" s="10">
        <v>10.48</v>
      </c>
      <c r="D11" s="10">
        <v>20.440000000000001</v>
      </c>
      <c r="E11" s="10">
        <v>10.41</v>
      </c>
      <c r="F11" s="10">
        <v>20</v>
      </c>
      <c r="G11" s="10">
        <v>4.5</v>
      </c>
      <c r="H11" s="10">
        <v>14.94</v>
      </c>
      <c r="I11" s="10">
        <v>9.35</v>
      </c>
      <c r="J11" s="10">
        <v>20</v>
      </c>
      <c r="K11" s="10">
        <v>9.5500000000000007</v>
      </c>
      <c r="L11" s="10">
        <v>15.8</v>
      </c>
      <c r="M11" s="10">
        <v>-0.02</v>
      </c>
      <c r="N11" s="10">
        <v>12.9</v>
      </c>
      <c r="O11">
        <v>9.16</v>
      </c>
      <c r="P11">
        <v>19.36</v>
      </c>
    </row>
    <row r="12" spans="1:16" x14ac:dyDescent="0.25">
      <c r="A12" s="10">
        <v>29</v>
      </c>
      <c r="B12" s="12">
        <v>44035.569444444445</v>
      </c>
      <c r="C12" s="10">
        <v>10.39</v>
      </c>
      <c r="D12" s="10">
        <v>20.48</v>
      </c>
      <c r="E12" s="10">
        <v>10.3</v>
      </c>
      <c r="F12" s="10">
        <v>20.22</v>
      </c>
      <c r="G12" s="10">
        <v>4.55</v>
      </c>
      <c r="H12" s="10">
        <v>15</v>
      </c>
      <c r="I12" s="10">
        <v>9.23</v>
      </c>
      <c r="J12" s="10">
        <v>20.02</v>
      </c>
      <c r="K12" s="10">
        <v>9.66</v>
      </c>
      <c r="L12" s="10">
        <v>15.92</v>
      </c>
      <c r="M12" s="10">
        <v>-0.02</v>
      </c>
      <c r="N12" s="10">
        <v>12.86</v>
      </c>
      <c r="O12">
        <v>9.1999999999999993</v>
      </c>
      <c r="P12">
        <v>19.38</v>
      </c>
    </row>
    <row r="13" spans="1:16" x14ac:dyDescent="0.25">
      <c r="A13" s="10">
        <v>30</v>
      </c>
      <c r="B13" s="12">
        <v>44035.576388888891</v>
      </c>
      <c r="C13" s="10">
        <v>10.130000000000001</v>
      </c>
      <c r="D13" s="10">
        <v>20.54</v>
      </c>
      <c r="E13" s="10">
        <v>10.3</v>
      </c>
      <c r="F13" s="10">
        <v>20.3</v>
      </c>
      <c r="G13" s="10">
        <v>4.7</v>
      </c>
      <c r="H13" s="10">
        <v>15.06</v>
      </c>
      <c r="I13" s="10">
        <v>9.1</v>
      </c>
      <c r="J13" s="10">
        <v>20.02</v>
      </c>
      <c r="K13" s="10">
        <v>8.11</v>
      </c>
      <c r="L13" s="10">
        <v>15.9</v>
      </c>
      <c r="M13" s="10">
        <v>-0.02</v>
      </c>
      <c r="N13" s="10">
        <v>12.82</v>
      </c>
      <c r="O13">
        <v>9.2899999999999991</v>
      </c>
      <c r="P13">
        <v>19.399999999999999</v>
      </c>
    </row>
    <row r="14" spans="1:16" x14ac:dyDescent="0.25">
      <c r="A14" s="10">
        <v>31</v>
      </c>
      <c r="B14" s="12">
        <v>44035.583333333336</v>
      </c>
      <c r="C14" s="10">
        <v>10.35</v>
      </c>
      <c r="D14" s="10">
        <v>20.64</v>
      </c>
      <c r="E14" s="10">
        <v>10.49</v>
      </c>
      <c r="F14" s="10">
        <v>20.3</v>
      </c>
      <c r="G14" s="10">
        <v>4.92</v>
      </c>
      <c r="H14" s="10">
        <v>15.14</v>
      </c>
      <c r="I14" s="10">
        <v>9.36</v>
      </c>
      <c r="J14" s="10">
        <v>20.02</v>
      </c>
      <c r="K14" s="10">
        <v>9.11</v>
      </c>
      <c r="L14" s="10">
        <v>16.02</v>
      </c>
      <c r="M14" s="10">
        <v>-0.02</v>
      </c>
      <c r="N14" s="10">
        <v>12.94</v>
      </c>
      <c r="O14">
        <v>9.32</v>
      </c>
      <c r="P14">
        <v>19.46</v>
      </c>
    </row>
    <row r="15" spans="1:16" x14ac:dyDescent="0.25">
      <c r="A15" s="10">
        <v>32</v>
      </c>
      <c r="B15" s="12">
        <v>44035.590277777781</v>
      </c>
      <c r="C15" s="10">
        <v>10.27</v>
      </c>
      <c r="D15" s="10">
        <v>20.66</v>
      </c>
      <c r="E15" s="10">
        <v>10.08</v>
      </c>
      <c r="F15" s="10">
        <v>20.36</v>
      </c>
      <c r="G15" s="10">
        <v>5.1100000000000003</v>
      </c>
      <c r="H15" s="10">
        <v>15.3</v>
      </c>
      <c r="I15" s="10">
        <v>9.43</v>
      </c>
      <c r="J15" s="10">
        <v>20.079999999999998</v>
      </c>
      <c r="K15" s="10">
        <v>9.27</v>
      </c>
      <c r="L15" s="10">
        <v>16.059999999999999</v>
      </c>
      <c r="M15" s="10">
        <v>-0.02</v>
      </c>
      <c r="N15" s="10">
        <v>13.02</v>
      </c>
      <c r="O15">
        <v>9.34</v>
      </c>
      <c r="P15">
        <v>19.48</v>
      </c>
    </row>
    <row r="16" spans="1:16" x14ac:dyDescent="0.25">
      <c r="A16" s="10">
        <v>33</v>
      </c>
      <c r="B16" s="12">
        <v>44035.597222222219</v>
      </c>
      <c r="C16" s="10">
        <v>10.42</v>
      </c>
      <c r="D16" s="10">
        <v>20.8</v>
      </c>
      <c r="E16" s="10">
        <v>10.29</v>
      </c>
      <c r="F16" s="10">
        <v>20.46</v>
      </c>
      <c r="G16" s="10">
        <v>5.31</v>
      </c>
      <c r="H16" s="10">
        <v>15.38</v>
      </c>
      <c r="I16" s="10">
        <v>9.41</v>
      </c>
      <c r="J16" s="10">
        <v>20.16</v>
      </c>
      <c r="K16" s="10">
        <v>9.16</v>
      </c>
      <c r="L16" s="10">
        <v>16.2</v>
      </c>
      <c r="M16" s="10">
        <v>-0.02</v>
      </c>
      <c r="N16" s="10">
        <v>12.96</v>
      </c>
      <c r="O16">
        <v>9.43</v>
      </c>
      <c r="P16">
        <v>19.559999999999999</v>
      </c>
    </row>
    <row r="17" spans="1:16" x14ac:dyDescent="0.25">
      <c r="A17" s="10">
        <v>34</v>
      </c>
      <c r="B17" s="12">
        <v>44035.604166666664</v>
      </c>
      <c r="C17" s="10">
        <v>9.9499999999999993</v>
      </c>
      <c r="D17" s="10">
        <v>20.88</v>
      </c>
      <c r="E17" s="10">
        <v>10.25</v>
      </c>
      <c r="F17" s="10">
        <v>20.56</v>
      </c>
      <c r="G17" s="10">
        <v>5.3</v>
      </c>
      <c r="H17" s="10">
        <v>15.44</v>
      </c>
      <c r="I17" s="10">
        <v>9.58</v>
      </c>
      <c r="J17" s="10">
        <v>20.22</v>
      </c>
      <c r="K17" s="10">
        <v>8.8800000000000008</v>
      </c>
      <c r="L17" s="10">
        <v>16.32</v>
      </c>
      <c r="M17" s="10">
        <v>-0.02</v>
      </c>
      <c r="N17" s="10">
        <v>13</v>
      </c>
      <c r="O17">
        <v>9.42</v>
      </c>
      <c r="P17">
        <v>19.600000000000001</v>
      </c>
    </row>
    <row r="18" spans="1:16" x14ac:dyDescent="0.25">
      <c r="A18" s="10">
        <v>35</v>
      </c>
      <c r="B18" s="12">
        <v>44035.611111111109</v>
      </c>
      <c r="C18" s="10">
        <v>10.81</v>
      </c>
      <c r="D18" s="10">
        <v>21.08</v>
      </c>
      <c r="E18" s="10">
        <v>10.49</v>
      </c>
      <c r="F18" s="10">
        <v>20.66</v>
      </c>
      <c r="G18" s="10">
        <v>5.45</v>
      </c>
      <c r="H18" s="10">
        <v>15.48</v>
      </c>
      <c r="I18" s="10">
        <v>9.43</v>
      </c>
      <c r="J18" s="10">
        <v>20.260000000000002</v>
      </c>
      <c r="K18" s="10">
        <v>9.61</v>
      </c>
      <c r="L18" s="10">
        <v>16.239999999999998</v>
      </c>
      <c r="M18" s="10">
        <v>-0.02</v>
      </c>
      <c r="N18" s="10">
        <v>13.06</v>
      </c>
      <c r="O18">
        <v>9.4600000000000009</v>
      </c>
      <c r="P18">
        <v>19.62</v>
      </c>
    </row>
    <row r="19" spans="1:16" x14ac:dyDescent="0.25">
      <c r="A19" s="10">
        <v>36</v>
      </c>
      <c r="B19" s="12">
        <v>44035.618055555555</v>
      </c>
      <c r="C19" s="10">
        <v>10.42</v>
      </c>
      <c r="D19" s="10">
        <v>21.1</v>
      </c>
      <c r="E19" s="10">
        <v>10.55</v>
      </c>
      <c r="F19" s="10">
        <v>20.74</v>
      </c>
      <c r="G19" s="10">
        <v>5.49</v>
      </c>
      <c r="H19" s="10">
        <v>15.44</v>
      </c>
      <c r="I19" s="10">
        <v>9.44</v>
      </c>
      <c r="J19" s="10">
        <v>20.36</v>
      </c>
      <c r="K19" s="10">
        <v>10.36</v>
      </c>
      <c r="L19" s="10">
        <v>16.46</v>
      </c>
      <c r="M19" s="10">
        <v>-0.02</v>
      </c>
      <c r="N19" s="10">
        <v>13.06</v>
      </c>
      <c r="O19">
        <v>9.48</v>
      </c>
      <c r="P19">
        <v>19.62</v>
      </c>
    </row>
    <row r="20" spans="1:16" x14ac:dyDescent="0.25">
      <c r="A20" s="10">
        <v>37</v>
      </c>
      <c r="B20" s="12">
        <v>44035.625</v>
      </c>
      <c r="C20" s="10">
        <v>10.65</v>
      </c>
      <c r="D20" s="10">
        <v>21.22</v>
      </c>
      <c r="E20" s="10">
        <v>10.42</v>
      </c>
      <c r="F20" s="10">
        <v>20.9</v>
      </c>
      <c r="G20" s="10">
        <v>5.54</v>
      </c>
      <c r="H20" s="10">
        <v>15.42</v>
      </c>
      <c r="I20" s="10">
        <v>9.44</v>
      </c>
      <c r="J20" s="10">
        <v>20.440000000000001</v>
      </c>
      <c r="K20" s="10">
        <v>10.19</v>
      </c>
      <c r="L20" s="10">
        <v>16.52</v>
      </c>
      <c r="M20" s="10">
        <v>-0.02</v>
      </c>
      <c r="N20" s="10">
        <v>13</v>
      </c>
      <c r="O20">
        <v>9.6999999999999993</v>
      </c>
      <c r="P20">
        <v>19.68</v>
      </c>
    </row>
    <row r="21" spans="1:16" x14ac:dyDescent="0.25">
      <c r="A21" s="10">
        <v>38</v>
      </c>
      <c r="B21" s="12">
        <v>44035.631944444445</v>
      </c>
      <c r="C21" s="10">
        <v>10.47</v>
      </c>
      <c r="D21" s="10">
        <v>21.24</v>
      </c>
      <c r="E21" s="10">
        <v>10.69</v>
      </c>
      <c r="F21" s="10">
        <v>20.9</v>
      </c>
      <c r="G21" s="10">
        <v>5.65</v>
      </c>
      <c r="H21" s="10">
        <v>15.46</v>
      </c>
      <c r="I21" s="10">
        <v>9.5</v>
      </c>
      <c r="J21" s="10">
        <v>20.54</v>
      </c>
      <c r="K21" s="10">
        <v>8.7100000000000009</v>
      </c>
      <c r="L21" s="10">
        <v>16.52</v>
      </c>
      <c r="M21" s="10">
        <v>-0.02</v>
      </c>
      <c r="N21" s="10">
        <v>12.98</v>
      </c>
      <c r="O21">
        <v>9.73</v>
      </c>
      <c r="P21">
        <v>19.760000000000002</v>
      </c>
    </row>
    <row r="22" spans="1:16" x14ac:dyDescent="0.25">
      <c r="A22" s="10">
        <v>39</v>
      </c>
      <c r="B22" s="12">
        <v>44035.638888888891</v>
      </c>
      <c r="C22" s="10">
        <v>10.46</v>
      </c>
      <c r="D22" s="10">
        <v>21.38</v>
      </c>
      <c r="E22" s="10">
        <v>10.75</v>
      </c>
      <c r="F22" s="10">
        <v>21.02</v>
      </c>
      <c r="G22" s="10">
        <v>5.65</v>
      </c>
      <c r="H22" s="10">
        <v>15.48</v>
      </c>
      <c r="I22" s="10">
        <v>9.59</v>
      </c>
      <c r="J22" s="10">
        <v>20.6</v>
      </c>
      <c r="K22" s="10">
        <v>11.06</v>
      </c>
      <c r="L22" s="10">
        <v>16.38</v>
      </c>
      <c r="M22" s="10">
        <v>-0.02</v>
      </c>
      <c r="N22" s="10">
        <v>12.98</v>
      </c>
      <c r="O22">
        <v>9.64</v>
      </c>
      <c r="P22">
        <v>19.760000000000002</v>
      </c>
    </row>
    <row r="23" spans="1:16" x14ac:dyDescent="0.25">
      <c r="A23" s="10">
        <v>40</v>
      </c>
      <c r="B23" s="12">
        <v>44035.645833333336</v>
      </c>
      <c r="C23" s="10">
        <v>11.03</v>
      </c>
      <c r="D23" s="10">
        <v>21.5</v>
      </c>
      <c r="E23" s="10">
        <v>10.71</v>
      </c>
      <c r="F23" s="10">
        <v>21.06</v>
      </c>
      <c r="G23" s="10">
        <v>5.72</v>
      </c>
      <c r="H23" s="10">
        <v>15.52</v>
      </c>
      <c r="I23" s="10">
        <v>9.84</v>
      </c>
      <c r="J23" s="10">
        <v>20.68</v>
      </c>
      <c r="K23" s="10">
        <v>10.52</v>
      </c>
      <c r="L23" s="10">
        <v>16.5</v>
      </c>
      <c r="M23" s="10">
        <v>-0.02</v>
      </c>
      <c r="N23" s="10">
        <v>13.02</v>
      </c>
      <c r="O23">
        <v>9.69</v>
      </c>
      <c r="P23">
        <v>19.72</v>
      </c>
    </row>
    <row r="24" spans="1:16" x14ac:dyDescent="0.25">
      <c r="A24" s="10">
        <v>41</v>
      </c>
      <c r="B24" s="12">
        <v>44035.652777777781</v>
      </c>
      <c r="C24" s="10">
        <v>11.27</v>
      </c>
      <c r="D24" s="10">
        <v>21.6</v>
      </c>
      <c r="E24" s="10">
        <v>10.85</v>
      </c>
      <c r="F24" s="10">
        <v>21.14</v>
      </c>
      <c r="G24" s="10">
        <v>5.88</v>
      </c>
      <c r="H24" s="10">
        <v>15.56</v>
      </c>
      <c r="I24" s="10">
        <v>9.8000000000000007</v>
      </c>
      <c r="J24" s="10">
        <v>20.78</v>
      </c>
      <c r="K24" s="10">
        <v>10.36</v>
      </c>
      <c r="L24" s="10">
        <v>16.66</v>
      </c>
      <c r="M24" s="10">
        <v>-0.02</v>
      </c>
      <c r="N24" s="10">
        <v>13.04</v>
      </c>
      <c r="O24">
        <v>9.6999999999999993</v>
      </c>
      <c r="P24">
        <v>19.739999999999998</v>
      </c>
    </row>
    <row r="25" spans="1:16" x14ac:dyDescent="0.25">
      <c r="A25" s="10">
        <v>42</v>
      </c>
      <c r="B25" s="12">
        <v>44035.659722222219</v>
      </c>
      <c r="C25" s="10">
        <v>11.34</v>
      </c>
      <c r="D25" s="10">
        <v>21.74</v>
      </c>
      <c r="E25" s="10">
        <v>10.7</v>
      </c>
      <c r="F25" s="10">
        <v>21.22</v>
      </c>
      <c r="G25" s="10">
        <v>6.04</v>
      </c>
      <c r="H25" s="10">
        <v>15.64</v>
      </c>
      <c r="I25" s="10">
        <v>10.16</v>
      </c>
      <c r="J25" s="10">
        <v>20.86</v>
      </c>
      <c r="K25" s="10">
        <v>11.12</v>
      </c>
      <c r="L25" s="10">
        <v>16.64</v>
      </c>
      <c r="M25" s="10">
        <v>-0.02</v>
      </c>
      <c r="N25" s="10">
        <v>13.02</v>
      </c>
      <c r="O25">
        <v>9.7899999999999991</v>
      </c>
      <c r="P25">
        <v>19.82</v>
      </c>
    </row>
    <row r="26" spans="1:16" x14ac:dyDescent="0.25">
      <c r="A26" s="10">
        <v>43</v>
      </c>
      <c r="B26" s="12">
        <v>44035.666666666664</v>
      </c>
      <c r="C26" s="10">
        <v>11.23</v>
      </c>
      <c r="D26" s="10">
        <v>21.8</v>
      </c>
      <c r="E26" s="10">
        <v>11</v>
      </c>
      <c r="F26" s="10">
        <v>21.26</v>
      </c>
      <c r="G26" s="10">
        <v>5.98</v>
      </c>
      <c r="H26" s="10">
        <v>15.56</v>
      </c>
      <c r="I26" s="10">
        <v>10.76</v>
      </c>
      <c r="J26" s="10">
        <v>20.84</v>
      </c>
      <c r="K26" s="10">
        <v>10.59</v>
      </c>
      <c r="L26" s="10">
        <v>16.7</v>
      </c>
      <c r="M26" s="10">
        <v>-0.02</v>
      </c>
      <c r="N26" s="10">
        <v>13.02</v>
      </c>
      <c r="O26">
        <v>9.75</v>
      </c>
      <c r="P26">
        <v>19.86</v>
      </c>
    </row>
    <row r="27" spans="1:16" x14ac:dyDescent="0.25">
      <c r="A27" s="10">
        <v>44</v>
      </c>
      <c r="B27" s="12">
        <v>44035.673611111109</v>
      </c>
      <c r="C27" s="10">
        <v>11.11</v>
      </c>
      <c r="D27" s="10">
        <v>21.86</v>
      </c>
      <c r="E27" s="10">
        <v>10.87</v>
      </c>
      <c r="F27" s="10">
        <v>21.22</v>
      </c>
      <c r="G27" s="10">
        <v>6.13</v>
      </c>
      <c r="H27" s="10">
        <v>15.58</v>
      </c>
      <c r="I27" s="10">
        <v>10.72</v>
      </c>
      <c r="J27" s="10">
        <v>20.86</v>
      </c>
      <c r="K27" s="10">
        <v>8.82</v>
      </c>
      <c r="L27" s="10">
        <v>16.739999999999998</v>
      </c>
      <c r="M27" s="10">
        <v>-0.02</v>
      </c>
      <c r="N27" s="10">
        <v>13.08</v>
      </c>
      <c r="O27">
        <v>9.7899999999999991</v>
      </c>
      <c r="P27">
        <v>19.899999999999999</v>
      </c>
    </row>
    <row r="28" spans="1:16" x14ac:dyDescent="0.25">
      <c r="A28" s="10">
        <v>45</v>
      </c>
      <c r="B28" s="12">
        <v>44035.680555555555</v>
      </c>
      <c r="C28" s="10">
        <v>10.95</v>
      </c>
      <c r="D28" s="10">
        <v>21.88</v>
      </c>
      <c r="E28" s="10">
        <v>11.05</v>
      </c>
      <c r="F28" s="10">
        <v>21.24</v>
      </c>
      <c r="G28" s="10">
        <v>6.25</v>
      </c>
      <c r="H28" s="10">
        <v>15.66</v>
      </c>
      <c r="I28" s="10">
        <v>10.97</v>
      </c>
      <c r="J28" s="10">
        <v>20.98</v>
      </c>
      <c r="K28" s="10">
        <v>11.15</v>
      </c>
      <c r="L28" s="10">
        <v>16.82</v>
      </c>
      <c r="M28" s="10">
        <v>-0.02</v>
      </c>
      <c r="N28" s="10">
        <v>13.08</v>
      </c>
      <c r="O28">
        <v>9.82</v>
      </c>
      <c r="P28">
        <v>19.920000000000002</v>
      </c>
    </row>
    <row r="29" spans="1:16" x14ac:dyDescent="0.25">
      <c r="A29" s="10">
        <v>46</v>
      </c>
      <c r="B29" s="12">
        <v>44035.6875</v>
      </c>
      <c r="C29" s="10">
        <v>11.44</v>
      </c>
      <c r="D29" s="10">
        <v>21.88</v>
      </c>
      <c r="E29" s="10">
        <v>11.32</v>
      </c>
      <c r="F29" s="10">
        <v>21.14</v>
      </c>
      <c r="G29" s="10">
        <v>6.2</v>
      </c>
      <c r="H29" s="10">
        <v>15.68</v>
      </c>
      <c r="I29" s="10">
        <v>10.41</v>
      </c>
      <c r="J29" s="10">
        <v>21.06</v>
      </c>
      <c r="K29" s="10">
        <v>10.34</v>
      </c>
      <c r="L29" s="10">
        <v>16.78</v>
      </c>
      <c r="M29" s="10">
        <v>-0.02</v>
      </c>
      <c r="N29" s="10">
        <v>13</v>
      </c>
      <c r="O29">
        <v>9.8699999999999992</v>
      </c>
      <c r="P29">
        <v>19.940000000000001</v>
      </c>
    </row>
    <row r="30" spans="1:16" x14ac:dyDescent="0.25">
      <c r="A30" s="10">
        <v>47</v>
      </c>
      <c r="B30" s="12">
        <v>44035.694444444445</v>
      </c>
      <c r="C30" s="10">
        <v>11.35</v>
      </c>
      <c r="D30" s="10">
        <v>22</v>
      </c>
      <c r="E30" s="10">
        <v>11.19</v>
      </c>
      <c r="F30" s="10">
        <v>21.04</v>
      </c>
      <c r="G30" s="10">
        <v>6.22</v>
      </c>
      <c r="H30" s="10">
        <v>15.62</v>
      </c>
      <c r="I30" s="10">
        <v>10.61</v>
      </c>
      <c r="J30" s="10">
        <v>21.04</v>
      </c>
      <c r="K30" s="10">
        <v>10.64</v>
      </c>
      <c r="L30" s="10">
        <v>16.84</v>
      </c>
      <c r="M30" s="10">
        <v>-0.02</v>
      </c>
      <c r="N30" s="10">
        <v>12.98</v>
      </c>
      <c r="O30">
        <v>9.9499999999999993</v>
      </c>
      <c r="P30">
        <v>20.02</v>
      </c>
    </row>
    <row r="31" spans="1:16" x14ac:dyDescent="0.25">
      <c r="A31" s="10">
        <v>48</v>
      </c>
      <c r="B31" s="12">
        <v>44035.701388888891</v>
      </c>
      <c r="C31" s="10">
        <v>11.33</v>
      </c>
      <c r="D31" s="10">
        <v>22</v>
      </c>
      <c r="E31" s="10">
        <v>10.83</v>
      </c>
      <c r="F31" s="10">
        <v>20.82</v>
      </c>
      <c r="G31" s="10">
        <v>6.2</v>
      </c>
      <c r="H31" s="10">
        <v>15.62</v>
      </c>
      <c r="I31" s="10">
        <v>10.42</v>
      </c>
      <c r="J31" s="10">
        <v>21.04</v>
      </c>
      <c r="K31" s="10">
        <v>9.9700000000000006</v>
      </c>
      <c r="L31" s="10">
        <v>16.8</v>
      </c>
      <c r="M31" s="10">
        <v>-0.02</v>
      </c>
      <c r="N31" s="10">
        <v>12.92</v>
      </c>
      <c r="O31">
        <v>9.86</v>
      </c>
      <c r="P31">
        <v>19.98</v>
      </c>
    </row>
    <row r="32" spans="1:16" x14ac:dyDescent="0.25">
      <c r="A32" s="10">
        <v>49</v>
      </c>
      <c r="B32" s="12">
        <v>44035.708333333336</v>
      </c>
      <c r="C32" s="10">
        <v>11.6</v>
      </c>
      <c r="D32" s="10">
        <v>22.08</v>
      </c>
      <c r="E32" s="10">
        <v>10.79</v>
      </c>
      <c r="F32" s="10">
        <v>20.78</v>
      </c>
      <c r="G32" s="10">
        <v>6.18</v>
      </c>
      <c r="H32" s="10">
        <v>15.58</v>
      </c>
      <c r="I32" s="10">
        <v>10.96</v>
      </c>
      <c r="J32" s="10">
        <v>21.06</v>
      </c>
      <c r="K32" s="10">
        <v>10.9</v>
      </c>
      <c r="L32" s="10">
        <v>16.86</v>
      </c>
      <c r="M32" s="10">
        <v>-0.02</v>
      </c>
      <c r="N32" s="10">
        <v>13</v>
      </c>
      <c r="O32">
        <v>9.93</v>
      </c>
      <c r="P32">
        <v>19.98</v>
      </c>
    </row>
    <row r="33" spans="1:16" x14ac:dyDescent="0.25">
      <c r="A33" s="10">
        <v>50</v>
      </c>
      <c r="B33" s="12">
        <v>44035.715277777781</v>
      </c>
      <c r="C33" s="10">
        <v>11.54</v>
      </c>
      <c r="D33" s="10">
        <v>22.1</v>
      </c>
      <c r="E33" s="10">
        <v>10.91</v>
      </c>
      <c r="F33" s="10">
        <v>20.64</v>
      </c>
      <c r="G33" s="10">
        <v>6.2</v>
      </c>
      <c r="H33" s="10">
        <v>15.6</v>
      </c>
      <c r="I33" s="10">
        <v>10.92</v>
      </c>
      <c r="J33" s="10">
        <v>21.14</v>
      </c>
      <c r="K33" s="10">
        <v>10.55</v>
      </c>
      <c r="L33" s="10">
        <v>16.899999999999999</v>
      </c>
      <c r="M33" s="10">
        <v>-0.02</v>
      </c>
      <c r="N33" s="10">
        <v>12.98</v>
      </c>
      <c r="O33">
        <v>9.9499999999999993</v>
      </c>
      <c r="P33">
        <v>20.02</v>
      </c>
    </row>
    <row r="34" spans="1:16" x14ac:dyDescent="0.25">
      <c r="A34" s="10">
        <v>51</v>
      </c>
      <c r="B34" s="12">
        <v>44035.722222222219</v>
      </c>
      <c r="C34" s="10">
        <v>11.58</v>
      </c>
      <c r="D34" s="10">
        <v>22.12</v>
      </c>
      <c r="E34" s="10">
        <v>10.66</v>
      </c>
      <c r="F34" s="10">
        <v>20.84</v>
      </c>
      <c r="G34" s="10">
        <v>6.41</v>
      </c>
      <c r="H34" s="10">
        <v>15.66</v>
      </c>
      <c r="I34" s="10">
        <v>11.37</v>
      </c>
      <c r="J34" s="10">
        <v>21.2</v>
      </c>
      <c r="K34" s="10">
        <v>10.41</v>
      </c>
      <c r="L34" s="10">
        <v>16.96</v>
      </c>
      <c r="M34" s="10">
        <v>-0.02</v>
      </c>
      <c r="N34" s="10">
        <v>12.96</v>
      </c>
      <c r="O34">
        <v>10</v>
      </c>
      <c r="P34">
        <v>20.079999999999998</v>
      </c>
    </row>
    <row r="35" spans="1:16" x14ac:dyDescent="0.25">
      <c r="A35" s="10">
        <v>52</v>
      </c>
      <c r="B35" s="12">
        <v>44035.729166666664</v>
      </c>
      <c r="C35" s="10">
        <v>11.65</v>
      </c>
      <c r="D35" s="10">
        <v>22.18</v>
      </c>
      <c r="E35" s="10">
        <v>11.2</v>
      </c>
      <c r="F35" s="10">
        <v>20.74</v>
      </c>
      <c r="G35" s="10">
        <v>6.47</v>
      </c>
      <c r="H35" s="10">
        <v>15.66</v>
      </c>
      <c r="I35" s="10">
        <v>11.18</v>
      </c>
      <c r="J35" s="10">
        <v>21.12</v>
      </c>
      <c r="K35" s="10">
        <v>10.32</v>
      </c>
      <c r="L35" s="10">
        <v>16.84</v>
      </c>
      <c r="M35" s="10">
        <v>-0.02</v>
      </c>
      <c r="N35" s="10">
        <v>12.92</v>
      </c>
      <c r="O35">
        <v>10.14</v>
      </c>
      <c r="P35">
        <v>20.079999999999998</v>
      </c>
    </row>
    <row r="36" spans="1:16" x14ac:dyDescent="0.25">
      <c r="A36" s="10">
        <v>53</v>
      </c>
      <c r="B36" s="12">
        <v>44035.736111111109</v>
      </c>
      <c r="C36" s="10">
        <v>11.25</v>
      </c>
      <c r="D36" s="10">
        <v>22.18</v>
      </c>
      <c r="E36" s="10">
        <v>10.71</v>
      </c>
      <c r="F36" s="10">
        <v>20.6</v>
      </c>
      <c r="G36" s="10">
        <v>6.28</v>
      </c>
      <c r="H36" s="10">
        <v>15.66</v>
      </c>
      <c r="I36" s="10">
        <v>10.29</v>
      </c>
      <c r="J36" s="10">
        <v>21.06</v>
      </c>
      <c r="K36" s="10">
        <v>10.45</v>
      </c>
      <c r="L36" s="10">
        <v>16.82</v>
      </c>
      <c r="M36" s="10">
        <v>-0.02</v>
      </c>
      <c r="N36" s="10">
        <v>13.02</v>
      </c>
      <c r="O36">
        <v>9.91</v>
      </c>
      <c r="P36">
        <v>20.059999999999999</v>
      </c>
    </row>
    <row r="37" spans="1:16" x14ac:dyDescent="0.25">
      <c r="A37" s="10">
        <v>54</v>
      </c>
      <c r="B37" s="12">
        <v>44035.743055555555</v>
      </c>
      <c r="C37" s="10">
        <v>11.42</v>
      </c>
      <c r="D37" s="10">
        <v>22.16</v>
      </c>
      <c r="E37" s="10">
        <v>10.56</v>
      </c>
      <c r="F37" s="10">
        <v>20.48</v>
      </c>
      <c r="G37" s="10">
        <v>6.34</v>
      </c>
      <c r="H37" s="10">
        <v>15.7</v>
      </c>
      <c r="I37" s="10">
        <v>10.47</v>
      </c>
      <c r="J37" s="10">
        <v>21.14</v>
      </c>
      <c r="K37" s="10">
        <v>9.7200000000000006</v>
      </c>
      <c r="L37" s="10">
        <v>16.88</v>
      </c>
      <c r="M37" s="10">
        <v>-0.02</v>
      </c>
      <c r="N37" s="10">
        <v>13.02</v>
      </c>
      <c r="O37">
        <v>9.9600000000000009</v>
      </c>
      <c r="P37">
        <v>20.059999999999999</v>
      </c>
    </row>
    <row r="38" spans="1:16" x14ac:dyDescent="0.25">
      <c r="A38" s="10">
        <v>55</v>
      </c>
      <c r="B38" s="12">
        <v>44035.75</v>
      </c>
      <c r="C38" s="10">
        <v>11.3</v>
      </c>
      <c r="D38" s="10">
        <v>22.14</v>
      </c>
      <c r="E38" s="10">
        <v>10.68</v>
      </c>
      <c r="F38" s="10">
        <v>20.46</v>
      </c>
      <c r="G38" s="10">
        <v>6.32</v>
      </c>
      <c r="H38" s="10">
        <v>15.7</v>
      </c>
      <c r="I38" s="10">
        <v>10.52</v>
      </c>
      <c r="J38" s="10">
        <v>21.2</v>
      </c>
      <c r="K38" s="10">
        <v>9.84</v>
      </c>
      <c r="L38" s="10">
        <v>16.899999999999999</v>
      </c>
      <c r="M38" s="10">
        <v>-0.02</v>
      </c>
      <c r="N38" s="10">
        <v>13</v>
      </c>
      <c r="O38">
        <v>10</v>
      </c>
      <c r="P38">
        <v>20.12</v>
      </c>
    </row>
    <row r="39" spans="1:16" x14ac:dyDescent="0.25">
      <c r="A39" s="10">
        <v>56</v>
      </c>
      <c r="B39" s="12">
        <v>44035.756944444445</v>
      </c>
      <c r="C39" s="10">
        <v>11.48</v>
      </c>
      <c r="D39" s="10">
        <v>22.08</v>
      </c>
      <c r="E39" s="10">
        <v>10.72</v>
      </c>
      <c r="F39" s="10">
        <v>20.36</v>
      </c>
      <c r="G39" s="10">
        <v>6.24</v>
      </c>
      <c r="H39" s="10">
        <v>15.7</v>
      </c>
      <c r="I39" s="10">
        <v>10.74</v>
      </c>
      <c r="J39" s="10">
        <v>21.22</v>
      </c>
      <c r="K39" s="10">
        <v>9.83</v>
      </c>
      <c r="L39" s="10">
        <v>16.899999999999999</v>
      </c>
      <c r="M39" s="10">
        <v>-0.02</v>
      </c>
      <c r="N39" s="10">
        <v>13.02</v>
      </c>
      <c r="O39">
        <v>10.02</v>
      </c>
      <c r="P39">
        <v>20.059999999999999</v>
      </c>
    </row>
    <row r="40" spans="1:16" x14ac:dyDescent="0.25">
      <c r="A40" s="10">
        <v>57</v>
      </c>
      <c r="B40" s="12">
        <v>44035.763888888891</v>
      </c>
      <c r="C40" s="10">
        <v>11.42</v>
      </c>
      <c r="D40" s="10">
        <v>22.04</v>
      </c>
      <c r="E40" s="10">
        <v>10.08</v>
      </c>
      <c r="F40" s="10">
        <v>20.3</v>
      </c>
      <c r="G40" s="10">
        <v>6.37</v>
      </c>
      <c r="H40" s="10">
        <v>15.66</v>
      </c>
      <c r="I40" s="10">
        <v>11.04</v>
      </c>
      <c r="J40" s="10">
        <v>21.22</v>
      </c>
      <c r="K40" s="10">
        <v>9.7799999999999994</v>
      </c>
      <c r="L40" s="10">
        <v>16.82</v>
      </c>
      <c r="M40" s="10">
        <v>-0.02</v>
      </c>
      <c r="N40" s="10">
        <v>13</v>
      </c>
      <c r="O40">
        <v>9.9499999999999993</v>
      </c>
      <c r="P40">
        <v>20.059999999999999</v>
      </c>
    </row>
    <row r="41" spans="1:16" x14ac:dyDescent="0.25">
      <c r="A41" s="10">
        <v>58</v>
      </c>
      <c r="B41" s="12">
        <v>44035.770833333336</v>
      </c>
      <c r="C41" s="10">
        <v>11.34</v>
      </c>
      <c r="D41" s="10">
        <v>22</v>
      </c>
      <c r="E41" s="10">
        <v>10.029999999999999</v>
      </c>
      <c r="F41" s="10">
        <v>20.260000000000002</v>
      </c>
      <c r="G41" s="10">
        <v>6.11</v>
      </c>
      <c r="H41" s="10">
        <v>15.6</v>
      </c>
      <c r="I41" s="10">
        <v>11.1</v>
      </c>
      <c r="J41" s="10">
        <v>21.24</v>
      </c>
      <c r="K41" s="10">
        <v>9.4600000000000009</v>
      </c>
      <c r="L41" s="10">
        <v>16.82</v>
      </c>
      <c r="M41" s="10">
        <v>-0.02</v>
      </c>
      <c r="N41" s="10">
        <v>12.98</v>
      </c>
      <c r="O41">
        <v>9.98</v>
      </c>
      <c r="P41">
        <v>20.02</v>
      </c>
    </row>
    <row r="42" spans="1:16" x14ac:dyDescent="0.25">
      <c r="A42" s="10">
        <v>59</v>
      </c>
      <c r="B42" s="12">
        <v>44035.777777777781</v>
      </c>
      <c r="C42" s="10">
        <v>11.41</v>
      </c>
      <c r="D42" s="10">
        <v>21.88</v>
      </c>
      <c r="E42" s="10">
        <v>10.09</v>
      </c>
      <c r="F42" s="10">
        <v>20.239999999999998</v>
      </c>
      <c r="G42" s="10">
        <v>5.87</v>
      </c>
      <c r="H42" s="10">
        <v>15.6</v>
      </c>
      <c r="I42" s="10">
        <v>10.87</v>
      </c>
      <c r="J42" s="10">
        <v>21.28</v>
      </c>
      <c r="K42" s="10">
        <v>9.35</v>
      </c>
      <c r="L42" s="10">
        <v>16.84</v>
      </c>
      <c r="M42" s="10">
        <v>-0.02</v>
      </c>
      <c r="N42" s="10">
        <v>12.96</v>
      </c>
      <c r="O42">
        <v>10.02</v>
      </c>
      <c r="P42">
        <v>20.059999999999999</v>
      </c>
    </row>
    <row r="43" spans="1:16" x14ac:dyDescent="0.25">
      <c r="A43" s="10">
        <v>60</v>
      </c>
      <c r="B43" s="12">
        <v>44035.784722222219</v>
      </c>
      <c r="C43" s="10">
        <v>11.49</v>
      </c>
      <c r="D43" s="10">
        <v>21.96</v>
      </c>
      <c r="E43" s="10">
        <v>10.07</v>
      </c>
      <c r="F43" s="10">
        <v>20.239999999999998</v>
      </c>
      <c r="G43" s="10">
        <v>5.75</v>
      </c>
      <c r="H43" s="10">
        <v>15.56</v>
      </c>
      <c r="I43" s="10">
        <v>11.03</v>
      </c>
      <c r="J43" s="10">
        <v>21.22</v>
      </c>
      <c r="K43" s="10">
        <v>9.1999999999999993</v>
      </c>
      <c r="L43" s="10">
        <v>16.86</v>
      </c>
      <c r="M43" s="10">
        <v>-0.02</v>
      </c>
      <c r="N43" s="10">
        <v>12.94</v>
      </c>
      <c r="O43">
        <v>10.08</v>
      </c>
      <c r="P43">
        <v>20.059999999999999</v>
      </c>
    </row>
    <row r="44" spans="1:16" x14ac:dyDescent="0.25">
      <c r="A44" s="10">
        <v>61</v>
      </c>
      <c r="B44" s="12">
        <v>44035.791666666664</v>
      </c>
      <c r="C44" s="10">
        <v>11.43</v>
      </c>
      <c r="D44" s="10">
        <v>22.02</v>
      </c>
      <c r="E44" s="10">
        <v>10.1</v>
      </c>
      <c r="F44" s="10">
        <v>20.239999999999998</v>
      </c>
      <c r="G44" s="10">
        <v>5.79</v>
      </c>
      <c r="H44" s="10">
        <v>15.46</v>
      </c>
      <c r="I44" s="10">
        <v>11.14</v>
      </c>
      <c r="J44" s="10">
        <v>21.12</v>
      </c>
      <c r="K44" s="10">
        <v>8.73</v>
      </c>
      <c r="L44" s="10">
        <v>16.84</v>
      </c>
      <c r="M44" s="10">
        <v>-0.02</v>
      </c>
      <c r="N44" s="10">
        <v>12.9</v>
      </c>
      <c r="O44">
        <v>10</v>
      </c>
      <c r="P44">
        <v>20.04</v>
      </c>
    </row>
    <row r="45" spans="1:16" x14ac:dyDescent="0.25">
      <c r="A45" s="10">
        <v>62</v>
      </c>
      <c r="B45" s="12">
        <v>44035.798611111109</v>
      </c>
      <c r="C45" s="10">
        <v>11.56</v>
      </c>
      <c r="D45" s="10">
        <v>21.9</v>
      </c>
      <c r="E45" s="10">
        <v>10.09</v>
      </c>
      <c r="F45" s="10">
        <v>20.239999999999998</v>
      </c>
      <c r="G45" s="10">
        <v>5.53</v>
      </c>
      <c r="H45" s="10">
        <v>15.5</v>
      </c>
      <c r="I45" s="10">
        <v>11.86</v>
      </c>
      <c r="J45" s="10">
        <v>21.02</v>
      </c>
      <c r="K45" s="10">
        <v>8.99</v>
      </c>
      <c r="L45" s="10">
        <v>16.760000000000002</v>
      </c>
      <c r="M45" s="10">
        <v>-0.02</v>
      </c>
      <c r="N45" s="10">
        <v>12.84</v>
      </c>
      <c r="O45">
        <v>10</v>
      </c>
      <c r="P45">
        <v>20.02</v>
      </c>
    </row>
    <row r="46" spans="1:16" x14ac:dyDescent="0.25">
      <c r="A46" s="10">
        <v>63</v>
      </c>
      <c r="B46" s="12">
        <v>44035.805555555555</v>
      </c>
      <c r="C46" s="10">
        <v>11.37</v>
      </c>
      <c r="D46" s="10">
        <v>21.9</v>
      </c>
      <c r="E46" s="10">
        <v>10.26</v>
      </c>
      <c r="F46" s="10">
        <v>20.239999999999998</v>
      </c>
      <c r="G46" s="10">
        <v>5.26</v>
      </c>
      <c r="H46" s="10">
        <v>15.46</v>
      </c>
      <c r="I46" s="10">
        <v>11.08</v>
      </c>
      <c r="J46" s="10">
        <v>21.08</v>
      </c>
      <c r="K46" s="10">
        <v>8.5</v>
      </c>
      <c r="L46" s="10">
        <v>16.760000000000002</v>
      </c>
      <c r="M46" s="10">
        <v>-0.02</v>
      </c>
      <c r="N46" s="10">
        <v>12.84</v>
      </c>
      <c r="O46">
        <v>10.01</v>
      </c>
      <c r="P46">
        <v>20.02</v>
      </c>
    </row>
    <row r="47" spans="1:16" x14ac:dyDescent="0.25">
      <c r="A47" s="10">
        <v>64</v>
      </c>
      <c r="B47" s="12">
        <v>44035.8125</v>
      </c>
      <c r="C47" s="10">
        <v>11.52</v>
      </c>
      <c r="D47" s="10">
        <v>21.92</v>
      </c>
      <c r="E47" s="10">
        <v>10.44</v>
      </c>
      <c r="F47" s="10">
        <v>20.36</v>
      </c>
      <c r="G47" s="10">
        <v>5.05</v>
      </c>
      <c r="H47" s="10">
        <v>15.4</v>
      </c>
      <c r="I47" s="10">
        <v>11.14</v>
      </c>
      <c r="J47" s="10">
        <v>21.16</v>
      </c>
      <c r="K47" s="10">
        <v>8.5</v>
      </c>
      <c r="L47" s="10">
        <v>16.760000000000002</v>
      </c>
      <c r="M47" s="10">
        <v>-0.02</v>
      </c>
      <c r="N47" s="10">
        <v>12.84</v>
      </c>
      <c r="O47">
        <v>9.9700000000000006</v>
      </c>
      <c r="P47">
        <v>19.96</v>
      </c>
    </row>
    <row r="48" spans="1:16" x14ac:dyDescent="0.25">
      <c r="A48" s="10">
        <v>65</v>
      </c>
      <c r="B48" s="12">
        <v>44035.819444444445</v>
      </c>
      <c r="C48" s="10">
        <v>11.42</v>
      </c>
      <c r="D48" s="10">
        <v>21.74</v>
      </c>
      <c r="E48" s="10">
        <v>11.18</v>
      </c>
      <c r="F48" s="10">
        <v>20.58</v>
      </c>
      <c r="G48" s="10">
        <v>5.0999999999999996</v>
      </c>
      <c r="H48" s="10">
        <v>15.34</v>
      </c>
      <c r="I48" s="10">
        <v>11.01</v>
      </c>
      <c r="J48" s="10">
        <v>21.1</v>
      </c>
      <c r="K48" s="10">
        <v>7.86</v>
      </c>
      <c r="L48" s="10">
        <v>16.760000000000002</v>
      </c>
      <c r="M48" s="10">
        <v>-0.02</v>
      </c>
      <c r="N48" s="10">
        <v>12.76</v>
      </c>
      <c r="O48">
        <v>9.94</v>
      </c>
      <c r="P48">
        <v>19.940000000000001</v>
      </c>
    </row>
    <row r="49" spans="1:16" x14ac:dyDescent="0.25">
      <c r="A49" s="10">
        <v>66</v>
      </c>
      <c r="B49" s="12">
        <v>44035.826388888891</v>
      </c>
      <c r="C49" s="10">
        <v>11.39</v>
      </c>
      <c r="D49" s="10">
        <v>21.62</v>
      </c>
      <c r="E49" s="10">
        <v>11.1</v>
      </c>
      <c r="F49" s="10">
        <v>20.9</v>
      </c>
      <c r="G49" s="10">
        <v>4.76</v>
      </c>
      <c r="H49" s="10">
        <v>15.36</v>
      </c>
      <c r="I49" s="10">
        <v>10.97</v>
      </c>
      <c r="J49" s="10">
        <v>21.02</v>
      </c>
      <c r="K49" s="10">
        <v>7.83</v>
      </c>
      <c r="L49" s="10">
        <v>16.7</v>
      </c>
      <c r="M49" s="10">
        <v>-0.02</v>
      </c>
      <c r="N49" s="10">
        <v>12.7</v>
      </c>
      <c r="O49">
        <v>9.9</v>
      </c>
      <c r="P49">
        <v>19.920000000000002</v>
      </c>
    </row>
    <row r="50" spans="1:16" x14ac:dyDescent="0.25">
      <c r="A50" s="10">
        <v>67</v>
      </c>
      <c r="B50" s="12">
        <v>44035.833333333336</v>
      </c>
      <c r="C50" s="10">
        <v>11.25</v>
      </c>
      <c r="D50" s="10">
        <v>21.56</v>
      </c>
      <c r="E50" s="10">
        <v>10.58</v>
      </c>
      <c r="F50" s="10">
        <v>20.98</v>
      </c>
      <c r="G50" s="10">
        <v>4.7300000000000004</v>
      </c>
      <c r="H50" s="10">
        <v>15.38</v>
      </c>
      <c r="I50" s="10">
        <v>10.69</v>
      </c>
      <c r="J50" s="10">
        <v>20.96</v>
      </c>
      <c r="K50" s="10">
        <v>6.75</v>
      </c>
      <c r="L50" s="10">
        <v>16.54</v>
      </c>
      <c r="M50" s="10">
        <v>-0.02</v>
      </c>
      <c r="N50" s="10">
        <v>12.76</v>
      </c>
      <c r="O50">
        <v>9.9</v>
      </c>
      <c r="P50">
        <v>19.920000000000002</v>
      </c>
    </row>
    <row r="51" spans="1:16" x14ac:dyDescent="0.25">
      <c r="A51" s="10">
        <v>68</v>
      </c>
      <c r="B51" s="12">
        <v>44035.840277777781</v>
      </c>
      <c r="C51" s="10">
        <v>11.21</v>
      </c>
      <c r="D51" s="10">
        <v>21.48</v>
      </c>
      <c r="E51" s="10">
        <v>10.8</v>
      </c>
      <c r="F51" s="10">
        <v>21.02</v>
      </c>
      <c r="G51" s="10">
        <v>4.49</v>
      </c>
      <c r="H51" s="10">
        <v>15.42</v>
      </c>
      <c r="I51" s="10">
        <v>10.83</v>
      </c>
      <c r="J51" s="10">
        <v>20.94</v>
      </c>
      <c r="K51" s="10">
        <v>7.24</v>
      </c>
      <c r="L51" s="10">
        <v>16.46</v>
      </c>
      <c r="M51" s="10">
        <v>-0.02</v>
      </c>
      <c r="N51" s="10">
        <v>12.84</v>
      </c>
      <c r="O51">
        <v>9.8699999999999992</v>
      </c>
      <c r="P51">
        <v>19.920000000000002</v>
      </c>
    </row>
    <row r="52" spans="1:16" x14ac:dyDescent="0.25">
      <c r="A52" s="10">
        <v>69</v>
      </c>
      <c r="B52" s="12">
        <v>44035.847222222219</v>
      </c>
      <c r="C52" s="10">
        <v>11.45</v>
      </c>
      <c r="D52" s="10">
        <v>21.44</v>
      </c>
      <c r="E52" s="10">
        <v>10.94</v>
      </c>
      <c r="F52" s="10">
        <v>21.02</v>
      </c>
      <c r="G52" s="10">
        <v>4.2699999999999996</v>
      </c>
      <c r="H52" s="10">
        <v>15.34</v>
      </c>
      <c r="I52" s="10">
        <v>10.67</v>
      </c>
      <c r="J52" s="10">
        <v>20.8</v>
      </c>
      <c r="K52" s="10">
        <v>6.94</v>
      </c>
      <c r="L52" s="10">
        <v>16.46</v>
      </c>
      <c r="M52" s="10">
        <v>-0.02</v>
      </c>
      <c r="N52" s="10">
        <v>12.8</v>
      </c>
      <c r="O52">
        <v>9.82</v>
      </c>
      <c r="P52">
        <v>19.88</v>
      </c>
    </row>
    <row r="53" spans="1:16" x14ac:dyDescent="0.25">
      <c r="A53" s="10">
        <v>70</v>
      </c>
      <c r="B53" s="12">
        <v>44035.854166666664</v>
      </c>
      <c r="C53" s="10">
        <v>11.4</v>
      </c>
      <c r="D53" s="10">
        <v>21.4</v>
      </c>
      <c r="E53" s="10">
        <v>10.94</v>
      </c>
      <c r="F53" s="10">
        <v>21.04</v>
      </c>
      <c r="G53" s="10">
        <v>4.12</v>
      </c>
      <c r="H53" s="10">
        <v>15.28</v>
      </c>
      <c r="I53" s="10">
        <v>10.96</v>
      </c>
      <c r="J53" s="10">
        <v>20.8</v>
      </c>
      <c r="K53" s="10">
        <v>7</v>
      </c>
      <c r="L53" s="10">
        <v>16.64</v>
      </c>
      <c r="M53" s="10">
        <v>-0.02</v>
      </c>
      <c r="N53" s="10">
        <v>12.76</v>
      </c>
      <c r="O53">
        <v>9.83</v>
      </c>
      <c r="P53">
        <v>19.86</v>
      </c>
    </row>
    <row r="54" spans="1:16" x14ac:dyDescent="0.25">
      <c r="A54" s="10">
        <v>71</v>
      </c>
      <c r="B54" s="12">
        <v>44035.861111111109</v>
      </c>
      <c r="C54" s="10">
        <v>11.33</v>
      </c>
      <c r="D54" s="10">
        <v>21.36</v>
      </c>
      <c r="E54" s="10">
        <v>10.86</v>
      </c>
      <c r="F54" s="10">
        <v>21.02</v>
      </c>
      <c r="G54" s="10">
        <v>4.05</v>
      </c>
      <c r="H54" s="10">
        <v>15.3</v>
      </c>
      <c r="I54" s="10">
        <v>10.72</v>
      </c>
      <c r="J54" s="10">
        <v>20.72</v>
      </c>
      <c r="K54" s="10">
        <v>7.37</v>
      </c>
      <c r="L54" s="10">
        <v>16.72</v>
      </c>
      <c r="M54" s="10">
        <v>-0.02</v>
      </c>
      <c r="N54" s="10">
        <v>12.76</v>
      </c>
      <c r="O54">
        <v>9.7899999999999991</v>
      </c>
      <c r="P54">
        <v>19.84</v>
      </c>
    </row>
    <row r="55" spans="1:16" x14ac:dyDescent="0.25">
      <c r="A55" s="10">
        <v>72</v>
      </c>
      <c r="B55" s="12">
        <v>44035.868055555555</v>
      </c>
      <c r="C55" s="10">
        <v>11.23</v>
      </c>
      <c r="D55" s="10">
        <v>21.28</v>
      </c>
      <c r="E55" s="10">
        <v>10.91</v>
      </c>
      <c r="F55" s="10">
        <v>21</v>
      </c>
      <c r="G55" s="10">
        <v>4.0599999999999996</v>
      </c>
      <c r="H55" s="10">
        <v>15.34</v>
      </c>
      <c r="I55" s="10">
        <v>10.78</v>
      </c>
      <c r="J55" s="10">
        <v>20.7</v>
      </c>
      <c r="K55" s="10">
        <v>6.72</v>
      </c>
      <c r="L55" s="10">
        <v>16.579999999999998</v>
      </c>
      <c r="M55" s="10">
        <v>-0.02</v>
      </c>
      <c r="N55" s="10">
        <v>12.72</v>
      </c>
      <c r="O55">
        <v>9.75</v>
      </c>
      <c r="P55">
        <v>19.82</v>
      </c>
    </row>
    <row r="56" spans="1:16" x14ac:dyDescent="0.25">
      <c r="A56" s="10">
        <v>73</v>
      </c>
      <c r="B56" s="12">
        <v>44035.875</v>
      </c>
      <c r="C56" s="10">
        <v>11.29</v>
      </c>
      <c r="D56" s="10">
        <v>21.22</v>
      </c>
      <c r="E56" s="10">
        <v>10.69</v>
      </c>
      <c r="F56" s="10">
        <v>20.9</v>
      </c>
      <c r="G56" s="10">
        <v>4.01</v>
      </c>
      <c r="H56" s="10">
        <v>15.32</v>
      </c>
      <c r="I56" s="10">
        <v>10.96</v>
      </c>
      <c r="J56" s="10">
        <v>20.72</v>
      </c>
      <c r="K56" s="10">
        <v>6.79</v>
      </c>
      <c r="L56" s="10">
        <v>16.579999999999998</v>
      </c>
      <c r="M56" s="10">
        <v>-0.02</v>
      </c>
      <c r="N56" s="10">
        <v>12.66</v>
      </c>
      <c r="O56">
        <v>9.73</v>
      </c>
      <c r="P56">
        <v>19.8</v>
      </c>
    </row>
    <row r="57" spans="1:16" x14ac:dyDescent="0.25">
      <c r="A57" s="10">
        <v>74</v>
      </c>
      <c r="B57" s="12">
        <v>44035.881944444445</v>
      </c>
      <c r="C57" s="10">
        <v>11.36</v>
      </c>
      <c r="D57" s="10">
        <v>21.16</v>
      </c>
      <c r="E57" s="10">
        <v>10.66</v>
      </c>
      <c r="F57" s="10">
        <v>20.84</v>
      </c>
      <c r="G57" s="10">
        <v>3.79</v>
      </c>
      <c r="H57" s="10">
        <v>15.32</v>
      </c>
      <c r="I57" s="10">
        <v>10.85</v>
      </c>
      <c r="J57" s="10">
        <v>20.64</v>
      </c>
      <c r="K57" s="10">
        <v>6.72</v>
      </c>
      <c r="L57" s="10">
        <v>16.62</v>
      </c>
      <c r="M57" s="10">
        <v>-0.02</v>
      </c>
      <c r="N57" s="10">
        <v>12.66</v>
      </c>
      <c r="O57">
        <v>9.64</v>
      </c>
      <c r="P57">
        <v>19.78</v>
      </c>
    </row>
    <row r="58" spans="1:16" x14ac:dyDescent="0.25">
      <c r="A58" s="10">
        <v>75</v>
      </c>
      <c r="B58" s="12">
        <v>44035.888888888891</v>
      </c>
      <c r="C58" s="10">
        <v>11.28</v>
      </c>
      <c r="D58" s="10">
        <v>21.12</v>
      </c>
      <c r="E58" s="10">
        <v>10.67</v>
      </c>
      <c r="F58" s="10">
        <v>20.76</v>
      </c>
      <c r="G58" s="10">
        <v>3.68</v>
      </c>
      <c r="H58" s="10">
        <v>15.28</v>
      </c>
      <c r="I58" s="10">
        <v>10.82</v>
      </c>
      <c r="J58" s="10">
        <v>20.6</v>
      </c>
      <c r="K58" s="10">
        <v>6.63</v>
      </c>
      <c r="L58" s="10">
        <v>16.559999999999999</v>
      </c>
      <c r="M58" s="10">
        <v>-0.02</v>
      </c>
      <c r="N58" s="10">
        <v>12.64</v>
      </c>
      <c r="O58">
        <v>9.6</v>
      </c>
      <c r="P58">
        <v>19.739999999999998</v>
      </c>
    </row>
    <row r="59" spans="1:16" x14ac:dyDescent="0.25">
      <c r="A59" s="10">
        <v>76</v>
      </c>
      <c r="B59" s="12">
        <v>44035.895833333336</v>
      </c>
      <c r="C59" s="10">
        <v>11.26</v>
      </c>
      <c r="D59" s="10">
        <v>21.1</v>
      </c>
      <c r="E59" s="10">
        <v>10.43</v>
      </c>
      <c r="F59" s="10">
        <v>20.56</v>
      </c>
      <c r="G59" s="10">
        <v>3.6</v>
      </c>
      <c r="H59" s="10">
        <v>15.24</v>
      </c>
      <c r="I59" s="10">
        <v>10.77</v>
      </c>
      <c r="J59" s="10">
        <v>20.58</v>
      </c>
      <c r="K59" s="10">
        <v>6.28</v>
      </c>
      <c r="L59" s="10">
        <v>16.52</v>
      </c>
      <c r="M59" s="10">
        <v>-0.02</v>
      </c>
      <c r="N59" s="10">
        <v>12.62</v>
      </c>
      <c r="O59">
        <v>9.57</v>
      </c>
      <c r="P59">
        <v>19.739999999999998</v>
      </c>
    </row>
    <row r="60" spans="1:16" x14ac:dyDescent="0.25">
      <c r="A60" s="10">
        <v>77</v>
      </c>
      <c r="B60" s="12">
        <v>44035.902777777781</v>
      </c>
      <c r="C60" s="10">
        <v>11.19</v>
      </c>
      <c r="D60" s="10">
        <v>21.04</v>
      </c>
      <c r="E60" s="10">
        <v>10.49</v>
      </c>
      <c r="F60" s="10">
        <v>20.56</v>
      </c>
      <c r="G60" s="10">
        <v>3.46</v>
      </c>
      <c r="H60" s="10">
        <v>15.22</v>
      </c>
      <c r="I60" s="10">
        <v>10.74</v>
      </c>
      <c r="J60" s="10">
        <v>20.54</v>
      </c>
      <c r="K60" s="10">
        <v>6.44</v>
      </c>
      <c r="L60" s="10">
        <v>16.46</v>
      </c>
      <c r="M60" s="10">
        <v>-0.02</v>
      </c>
      <c r="N60" s="10">
        <v>12.6</v>
      </c>
      <c r="O60">
        <v>9.5399999999999991</v>
      </c>
      <c r="P60">
        <v>19.7</v>
      </c>
    </row>
    <row r="61" spans="1:16" x14ac:dyDescent="0.25">
      <c r="A61" s="10">
        <v>78</v>
      </c>
      <c r="B61" s="12">
        <v>44035.909722222219</v>
      </c>
      <c r="C61" s="10">
        <v>11.06</v>
      </c>
      <c r="D61" s="10">
        <v>20.98</v>
      </c>
      <c r="E61" s="10">
        <v>10.199999999999999</v>
      </c>
      <c r="F61" s="10">
        <v>20.399999999999999</v>
      </c>
      <c r="G61" s="10">
        <v>3.33</v>
      </c>
      <c r="H61" s="10">
        <v>15.14</v>
      </c>
      <c r="I61" s="10">
        <v>10.72</v>
      </c>
      <c r="J61" s="10">
        <v>20.52</v>
      </c>
      <c r="K61" s="10">
        <v>5.97</v>
      </c>
      <c r="L61" s="10">
        <v>16.46</v>
      </c>
      <c r="M61" s="10">
        <v>-0.02</v>
      </c>
      <c r="N61" s="10">
        <v>12.6</v>
      </c>
      <c r="O61">
        <v>9.4499999999999993</v>
      </c>
      <c r="P61">
        <v>19.66</v>
      </c>
    </row>
    <row r="62" spans="1:16" x14ac:dyDescent="0.25">
      <c r="A62" s="10">
        <v>79</v>
      </c>
      <c r="B62" s="12">
        <v>44035.916666666664</v>
      </c>
      <c r="C62" s="10">
        <v>11.1</v>
      </c>
      <c r="D62" s="10">
        <v>20.94</v>
      </c>
      <c r="E62" s="10">
        <v>10.050000000000001</v>
      </c>
      <c r="F62" s="10">
        <v>20.260000000000002</v>
      </c>
      <c r="G62" s="10">
        <v>3.29</v>
      </c>
      <c r="H62" s="10">
        <v>15.12</v>
      </c>
      <c r="I62" s="10">
        <v>10.75</v>
      </c>
      <c r="J62" s="10">
        <v>20.5</v>
      </c>
      <c r="K62" s="10">
        <v>6.25</v>
      </c>
      <c r="L62" s="10">
        <v>16.52</v>
      </c>
      <c r="M62" s="10">
        <v>-0.02</v>
      </c>
      <c r="N62" s="10">
        <v>12.58</v>
      </c>
      <c r="O62">
        <v>9.33</v>
      </c>
      <c r="P62">
        <v>19.600000000000001</v>
      </c>
    </row>
    <row r="63" spans="1:16" x14ac:dyDescent="0.25">
      <c r="A63" s="10">
        <v>80</v>
      </c>
      <c r="B63" s="12">
        <v>44035.923611111109</v>
      </c>
      <c r="C63" s="10">
        <v>11.03</v>
      </c>
      <c r="D63" s="10">
        <v>20.84</v>
      </c>
      <c r="E63" s="10">
        <v>10</v>
      </c>
      <c r="F63" s="10">
        <v>20.14</v>
      </c>
      <c r="G63" s="10">
        <v>3.06</v>
      </c>
      <c r="H63" s="10">
        <v>15.06</v>
      </c>
      <c r="I63" s="10">
        <v>10.62</v>
      </c>
      <c r="J63" s="10">
        <v>20.440000000000001</v>
      </c>
      <c r="K63" s="10">
        <v>5.87</v>
      </c>
      <c r="L63" s="10">
        <v>16.5</v>
      </c>
      <c r="M63" s="10">
        <v>-0.02</v>
      </c>
      <c r="N63" s="10">
        <v>12.58</v>
      </c>
      <c r="O63">
        <v>9.3699999999999992</v>
      </c>
      <c r="P63">
        <v>19.579999999999998</v>
      </c>
    </row>
    <row r="64" spans="1:16" x14ac:dyDescent="0.25">
      <c r="A64" s="10">
        <v>81</v>
      </c>
      <c r="B64" s="12">
        <v>44035.930555555555</v>
      </c>
      <c r="C64" s="10">
        <v>10.89</v>
      </c>
      <c r="D64" s="10">
        <v>20.78</v>
      </c>
      <c r="E64" s="10">
        <v>10.07</v>
      </c>
      <c r="F64" s="10">
        <v>20.059999999999999</v>
      </c>
      <c r="G64" s="10">
        <v>3</v>
      </c>
      <c r="H64" s="10">
        <v>15.04</v>
      </c>
      <c r="I64" s="10">
        <v>10.7</v>
      </c>
      <c r="J64" s="10">
        <v>20.46</v>
      </c>
      <c r="K64" s="10">
        <v>5.98</v>
      </c>
      <c r="L64" s="10">
        <v>16.48</v>
      </c>
      <c r="M64" s="10">
        <v>-0.02</v>
      </c>
      <c r="N64" s="10">
        <v>12.62</v>
      </c>
      <c r="O64">
        <v>9.39</v>
      </c>
      <c r="P64">
        <v>19.559999999999999</v>
      </c>
    </row>
    <row r="65" spans="1:16" x14ac:dyDescent="0.25">
      <c r="A65" s="10">
        <v>82</v>
      </c>
      <c r="B65" s="12">
        <v>44035.9375</v>
      </c>
      <c r="C65" s="10">
        <v>10.68</v>
      </c>
      <c r="D65" s="10">
        <v>20.76</v>
      </c>
      <c r="E65" s="10">
        <v>9.98</v>
      </c>
      <c r="F65" s="10">
        <v>19.98</v>
      </c>
      <c r="G65" s="10">
        <v>2.83</v>
      </c>
      <c r="H65" s="10">
        <v>14.98</v>
      </c>
      <c r="I65" s="10">
        <v>10.84</v>
      </c>
      <c r="J65" s="10">
        <v>20.48</v>
      </c>
      <c r="K65" s="10">
        <v>5.86</v>
      </c>
      <c r="L65" s="10">
        <v>16.48</v>
      </c>
      <c r="M65" s="10">
        <v>-0.03</v>
      </c>
      <c r="N65" s="10">
        <v>12.68</v>
      </c>
      <c r="O65">
        <v>9.26</v>
      </c>
      <c r="P65">
        <v>19.54</v>
      </c>
    </row>
    <row r="66" spans="1:16" x14ac:dyDescent="0.25">
      <c r="A66" s="10">
        <v>83</v>
      </c>
      <c r="B66" s="12">
        <v>44035.944444444445</v>
      </c>
      <c r="C66" s="10">
        <v>10.62</v>
      </c>
      <c r="D66" s="10">
        <v>20.64</v>
      </c>
      <c r="E66" s="10">
        <v>9.94</v>
      </c>
      <c r="F66" s="10">
        <v>19.920000000000002</v>
      </c>
      <c r="G66" s="10">
        <v>2.73</v>
      </c>
      <c r="H66" s="10">
        <v>14.92</v>
      </c>
      <c r="I66" s="10">
        <v>10.74</v>
      </c>
      <c r="J66" s="10">
        <v>20.440000000000001</v>
      </c>
      <c r="K66" s="10">
        <v>5.53</v>
      </c>
      <c r="L66" s="10">
        <v>16.48</v>
      </c>
      <c r="M66" s="10">
        <v>-0.03</v>
      </c>
      <c r="N66" s="10">
        <v>12.72</v>
      </c>
      <c r="O66">
        <v>9.33</v>
      </c>
      <c r="P66">
        <v>19.559999999999999</v>
      </c>
    </row>
    <row r="67" spans="1:16" x14ac:dyDescent="0.25">
      <c r="A67" s="10">
        <v>84</v>
      </c>
      <c r="B67" s="12">
        <v>44035.951388888891</v>
      </c>
      <c r="C67" s="10">
        <v>10.45</v>
      </c>
      <c r="D67" s="10">
        <v>20.62</v>
      </c>
      <c r="E67" s="10">
        <v>9.9499999999999993</v>
      </c>
      <c r="F67" s="10">
        <v>19.84</v>
      </c>
      <c r="G67" s="10">
        <v>2.75</v>
      </c>
      <c r="H67" s="10">
        <v>14.9</v>
      </c>
      <c r="I67" s="10">
        <v>10.77</v>
      </c>
      <c r="J67" s="10">
        <v>20.420000000000002</v>
      </c>
      <c r="K67" s="10">
        <v>5.55</v>
      </c>
      <c r="L67" s="10">
        <v>16.420000000000002</v>
      </c>
      <c r="M67" s="10">
        <v>-0.02</v>
      </c>
      <c r="N67" s="10">
        <v>12.7</v>
      </c>
      <c r="O67">
        <v>9.1999999999999993</v>
      </c>
      <c r="P67">
        <v>19.54</v>
      </c>
    </row>
    <row r="68" spans="1:16" x14ac:dyDescent="0.25">
      <c r="A68" s="10">
        <v>85</v>
      </c>
      <c r="B68" s="12">
        <v>44035.958333333336</v>
      </c>
      <c r="C68" s="10">
        <v>10.35</v>
      </c>
      <c r="D68" s="10">
        <v>20.48</v>
      </c>
      <c r="E68" s="10">
        <v>9.82</v>
      </c>
      <c r="F68" s="10">
        <v>19.8</v>
      </c>
      <c r="G68" s="10">
        <v>2.66</v>
      </c>
      <c r="H68" s="10">
        <v>14.96</v>
      </c>
      <c r="I68" s="10">
        <v>10.67</v>
      </c>
      <c r="J68" s="10">
        <v>20.38</v>
      </c>
      <c r="K68" s="10">
        <v>5.32</v>
      </c>
      <c r="L68" s="10">
        <v>16.34</v>
      </c>
      <c r="M68" s="10">
        <v>-0.02</v>
      </c>
      <c r="N68" s="10">
        <v>12.64</v>
      </c>
      <c r="O68">
        <v>9.1199999999999992</v>
      </c>
      <c r="P68">
        <v>19.5</v>
      </c>
    </row>
    <row r="69" spans="1:16" x14ac:dyDescent="0.25">
      <c r="A69" s="10">
        <v>86</v>
      </c>
      <c r="B69" s="12">
        <v>44035.965277777781</v>
      </c>
      <c r="C69" s="10">
        <v>10.26</v>
      </c>
      <c r="D69" s="10">
        <v>20.399999999999999</v>
      </c>
      <c r="E69" s="10">
        <v>9.82</v>
      </c>
      <c r="F69" s="10">
        <v>19.78</v>
      </c>
      <c r="G69" s="10">
        <v>2.58</v>
      </c>
      <c r="H69" s="10">
        <v>14.92</v>
      </c>
      <c r="I69" s="10">
        <v>10.64</v>
      </c>
      <c r="J69" s="10">
        <v>20.34</v>
      </c>
      <c r="K69" s="10">
        <v>5.36</v>
      </c>
      <c r="L69" s="10">
        <v>16.260000000000002</v>
      </c>
      <c r="M69" s="10">
        <v>-0.02</v>
      </c>
      <c r="N69" s="10">
        <v>12.6</v>
      </c>
      <c r="O69">
        <v>9.18</v>
      </c>
      <c r="P69">
        <v>19.420000000000002</v>
      </c>
    </row>
    <row r="70" spans="1:16" x14ac:dyDescent="0.25">
      <c r="A70" s="10">
        <v>87</v>
      </c>
      <c r="B70" s="12">
        <v>44035.972222222219</v>
      </c>
      <c r="C70" s="10">
        <v>10.210000000000001</v>
      </c>
      <c r="D70" s="10">
        <v>20.32</v>
      </c>
      <c r="E70" s="10">
        <v>9.75</v>
      </c>
      <c r="F70" s="10">
        <v>19.739999999999998</v>
      </c>
      <c r="G70" s="10">
        <v>2.5499999999999998</v>
      </c>
      <c r="H70" s="10">
        <v>14.92</v>
      </c>
      <c r="I70" s="10">
        <v>10.62</v>
      </c>
      <c r="J70" s="10">
        <v>20.3</v>
      </c>
      <c r="K70" s="10">
        <v>5.43</v>
      </c>
      <c r="L70" s="10">
        <v>16.2</v>
      </c>
      <c r="M70" s="10">
        <v>-0.02</v>
      </c>
      <c r="N70" s="10">
        <v>12.56</v>
      </c>
      <c r="O70">
        <v>9.1300000000000008</v>
      </c>
      <c r="P70">
        <v>19.46</v>
      </c>
    </row>
    <row r="71" spans="1:16" x14ac:dyDescent="0.25">
      <c r="A71" s="10">
        <v>88</v>
      </c>
      <c r="B71" s="12">
        <v>44035.979166666664</v>
      </c>
      <c r="C71" s="10">
        <v>10.19</v>
      </c>
      <c r="D71" s="10">
        <v>20.3</v>
      </c>
      <c r="E71" s="10">
        <v>9.75</v>
      </c>
      <c r="F71" s="10">
        <v>19.7</v>
      </c>
      <c r="G71" s="10">
        <v>2.5499999999999998</v>
      </c>
      <c r="H71" s="10">
        <v>14.92</v>
      </c>
      <c r="I71" s="10">
        <v>10.53</v>
      </c>
      <c r="J71" s="10">
        <v>20.260000000000002</v>
      </c>
      <c r="K71" s="10">
        <v>5.3</v>
      </c>
      <c r="L71" s="10">
        <v>16.18</v>
      </c>
      <c r="M71" s="10">
        <v>-0.02</v>
      </c>
      <c r="N71" s="10">
        <v>12.58</v>
      </c>
      <c r="O71">
        <v>8.99</v>
      </c>
      <c r="P71">
        <v>19.46</v>
      </c>
    </row>
    <row r="72" spans="1:16" x14ac:dyDescent="0.25">
      <c r="A72" s="10">
        <v>89</v>
      </c>
      <c r="B72" s="12">
        <v>44035.986111111109</v>
      </c>
      <c r="C72" s="10">
        <v>10.1</v>
      </c>
      <c r="D72" s="10">
        <v>20.2</v>
      </c>
      <c r="E72" s="10">
        <v>9.66</v>
      </c>
      <c r="F72" s="10">
        <v>19.68</v>
      </c>
      <c r="G72" s="10">
        <v>2.36</v>
      </c>
      <c r="H72" s="10">
        <v>14.86</v>
      </c>
      <c r="I72" s="10">
        <v>10.51</v>
      </c>
      <c r="J72" s="10">
        <v>20.22</v>
      </c>
      <c r="K72" s="10">
        <v>4.9400000000000004</v>
      </c>
      <c r="L72" s="10">
        <v>16.18</v>
      </c>
      <c r="M72" s="10">
        <v>-0.02</v>
      </c>
      <c r="N72" s="10">
        <v>12.54</v>
      </c>
      <c r="O72">
        <v>9.0500000000000007</v>
      </c>
      <c r="P72">
        <v>19.440000000000001</v>
      </c>
    </row>
    <row r="73" spans="1:16" x14ac:dyDescent="0.25">
      <c r="A73" s="10">
        <v>90</v>
      </c>
      <c r="B73" s="12">
        <v>44035.993055555555</v>
      </c>
      <c r="C73" s="10">
        <v>10.1</v>
      </c>
      <c r="D73" s="10">
        <v>20.16</v>
      </c>
      <c r="E73" s="10">
        <v>9.5399999999999991</v>
      </c>
      <c r="F73" s="10">
        <v>19.7</v>
      </c>
      <c r="G73" s="10">
        <v>2.35</v>
      </c>
      <c r="H73" s="10">
        <v>14.82</v>
      </c>
      <c r="I73" s="10">
        <v>10.48</v>
      </c>
      <c r="J73" s="10">
        <v>20.16</v>
      </c>
      <c r="K73" s="10">
        <v>4.68</v>
      </c>
      <c r="L73" s="10">
        <v>16.14</v>
      </c>
      <c r="M73" s="10">
        <v>-0.02</v>
      </c>
      <c r="N73" s="10">
        <v>12.62</v>
      </c>
      <c r="O73">
        <v>9.0399999999999991</v>
      </c>
      <c r="P73">
        <v>19.420000000000002</v>
      </c>
    </row>
    <row r="74" spans="1:16" x14ac:dyDescent="0.25">
      <c r="A74" s="10">
        <v>91</v>
      </c>
      <c r="B74" s="12">
        <v>44036</v>
      </c>
      <c r="C74" s="10">
        <v>9.98</v>
      </c>
      <c r="D74" s="10">
        <v>20.12</v>
      </c>
      <c r="E74" s="10">
        <v>9.58</v>
      </c>
      <c r="F74" s="10">
        <v>19.64</v>
      </c>
      <c r="G74" s="10">
        <v>2.46</v>
      </c>
      <c r="H74" s="10">
        <v>14.88</v>
      </c>
      <c r="I74" s="10">
        <v>10.38</v>
      </c>
      <c r="J74" s="10">
        <v>20.12</v>
      </c>
      <c r="K74" s="10">
        <v>4.93</v>
      </c>
      <c r="L74" s="10">
        <v>16.059999999999999</v>
      </c>
      <c r="M74" s="10">
        <v>-0.02</v>
      </c>
      <c r="N74" s="10">
        <v>12.68</v>
      </c>
      <c r="O74">
        <v>8.93</v>
      </c>
      <c r="P74">
        <v>19.38</v>
      </c>
    </row>
    <row r="75" spans="1:16" x14ac:dyDescent="0.25">
      <c r="A75" s="10">
        <v>92</v>
      </c>
      <c r="B75" s="12">
        <v>44036.006944444445</v>
      </c>
      <c r="C75" s="10">
        <v>10.02</v>
      </c>
      <c r="D75" s="10">
        <v>20.04</v>
      </c>
      <c r="E75" s="10">
        <v>9.5299999999999994</v>
      </c>
      <c r="F75" s="10">
        <v>19.64</v>
      </c>
      <c r="G75" s="10">
        <v>2.41</v>
      </c>
      <c r="H75" s="10">
        <v>14.94</v>
      </c>
      <c r="I75" s="10">
        <v>10.41</v>
      </c>
      <c r="J75" s="10">
        <v>20.059999999999999</v>
      </c>
      <c r="K75" s="10">
        <v>4.83</v>
      </c>
      <c r="L75" s="10">
        <v>16.059999999999999</v>
      </c>
      <c r="M75" s="10">
        <v>-0.02</v>
      </c>
      <c r="N75" s="10">
        <v>12.64</v>
      </c>
      <c r="O75">
        <v>8.99</v>
      </c>
      <c r="P75">
        <v>19.38</v>
      </c>
    </row>
    <row r="76" spans="1:16" x14ac:dyDescent="0.25">
      <c r="A76" s="10">
        <v>93</v>
      </c>
      <c r="B76" s="12">
        <v>44036.013888888891</v>
      </c>
      <c r="C76" s="10">
        <v>10.01</v>
      </c>
      <c r="D76" s="10">
        <v>20</v>
      </c>
      <c r="E76" s="10">
        <v>9.41</v>
      </c>
      <c r="F76" s="10">
        <v>19.64</v>
      </c>
      <c r="G76" s="10">
        <v>2.39</v>
      </c>
      <c r="H76" s="10">
        <v>14.92</v>
      </c>
      <c r="I76" s="10">
        <v>10.32</v>
      </c>
      <c r="J76" s="10">
        <v>20.02</v>
      </c>
      <c r="K76" s="10">
        <v>4.76</v>
      </c>
      <c r="L76" s="10">
        <v>16.04</v>
      </c>
      <c r="M76" s="10">
        <v>-0.03</v>
      </c>
      <c r="N76" s="10">
        <v>12.64</v>
      </c>
      <c r="O76">
        <v>8.9</v>
      </c>
      <c r="P76">
        <v>19.34</v>
      </c>
    </row>
    <row r="77" spans="1:16" x14ac:dyDescent="0.25">
      <c r="A77" s="10">
        <v>94</v>
      </c>
      <c r="B77" s="12">
        <v>44036.020833333336</v>
      </c>
      <c r="C77" s="10">
        <v>10</v>
      </c>
      <c r="D77" s="10">
        <v>19.96</v>
      </c>
      <c r="E77" s="10">
        <v>9.5</v>
      </c>
      <c r="F77" s="10">
        <v>19.62</v>
      </c>
      <c r="G77" s="10">
        <v>2.2799999999999998</v>
      </c>
      <c r="H77" s="10">
        <v>14.84</v>
      </c>
      <c r="I77" s="10">
        <v>10.24</v>
      </c>
      <c r="J77" s="10">
        <v>19.98</v>
      </c>
      <c r="K77" s="10">
        <v>4.5199999999999996</v>
      </c>
      <c r="L77" s="10">
        <v>16.04</v>
      </c>
      <c r="M77" s="10">
        <v>-0.02</v>
      </c>
      <c r="N77" s="10">
        <v>12.64</v>
      </c>
      <c r="O77">
        <v>8.84</v>
      </c>
      <c r="P77">
        <v>19.32</v>
      </c>
    </row>
    <row r="78" spans="1:16" x14ac:dyDescent="0.25">
      <c r="A78" s="10">
        <v>95</v>
      </c>
      <c r="B78" s="12">
        <v>44036.027777777781</v>
      </c>
      <c r="C78" s="10">
        <v>9.9499999999999993</v>
      </c>
      <c r="D78" s="10">
        <v>19.899999999999999</v>
      </c>
      <c r="E78" s="10">
        <v>9.4499999999999993</v>
      </c>
      <c r="F78" s="10">
        <v>19.579999999999998</v>
      </c>
      <c r="G78" s="10">
        <v>2.2599999999999998</v>
      </c>
      <c r="H78" s="10">
        <v>14.8</v>
      </c>
      <c r="I78" s="10">
        <v>10.23</v>
      </c>
      <c r="J78" s="10">
        <v>19.920000000000002</v>
      </c>
      <c r="K78" s="10">
        <v>4.05</v>
      </c>
      <c r="L78" s="10">
        <v>15.98</v>
      </c>
      <c r="M78" s="10">
        <v>-0.02</v>
      </c>
      <c r="N78" s="10">
        <v>12.58</v>
      </c>
      <c r="O78">
        <v>8.52</v>
      </c>
      <c r="P78">
        <v>19.28</v>
      </c>
    </row>
    <row r="79" spans="1:16" x14ac:dyDescent="0.25">
      <c r="A79" s="10">
        <v>96</v>
      </c>
      <c r="B79" s="12">
        <v>44036.034722222219</v>
      </c>
      <c r="C79" s="10">
        <v>9.9600000000000009</v>
      </c>
      <c r="D79" s="10">
        <v>19.84</v>
      </c>
      <c r="E79" s="10">
        <v>9.41</v>
      </c>
      <c r="F79" s="10">
        <v>19.52</v>
      </c>
      <c r="G79" s="10">
        <v>2.23</v>
      </c>
      <c r="H79" s="10">
        <v>14.78</v>
      </c>
      <c r="I79" s="10">
        <v>10.15</v>
      </c>
      <c r="J79" s="10">
        <v>19.88</v>
      </c>
      <c r="K79" s="10">
        <v>4.84</v>
      </c>
      <c r="L79" s="10">
        <v>16.02</v>
      </c>
      <c r="M79" s="10">
        <v>-0.02</v>
      </c>
      <c r="N79" s="10">
        <v>12.62</v>
      </c>
      <c r="O79">
        <v>8.6999999999999993</v>
      </c>
      <c r="P79">
        <v>19.260000000000002</v>
      </c>
    </row>
    <row r="80" spans="1:16" x14ac:dyDescent="0.25">
      <c r="A80" s="10">
        <v>97</v>
      </c>
      <c r="B80" s="12">
        <v>44036.041666666664</v>
      </c>
      <c r="C80" s="10">
        <v>9.9600000000000009</v>
      </c>
      <c r="D80" s="10">
        <v>19.8</v>
      </c>
      <c r="E80" s="10">
        <v>9.4</v>
      </c>
      <c r="F80" s="10">
        <v>19.52</v>
      </c>
      <c r="G80" s="10">
        <v>2.21</v>
      </c>
      <c r="H80" s="10">
        <v>14.76</v>
      </c>
      <c r="I80" s="10">
        <v>10.18</v>
      </c>
      <c r="J80" s="10">
        <v>19.84</v>
      </c>
      <c r="K80" s="10">
        <v>4.76</v>
      </c>
      <c r="L80" s="10">
        <v>16.02</v>
      </c>
      <c r="M80" s="10">
        <v>-0.03</v>
      </c>
      <c r="N80" s="10">
        <v>12.64</v>
      </c>
      <c r="O80">
        <v>8.75</v>
      </c>
      <c r="P80">
        <v>19.239999999999998</v>
      </c>
    </row>
    <row r="81" spans="1:16" x14ac:dyDescent="0.25">
      <c r="A81" s="10">
        <v>98</v>
      </c>
      <c r="B81" s="12">
        <v>44036.048611111109</v>
      </c>
      <c r="C81" s="10">
        <v>9.8800000000000008</v>
      </c>
      <c r="D81" s="10">
        <v>19.760000000000002</v>
      </c>
      <c r="E81" s="10">
        <v>9.43</v>
      </c>
      <c r="F81" s="10">
        <v>19.48</v>
      </c>
      <c r="G81" s="10">
        <v>2.25</v>
      </c>
      <c r="H81" s="10">
        <v>14.76</v>
      </c>
      <c r="I81" s="10">
        <v>10.119999999999999</v>
      </c>
      <c r="J81" s="10">
        <v>19.8</v>
      </c>
      <c r="K81" s="10">
        <v>4.67</v>
      </c>
      <c r="L81" s="10">
        <v>15.96</v>
      </c>
      <c r="M81" s="10">
        <v>-0.02</v>
      </c>
      <c r="N81" s="10">
        <v>12.56</v>
      </c>
      <c r="O81">
        <v>8.74</v>
      </c>
      <c r="P81">
        <v>19.239999999999998</v>
      </c>
    </row>
    <row r="82" spans="1:16" x14ac:dyDescent="0.25">
      <c r="A82" s="10">
        <v>99</v>
      </c>
      <c r="B82" s="12">
        <v>44036.055555555555</v>
      </c>
      <c r="C82" s="10">
        <v>9.8000000000000007</v>
      </c>
      <c r="D82" s="10">
        <v>19.72</v>
      </c>
      <c r="E82" s="10">
        <v>9.43</v>
      </c>
      <c r="F82" s="10">
        <v>19.48</v>
      </c>
      <c r="G82" s="10">
        <v>2.11</v>
      </c>
      <c r="H82" s="10">
        <v>14.66</v>
      </c>
      <c r="I82" s="10">
        <v>10.09</v>
      </c>
      <c r="J82" s="10">
        <v>19.760000000000002</v>
      </c>
      <c r="K82" s="10">
        <v>4.45</v>
      </c>
      <c r="L82" s="10">
        <v>15.9</v>
      </c>
      <c r="M82" s="10">
        <v>-0.02</v>
      </c>
      <c r="N82" s="10">
        <v>12.5</v>
      </c>
      <c r="O82">
        <v>8.67</v>
      </c>
      <c r="P82">
        <v>19.18</v>
      </c>
    </row>
    <row r="83" spans="1:16" x14ac:dyDescent="0.25">
      <c r="A83" s="10">
        <v>100</v>
      </c>
      <c r="B83" s="12">
        <v>44036.0625</v>
      </c>
      <c r="C83" s="10">
        <v>9.77</v>
      </c>
      <c r="D83" s="10">
        <v>19.68</v>
      </c>
      <c r="E83" s="10">
        <v>9.39</v>
      </c>
      <c r="F83" s="10">
        <v>19.5</v>
      </c>
      <c r="G83" s="10">
        <v>2.11</v>
      </c>
      <c r="H83" s="10">
        <v>14.66</v>
      </c>
      <c r="I83" s="10">
        <v>10.02</v>
      </c>
      <c r="J83" s="10">
        <v>19.72</v>
      </c>
      <c r="K83" s="10">
        <v>3.99</v>
      </c>
      <c r="L83" s="10">
        <v>15.82</v>
      </c>
      <c r="M83" s="10">
        <v>-0.02</v>
      </c>
      <c r="N83" s="10">
        <v>12.5</v>
      </c>
      <c r="O83">
        <v>8.58</v>
      </c>
      <c r="P83">
        <v>19.16</v>
      </c>
    </row>
    <row r="84" spans="1:16" x14ac:dyDescent="0.25">
      <c r="A84" s="10">
        <v>101</v>
      </c>
      <c r="B84" s="12">
        <v>44036.069444444445</v>
      </c>
      <c r="C84" s="10">
        <v>9.82</v>
      </c>
      <c r="D84" s="10">
        <v>19.64</v>
      </c>
      <c r="E84" s="10">
        <v>9.49</v>
      </c>
      <c r="F84" s="10">
        <v>19.52</v>
      </c>
      <c r="G84" s="10">
        <v>2.12</v>
      </c>
      <c r="H84" s="10">
        <v>14.6</v>
      </c>
      <c r="I84" s="10">
        <v>9.99</v>
      </c>
      <c r="J84" s="10">
        <v>19.68</v>
      </c>
      <c r="K84" s="10">
        <v>3.53</v>
      </c>
      <c r="L84" s="10">
        <v>15.82</v>
      </c>
      <c r="M84" s="10">
        <v>-0.02</v>
      </c>
      <c r="N84" s="10">
        <v>12.6</v>
      </c>
      <c r="O84">
        <v>8.42</v>
      </c>
      <c r="P84">
        <v>19.12</v>
      </c>
    </row>
    <row r="85" spans="1:16" x14ac:dyDescent="0.25">
      <c r="A85" s="10">
        <v>102</v>
      </c>
      <c r="B85" s="12">
        <v>44036.076388888891</v>
      </c>
      <c r="C85" s="10">
        <v>9.81</v>
      </c>
      <c r="D85" s="10">
        <v>19.600000000000001</v>
      </c>
      <c r="E85" s="10">
        <v>9.42</v>
      </c>
      <c r="F85" s="10">
        <v>19.5</v>
      </c>
      <c r="G85" s="10">
        <v>2.0299999999999998</v>
      </c>
      <c r="H85" s="10">
        <v>14.62</v>
      </c>
      <c r="I85" s="10">
        <v>9.9600000000000009</v>
      </c>
      <c r="J85" s="10">
        <v>19.64</v>
      </c>
      <c r="K85" s="10">
        <v>4.28</v>
      </c>
      <c r="L85" s="10">
        <v>15.88</v>
      </c>
      <c r="M85" s="10">
        <v>-0.02</v>
      </c>
      <c r="N85" s="10">
        <v>12.6</v>
      </c>
      <c r="O85">
        <v>8.5500000000000007</v>
      </c>
      <c r="P85">
        <v>19.100000000000001</v>
      </c>
    </row>
    <row r="86" spans="1:16" x14ac:dyDescent="0.25">
      <c r="A86" s="10">
        <v>103</v>
      </c>
      <c r="B86" s="12">
        <v>44036.083333333336</v>
      </c>
      <c r="C86" s="10">
        <v>9.8000000000000007</v>
      </c>
      <c r="D86" s="10">
        <v>19.579999999999998</v>
      </c>
      <c r="E86" s="10">
        <v>9.26</v>
      </c>
      <c r="F86" s="10">
        <v>19.440000000000001</v>
      </c>
      <c r="G86" s="10">
        <v>2.0699999999999998</v>
      </c>
      <c r="H86" s="10">
        <v>14.64</v>
      </c>
      <c r="I86" s="10">
        <v>9.94</v>
      </c>
      <c r="J86" s="10">
        <v>19.600000000000001</v>
      </c>
      <c r="K86" s="10">
        <v>3.99</v>
      </c>
      <c r="L86" s="10">
        <v>15.86</v>
      </c>
      <c r="M86" s="10">
        <v>-0.02</v>
      </c>
      <c r="N86" s="10">
        <v>12.54</v>
      </c>
      <c r="O86">
        <v>8.4700000000000006</v>
      </c>
      <c r="P86">
        <v>19.100000000000001</v>
      </c>
    </row>
    <row r="87" spans="1:16" x14ac:dyDescent="0.25">
      <c r="A87" s="10">
        <v>104</v>
      </c>
      <c r="B87" s="12">
        <v>44036.090277777781</v>
      </c>
      <c r="C87" s="10">
        <v>9.69</v>
      </c>
      <c r="D87" s="10">
        <v>19.559999999999999</v>
      </c>
      <c r="E87" s="10">
        <v>9.4</v>
      </c>
      <c r="F87" s="10">
        <v>19.399999999999999</v>
      </c>
      <c r="G87" s="10">
        <v>1.95</v>
      </c>
      <c r="H87" s="10">
        <v>14.6</v>
      </c>
      <c r="I87" s="10">
        <v>9.93</v>
      </c>
      <c r="J87" s="10">
        <v>19.559999999999999</v>
      </c>
      <c r="K87" s="10">
        <v>3.57</v>
      </c>
      <c r="L87" s="10">
        <v>15.72</v>
      </c>
      <c r="M87" s="10">
        <v>-0.02</v>
      </c>
      <c r="N87" s="10">
        <v>12.5</v>
      </c>
      <c r="O87">
        <v>8.43</v>
      </c>
      <c r="P87">
        <v>19.079999999999998</v>
      </c>
    </row>
    <row r="88" spans="1:16" x14ac:dyDescent="0.25">
      <c r="A88" s="10">
        <v>105</v>
      </c>
      <c r="B88" s="12">
        <v>44036.097222222219</v>
      </c>
      <c r="C88" s="10">
        <v>9.7100000000000009</v>
      </c>
      <c r="D88" s="10">
        <v>19.52</v>
      </c>
      <c r="E88" s="10">
        <v>9.43</v>
      </c>
      <c r="F88" s="10">
        <v>19.38</v>
      </c>
      <c r="G88" s="10">
        <v>1.85</v>
      </c>
      <c r="H88" s="10">
        <v>14.54</v>
      </c>
      <c r="I88" s="10">
        <v>9.8699999999999992</v>
      </c>
      <c r="J88" s="10">
        <v>19.52</v>
      </c>
      <c r="K88" s="10">
        <v>3.79</v>
      </c>
      <c r="L88" s="10">
        <v>15.7</v>
      </c>
      <c r="M88" s="10">
        <v>-0.02</v>
      </c>
      <c r="N88" s="10">
        <v>12.54</v>
      </c>
      <c r="O88">
        <v>8.34</v>
      </c>
      <c r="P88">
        <v>19.079999999999998</v>
      </c>
    </row>
    <row r="89" spans="1:16" x14ac:dyDescent="0.25">
      <c r="A89" s="10">
        <v>106</v>
      </c>
      <c r="B89" s="12">
        <v>44036.104166666664</v>
      </c>
      <c r="C89" s="10">
        <v>9.69</v>
      </c>
      <c r="D89" s="10">
        <v>19.5</v>
      </c>
      <c r="E89" s="10">
        <v>9.08</v>
      </c>
      <c r="F89" s="10">
        <v>19.32</v>
      </c>
      <c r="G89" s="10">
        <v>1.77</v>
      </c>
      <c r="H89" s="10">
        <v>14.5</v>
      </c>
      <c r="I89" s="10">
        <v>9.86</v>
      </c>
      <c r="J89" s="10">
        <v>19.48</v>
      </c>
      <c r="K89" s="10">
        <v>4.49</v>
      </c>
      <c r="L89" s="10">
        <v>15.7</v>
      </c>
      <c r="M89" s="10">
        <v>-0.02</v>
      </c>
      <c r="N89" s="10">
        <v>12.5</v>
      </c>
      <c r="O89">
        <v>8.26</v>
      </c>
      <c r="P89">
        <v>18.98</v>
      </c>
    </row>
    <row r="90" spans="1:16" x14ac:dyDescent="0.25">
      <c r="A90" s="10">
        <v>107</v>
      </c>
      <c r="B90" s="12">
        <v>44036.111111111109</v>
      </c>
      <c r="C90" s="10">
        <v>9.7200000000000006</v>
      </c>
      <c r="D90" s="10">
        <v>19.46</v>
      </c>
      <c r="E90" s="10">
        <v>9.27</v>
      </c>
      <c r="F90" s="10">
        <v>19.3</v>
      </c>
      <c r="G90" s="10">
        <v>1.74</v>
      </c>
      <c r="H90" s="10">
        <v>14.46</v>
      </c>
      <c r="I90" s="10">
        <v>9.84</v>
      </c>
      <c r="J90" s="10">
        <v>19.46</v>
      </c>
      <c r="K90" s="10">
        <v>3.8</v>
      </c>
      <c r="L90" s="10">
        <v>15.7</v>
      </c>
      <c r="M90" s="10">
        <v>-0.02</v>
      </c>
      <c r="N90" s="10">
        <v>12.46</v>
      </c>
      <c r="O90">
        <v>8.35</v>
      </c>
      <c r="P90">
        <v>19</v>
      </c>
    </row>
    <row r="91" spans="1:16" x14ac:dyDescent="0.25">
      <c r="A91" s="10">
        <v>108</v>
      </c>
      <c r="B91" s="12">
        <v>44036.118055555555</v>
      </c>
      <c r="C91" s="10">
        <v>9.64</v>
      </c>
      <c r="D91" s="10">
        <v>19.440000000000001</v>
      </c>
      <c r="E91" s="10">
        <v>9.01</v>
      </c>
      <c r="F91" s="10">
        <v>19.18</v>
      </c>
      <c r="G91" s="10">
        <v>1.67</v>
      </c>
      <c r="H91" s="10">
        <v>14.46</v>
      </c>
      <c r="I91" s="10">
        <v>9.8000000000000007</v>
      </c>
      <c r="J91" s="10">
        <v>19.420000000000002</v>
      </c>
      <c r="K91" s="10">
        <v>4.12</v>
      </c>
      <c r="L91" s="10">
        <v>15.66</v>
      </c>
      <c r="M91" s="10">
        <v>-0.02</v>
      </c>
      <c r="N91" s="10">
        <v>12.44</v>
      </c>
      <c r="O91">
        <v>8.41</v>
      </c>
      <c r="P91">
        <v>19.04</v>
      </c>
    </row>
    <row r="92" spans="1:16" x14ac:dyDescent="0.25">
      <c r="A92" s="10">
        <v>109</v>
      </c>
      <c r="B92" s="12">
        <v>44036.125</v>
      </c>
      <c r="C92" s="10">
        <v>9.74</v>
      </c>
      <c r="D92" s="10">
        <v>19.399999999999999</v>
      </c>
      <c r="E92" s="10">
        <v>9.06</v>
      </c>
      <c r="F92" s="10">
        <v>19.260000000000002</v>
      </c>
      <c r="G92" s="10">
        <v>1.62</v>
      </c>
      <c r="H92" s="10">
        <v>14.4</v>
      </c>
      <c r="I92" s="10">
        <v>9.7799999999999994</v>
      </c>
      <c r="J92" s="10">
        <v>19.38</v>
      </c>
      <c r="K92" s="10">
        <v>4.47</v>
      </c>
      <c r="L92" s="10">
        <v>15.64</v>
      </c>
      <c r="M92" s="10">
        <v>-0.02</v>
      </c>
      <c r="N92" s="10">
        <v>12.44</v>
      </c>
      <c r="O92">
        <v>8.35</v>
      </c>
      <c r="P92">
        <v>19.059999999999999</v>
      </c>
    </row>
    <row r="93" spans="1:16" x14ac:dyDescent="0.25">
      <c r="A93" s="10">
        <v>110</v>
      </c>
      <c r="B93" s="12">
        <v>44036.131944444445</v>
      </c>
      <c r="C93" s="10">
        <v>9.7100000000000009</v>
      </c>
      <c r="D93" s="10">
        <v>19.36</v>
      </c>
      <c r="E93" s="10">
        <v>9.26</v>
      </c>
      <c r="F93" s="10">
        <v>19.260000000000002</v>
      </c>
      <c r="G93" s="10">
        <v>1.6</v>
      </c>
      <c r="H93" s="10">
        <v>14.4</v>
      </c>
      <c r="I93" s="10">
        <v>9.7100000000000009</v>
      </c>
      <c r="J93" s="10">
        <v>19.36</v>
      </c>
      <c r="K93" s="10">
        <v>3.97</v>
      </c>
      <c r="L93" s="10">
        <v>15.62</v>
      </c>
      <c r="M93" s="10">
        <v>-0.02</v>
      </c>
      <c r="N93" s="10">
        <v>12.4</v>
      </c>
      <c r="O93">
        <v>8.1999999999999993</v>
      </c>
      <c r="P93">
        <v>18.98</v>
      </c>
    </row>
    <row r="94" spans="1:16" x14ac:dyDescent="0.25">
      <c r="A94" s="10">
        <v>111</v>
      </c>
      <c r="B94" s="12">
        <v>44036.138888888891</v>
      </c>
      <c r="C94" s="10">
        <v>9.61</v>
      </c>
      <c r="D94" s="10">
        <v>19.34</v>
      </c>
      <c r="E94" s="10">
        <v>8.9600000000000009</v>
      </c>
      <c r="F94" s="10">
        <v>19.22</v>
      </c>
      <c r="G94" s="10">
        <v>1.66</v>
      </c>
      <c r="H94" s="10">
        <v>14.42</v>
      </c>
      <c r="I94" s="10">
        <v>9.66</v>
      </c>
      <c r="J94" s="10">
        <v>19.32</v>
      </c>
      <c r="K94" s="10">
        <v>3.59</v>
      </c>
      <c r="L94" s="10">
        <v>15.58</v>
      </c>
      <c r="M94" s="10">
        <v>-0.02</v>
      </c>
      <c r="N94" s="10">
        <v>12.4</v>
      </c>
      <c r="O94">
        <v>8.2100000000000009</v>
      </c>
      <c r="P94">
        <v>18.920000000000002</v>
      </c>
    </row>
    <row r="95" spans="1:16" x14ac:dyDescent="0.25">
      <c r="A95" s="10">
        <v>112</v>
      </c>
      <c r="B95" s="12">
        <v>44036.145833333336</v>
      </c>
      <c r="C95" s="10">
        <v>9.58</v>
      </c>
      <c r="D95" s="10">
        <v>19.32</v>
      </c>
      <c r="E95" s="10">
        <v>8.86</v>
      </c>
      <c r="F95" s="10">
        <v>19.12</v>
      </c>
      <c r="G95" s="10">
        <v>1.53</v>
      </c>
      <c r="H95" s="10">
        <v>14.42</v>
      </c>
      <c r="I95" s="10">
        <v>9.56</v>
      </c>
      <c r="J95" s="10">
        <v>19.28</v>
      </c>
      <c r="K95" s="10">
        <v>3.81</v>
      </c>
      <c r="L95" s="10">
        <v>15.58</v>
      </c>
      <c r="M95" s="10">
        <v>-0.02</v>
      </c>
      <c r="N95" s="10">
        <v>12.42</v>
      </c>
      <c r="O95">
        <v>8.25</v>
      </c>
      <c r="P95">
        <v>18.940000000000001</v>
      </c>
    </row>
    <row r="96" spans="1:16" x14ac:dyDescent="0.25">
      <c r="A96" s="10">
        <v>113</v>
      </c>
      <c r="B96" s="12">
        <v>44036.152777777781</v>
      </c>
      <c r="C96" s="10">
        <v>9.59</v>
      </c>
      <c r="D96" s="10">
        <v>19.3</v>
      </c>
      <c r="E96" s="10">
        <v>8.7899999999999991</v>
      </c>
      <c r="F96" s="10">
        <v>19.14</v>
      </c>
      <c r="G96" s="10">
        <v>1.29</v>
      </c>
      <c r="H96" s="10">
        <v>14.38</v>
      </c>
      <c r="I96" s="10">
        <v>9.4600000000000009</v>
      </c>
      <c r="J96" s="10">
        <v>19.239999999999998</v>
      </c>
      <c r="K96" s="10">
        <v>3.78</v>
      </c>
      <c r="L96" s="10">
        <v>15.56</v>
      </c>
      <c r="M96" s="10">
        <v>-0.02</v>
      </c>
      <c r="N96" s="10">
        <v>12.4</v>
      </c>
      <c r="O96">
        <v>8.19</v>
      </c>
      <c r="P96">
        <v>18.920000000000002</v>
      </c>
    </row>
    <row r="97" spans="1:16" x14ac:dyDescent="0.25">
      <c r="A97" s="10">
        <v>114</v>
      </c>
      <c r="B97" s="12">
        <v>44036.159722222219</v>
      </c>
      <c r="C97" s="10">
        <v>9.59</v>
      </c>
      <c r="D97" s="10">
        <v>19.260000000000002</v>
      </c>
      <c r="E97" s="10">
        <v>8.85</v>
      </c>
      <c r="F97" s="10">
        <v>19.059999999999999</v>
      </c>
      <c r="G97" s="10">
        <v>1.37</v>
      </c>
      <c r="H97" s="10">
        <v>14.4</v>
      </c>
      <c r="I97" s="10">
        <v>9.49</v>
      </c>
      <c r="J97" s="10">
        <v>19.22</v>
      </c>
      <c r="K97" s="10">
        <v>3.83</v>
      </c>
      <c r="L97" s="10">
        <v>15.5</v>
      </c>
      <c r="M97" s="10">
        <v>-0.02</v>
      </c>
      <c r="N97" s="10">
        <v>12.42</v>
      </c>
      <c r="O97">
        <v>8.23</v>
      </c>
      <c r="P97">
        <v>18.920000000000002</v>
      </c>
    </row>
    <row r="98" spans="1:16" x14ac:dyDescent="0.25">
      <c r="A98" s="10">
        <v>115</v>
      </c>
      <c r="B98" s="12">
        <v>44036.166666666664</v>
      </c>
      <c r="C98" s="10">
        <v>9.42</v>
      </c>
      <c r="D98" s="10">
        <v>19.239999999999998</v>
      </c>
      <c r="E98" s="10">
        <v>8.3699999999999992</v>
      </c>
      <c r="F98" s="10">
        <v>19.04</v>
      </c>
      <c r="G98" s="10">
        <v>1.2</v>
      </c>
      <c r="H98" s="10">
        <v>14.34</v>
      </c>
      <c r="I98" s="10">
        <v>9.49</v>
      </c>
      <c r="J98" s="10">
        <v>19.2</v>
      </c>
      <c r="K98" s="10">
        <v>3.62</v>
      </c>
      <c r="L98" s="10">
        <v>15.46</v>
      </c>
      <c r="M98" s="10">
        <v>-0.02</v>
      </c>
      <c r="N98" s="10">
        <v>12.4</v>
      </c>
      <c r="O98">
        <v>8.15</v>
      </c>
      <c r="P98">
        <v>18.920000000000002</v>
      </c>
    </row>
    <row r="99" spans="1:16" x14ac:dyDescent="0.25">
      <c r="A99" s="10">
        <v>116</v>
      </c>
      <c r="B99" s="12">
        <v>44036.173611111109</v>
      </c>
      <c r="C99" s="10">
        <v>9.48</v>
      </c>
      <c r="D99" s="10">
        <v>19.2</v>
      </c>
      <c r="E99" s="10">
        <v>8.6999999999999993</v>
      </c>
      <c r="F99" s="10">
        <v>19.02</v>
      </c>
      <c r="G99" s="10">
        <v>1.29</v>
      </c>
      <c r="H99" s="10">
        <v>14.32</v>
      </c>
      <c r="I99" s="10">
        <v>9.52</v>
      </c>
      <c r="J99" s="10">
        <v>19.16</v>
      </c>
      <c r="K99" s="10">
        <v>3.74</v>
      </c>
      <c r="L99" s="10">
        <v>15.5</v>
      </c>
      <c r="M99" s="10">
        <v>-0.02</v>
      </c>
      <c r="N99" s="10">
        <v>12.36</v>
      </c>
      <c r="O99">
        <v>7.96</v>
      </c>
      <c r="P99">
        <v>18.88</v>
      </c>
    </row>
    <row r="100" spans="1:16" x14ac:dyDescent="0.25">
      <c r="A100" s="10">
        <v>117</v>
      </c>
      <c r="B100" s="12">
        <v>44036.180555555555</v>
      </c>
      <c r="C100" s="10">
        <v>9.39</v>
      </c>
      <c r="D100" s="10">
        <v>19.16</v>
      </c>
      <c r="E100" s="10">
        <v>8.89</v>
      </c>
      <c r="F100" s="10">
        <v>19.04</v>
      </c>
      <c r="G100" s="10">
        <v>1.1399999999999999</v>
      </c>
      <c r="H100" s="10">
        <v>14.26</v>
      </c>
      <c r="I100" s="10">
        <v>9.4</v>
      </c>
      <c r="J100" s="10">
        <v>19.14</v>
      </c>
      <c r="K100" s="10">
        <v>3.32</v>
      </c>
      <c r="L100" s="10">
        <v>15.46</v>
      </c>
      <c r="M100" s="10">
        <v>-0.02</v>
      </c>
      <c r="N100" s="10">
        <v>12.32</v>
      </c>
      <c r="O100">
        <v>7.95</v>
      </c>
      <c r="P100">
        <v>18.82</v>
      </c>
    </row>
    <row r="101" spans="1:16" x14ac:dyDescent="0.25">
      <c r="A101" s="10">
        <v>118</v>
      </c>
      <c r="B101" s="12">
        <v>44036.1875</v>
      </c>
      <c r="C101" s="10">
        <v>9.39</v>
      </c>
      <c r="D101" s="10">
        <v>19.12</v>
      </c>
      <c r="E101" s="10">
        <v>8.68</v>
      </c>
      <c r="F101" s="10">
        <v>19</v>
      </c>
      <c r="G101" s="10">
        <v>1.1399999999999999</v>
      </c>
      <c r="H101" s="10">
        <v>14.24</v>
      </c>
      <c r="I101" s="10">
        <v>9.4</v>
      </c>
      <c r="J101" s="10">
        <v>19.100000000000001</v>
      </c>
      <c r="K101" s="10">
        <v>3.17</v>
      </c>
      <c r="L101" s="10">
        <v>15.32</v>
      </c>
      <c r="M101" s="10">
        <v>-0.02</v>
      </c>
      <c r="N101" s="10">
        <v>12.3</v>
      </c>
      <c r="O101">
        <v>8.09</v>
      </c>
      <c r="P101">
        <v>18.82</v>
      </c>
    </row>
    <row r="102" spans="1:16" x14ac:dyDescent="0.25">
      <c r="A102" s="10">
        <v>119</v>
      </c>
      <c r="B102" s="12">
        <v>44036.194444444445</v>
      </c>
      <c r="C102" s="10">
        <v>9.3800000000000008</v>
      </c>
      <c r="D102" s="10">
        <v>19.079999999999998</v>
      </c>
      <c r="E102" s="10">
        <v>8.7799999999999994</v>
      </c>
      <c r="F102" s="10">
        <v>18.920000000000002</v>
      </c>
      <c r="G102" s="10">
        <v>1.1399999999999999</v>
      </c>
      <c r="H102" s="10">
        <v>14.28</v>
      </c>
      <c r="I102" s="10">
        <v>9.41</v>
      </c>
      <c r="J102" s="10">
        <v>19.079999999999998</v>
      </c>
      <c r="K102" s="10">
        <v>3.4</v>
      </c>
      <c r="L102" s="10">
        <v>15.26</v>
      </c>
      <c r="M102" s="10">
        <v>-0.02</v>
      </c>
      <c r="N102" s="10">
        <v>12.32</v>
      </c>
      <c r="O102">
        <v>8.06</v>
      </c>
      <c r="P102">
        <v>18.84</v>
      </c>
    </row>
    <row r="103" spans="1:16" x14ac:dyDescent="0.25">
      <c r="A103" s="10">
        <v>120</v>
      </c>
      <c r="B103" s="12">
        <v>44036.201388888891</v>
      </c>
      <c r="C103" s="10">
        <v>9.3000000000000007</v>
      </c>
      <c r="D103" s="10">
        <v>19.059999999999999</v>
      </c>
      <c r="E103" s="10">
        <v>8.9499999999999993</v>
      </c>
      <c r="F103" s="10">
        <v>18.899999999999999</v>
      </c>
      <c r="G103" s="10">
        <v>1.37</v>
      </c>
      <c r="H103" s="10">
        <v>14.3</v>
      </c>
      <c r="I103" s="10">
        <v>9.2899999999999991</v>
      </c>
      <c r="J103" s="10">
        <v>19.04</v>
      </c>
      <c r="K103" s="10">
        <v>3.7</v>
      </c>
      <c r="L103" s="10">
        <v>15.28</v>
      </c>
      <c r="M103" s="10">
        <v>-0.02</v>
      </c>
      <c r="N103" s="10">
        <v>12.32</v>
      </c>
      <c r="O103">
        <v>8.09</v>
      </c>
      <c r="P103">
        <v>18.84</v>
      </c>
    </row>
    <row r="104" spans="1:16" x14ac:dyDescent="0.25">
      <c r="A104" s="10">
        <v>121</v>
      </c>
      <c r="B104" s="12">
        <v>44036.208333333336</v>
      </c>
      <c r="C104" s="10">
        <v>9.31</v>
      </c>
      <c r="D104" s="10">
        <v>19.02</v>
      </c>
      <c r="E104" s="10">
        <v>8.92</v>
      </c>
      <c r="F104" s="10">
        <v>18.78</v>
      </c>
      <c r="G104" s="10">
        <v>1.1599999999999999</v>
      </c>
      <c r="H104" s="10">
        <v>14.34</v>
      </c>
      <c r="I104" s="10">
        <v>9.2200000000000006</v>
      </c>
      <c r="J104" s="10">
        <v>19.02</v>
      </c>
      <c r="K104" s="10">
        <v>3.4</v>
      </c>
      <c r="L104" s="10">
        <v>15.24</v>
      </c>
      <c r="M104" s="10">
        <v>-0.02</v>
      </c>
      <c r="N104" s="10">
        <v>12.3</v>
      </c>
      <c r="O104">
        <v>8</v>
      </c>
      <c r="P104">
        <v>18.82</v>
      </c>
    </row>
    <row r="105" spans="1:16" x14ac:dyDescent="0.25">
      <c r="A105" s="10">
        <v>122</v>
      </c>
      <c r="B105" s="12">
        <v>44036.215277777781</v>
      </c>
      <c r="C105" s="10">
        <v>9.32</v>
      </c>
      <c r="D105" s="10">
        <v>19</v>
      </c>
      <c r="E105" s="10">
        <v>9</v>
      </c>
      <c r="F105" s="10">
        <v>18.8</v>
      </c>
      <c r="G105" s="10">
        <v>1.25</v>
      </c>
      <c r="H105" s="10">
        <v>14.34</v>
      </c>
      <c r="I105" s="10">
        <v>9.23</v>
      </c>
      <c r="J105" s="10">
        <v>19.02</v>
      </c>
      <c r="K105" s="10">
        <v>3.18</v>
      </c>
      <c r="L105" s="10">
        <v>15.32</v>
      </c>
      <c r="M105" s="10">
        <v>-0.02</v>
      </c>
      <c r="N105" s="10">
        <v>12.26</v>
      </c>
      <c r="O105">
        <v>7.96</v>
      </c>
      <c r="P105">
        <v>18.8</v>
      </c>
    </row>
    <row r="106" spans="1:16" x14ac:dyDescent="0.25">
      <c r="A106" s="10">
        <v>123</v>
      </c>
      <c r="B106" s="12">
        <v>44036.222222222219</v>
      </c>
      <c r="C106" s="10">
        <v>9.2200000000000006</v>
      </c>
      <c r="D106" s="10">
        <v>18.98</v>
      </c>
      <c r="E106" s="10">
        <v>8.68</v>
      </c>
      <c r="F106" s="10">
        <v>18.760000000000002</v>
      </c>
      <c r="G106" s="10">
        <v>1.6</v>
      </c>
      <c r="H106" s="10">
        <v>14.36</v>
      </c>
      <c r="I106" s="10">
        <v>9.14</v>
      </c>
      <c r="J106" s="10">
        <v>18.98</v>
      </c>
      <c r="K106" s="10">
        <v>3.15</v>
      </c>
      <c r="L106" s="10">
        <v>15.3</v>
      </c>
      <c r="M106" s="10">
        <v>-0.02</v>
      </c>
      <c r="N106" s="10">
        <v>12.24</v>
      </c>
      <c r="O106">
        <v>7.94</v>
      </c>
      <c r="P106">
        <v>18.760000000000002</v>
      </c>
    </row>
    <row r="107" spans="1:16" x14ac:dyDescent="0.25">
      <c r="A107" s="10">
        <v>124</v>
      </c>
      <c r="B107" s="12">
        <v>44036.229166666664</v>
      </c>
      <c r="C107" s="10">
        <v>9.2100000000000009</v>
      </c>
      <c r="D107" s="10">
        <v>18.940000000000001</v>
      </c>
      <c r="E107" s="10">
        <v>8.86</v>
      </c>
      <c r="F107" s="10">
        <v>18.739999999999998</v>
      </c>
      <c r="G107" s="10">
        <v>1.1200000000000001</v>
      </c>
      <c r="H107" s="10">
        <v>14.38</v>
      </c>
      <c r="I107" s="10">
        <v>9.11</v>
      </c>
      <c r="J107" s="10">
        <v>18.96</v>
      </c>
      <c r="K107" s="10">
        <v>3.27</v>
      </c>
      <c r="L107" s="10">
        <v>15.28</v>
      </c>
      <c r="M107" s="10">
        <v>-0.02</v>
      </c>
      <c r="N107" s="10">
        <v>12.22</v>
      </c>
      <c r="O107">
        <v>7.89</v>
      </c>
      <c r="P107">
        <v>18.739999999999998</v>
      </c>
    </row>
    <row r="108" spans="1:16" x14ac:dyDescent="0.25">
      <c r="A108" s="10">
        <v>125</v>
      </c>
      <c r="B108" s="12">
        <v>44036.236111111109</v>
      </c>
      <c r="C108" s="10">
        <v>9.17</v>
      </c>
      <c r="D108" s="10">
        <v>18.920000000000002</v>
      </c>
      <c r="E108" s="10">
        <v>8.27</v>
      </c>
      <c r="F108" s="10">
        <v>18.7</v>
      </c>
      <c r="G108" s="10">
        <v>1.23</v>
      </c>
      <c r="H108" s="10">
        <v>14.32</v>
      </c>
      <c r="I108" s="10">
        <v>9.0399999999999991</v>
      </c>
      <c r="J108" s="10">
        <v>18.920000000000002</v>
      </c>
      <c r="K108" s="10">
        <v>3.66</v>
      </c>
      <c r="L108" s="10">
        <v>15.38</v>
      </c>
      <c r="M108" s="10">
        <v>-0.02</v>
      </c>
      <c r="N108" s="10">
        <v>12.22</v>
      </c>
      <c r="O108">
        <v>7.75</v>
      </c>
      <c r="P108">
        <v>18.7</v>
      </c>
    </row>
    <row r="109" spans="1:16" x14ac:dyDescent="0.25">
      <c r="A109" s="10">
        <v>126</v>
      </c>
      <c r="B109" s="12">
        <v>44036.243055555555</v>
      </c>
      <c r="C109" s="10">
        <v>9.11</v>
      </c>
      <c r="D109" s="10">
        <v>18.88</v>
      </c>
      <c r="E109" s="10">
        <v>8.26</v>
      </c>
      <c r="F109" s="10">
        <v>18.600000000000001</v>
      </c>
      <c r="G109" s="10">
        <v>1.35</v>
      </c>
      <c r="H109" s="10">
        <v>14.36</v>
      </c>
      <c r="I109" s="10">
        <v>9.02</v>
      </c>
      <c r="J109" s="10">
        <v>18.899999999999999</v>
      </c>
      <c r="K109" s="10">
        <v>3.51</v>
      </c>
      <c r="L109" s="10">
        <v>15.36</v>
      </c>
      <c r="M109" s="10">
        <v>-0.02</v>
      </c>
      <c r="N109" s="10">
        <v>12.22</v>
      </c>
      <c r="O109">
        <v>7.84</v>
      </c>
      <c r="P109">
        <v>18.72</v>
      </c>
    </row>
    <row r="110" spans="1:16" x14ac:dyDescent="0.25">
      <c r="A110" s="10">
        <v>127</v>
      </c>
      <c r="B110" s="12">
        <v>44036.25</v>
      </c>
      <c r="C110" s="10">
        <v>9.06</v>
      </c>
      <c r="D110" s="10">
        <v>18.88</v>
      </c>
      <c r="E110" s="10">
        <v>8.23</v>
      </c>
      <c r="F110" s="10">
        <v>18.600000000000001</v>
      </c>
      <c r="G110" s="10">
        <v>1.25</v>
      </c>
      <c r="H110" s="10">
        <v>14.3</v>
      </c>
      <c r="I110" s="10">
        <v>8.99</v>
      </c>
      <c r="J110" s="10">
        <v>18.86</v>
      </c>
      <c r="K110" s="10">
        <v>3.75</v>
      </c>
      <c r="L110" s="10">
        <v>15.44</v>
      </c>
      <c r="M110" s="10">
        <v>-0.02</v>
      </c>
      <c r="N110" s="10">
        <v>12.2</v>
      </c>
      <c r="O110">
        <v>7.85</v>
      </c>
      <c r="P110">
        <v>18.66</v>
      </c>
    </row>
    <row r="111" spans="1:16" x14ac:dyDescent="0.25">
      <c r="A111" s="10">
        <v>128</v>
      </c>
      <c r="B111" s="12">
        <v>44036.256944444445</v>
      </c>
      <c r="C111" s="10">
        <v>9.15</v>
      </c>
      <c r="D111" s="10">
        <v>18.84</v>
      </c>
      <c r="E111" s="10">
        <v>8.1300000000000008</v>
      </c>
      <c r="F111" s="10">
        <v>18.579999999999998</v>
      </c>
      <c r="G111" s="10">
        <v>1.24</v>
      </c>
      <c r="H111" s="10">
        <v>14.34</v>
      </c>
      <c r="I111" s="10">
        <v>8.93</v>
      </c>
      <c r="J111" s="10">
        <v>18.86</v>
      </c>
      <c r="K111" s="10">
        <v>3.77</v>
      </c>
      <c r="L111" s="10">
        <v>15.38</v>
      </c>
      <c r="M111" s="10">
        <v>-0.02</v>
      </c>
      <c r="N111" s="10">
        <v>12.2</v>
      </c>
      <c r="O111">
        <v>7.82</v>
      </c>
      <c r="P111">
        <v>18.7</v>
      </c>
    </row>
    <row r="112" spans="1:16" x14ac:dyDescent="0.25">
      <c r="A112" s="10">
        <v>129</v>
      </c>
      <c r="B112" s="12">
        <v>44036.263888888891</v>
      </c>
      <c r="C112" s="10">
        <v>9.08</v>
      </c>
      <c r="D112" s="10">
        <v>18.84</v>
      </c>
      <c r="E112" s="10">
        <v>7.88</v>
      </c>
      <c r="F112" s="10">
        <v>18.48</v>
      </c>
      <c r="G112" s="10">
        <v>1.48</v>
      </c>
      <c r="H112" s="10">
        <v>14.34</v>
      </c>
      <c r="I112" s="10">
        <v>8.91</v>
      </c>
      <c r="J112" s="10">
        <v>18.82</v>
      </c>
      <c r="K112" s="10">
        <v>3.38</v>
      </c>
      <c r="L112" s="10">
        <v>15.36</v>
      </c>
      <c r="M112" s="10">
        <v>-0.02</v>
      </c>
      <c r="N112" s="10">
        <v>12.18</v>
      </c>
      <c r="O112">
        <v>7.67</v>
      </c>
      <c r="P112">
        <v>18.62</v>
      </c>
    </row>
    <row r="113" spans="1:16" x14ac:dyDescent="0.25">
      <c r="A113" s="10">
        <v>130</v>
      </c>
      <c r="B113" s="12">
        <v>44036.270833333336</v>
      </c>
      <c r="C113" s="10">
        <v>9.0299999999999994</v>
      </c>
      <c r="D113" s="10">
        <v>18.84</v>
      </c>
      <c r="E113" s="10">
        <v>7.87</v>
      </c>
      <c r="F113" s="10">
        <v>18.440000000000001</v>
      </c>
      <c r="G113" s="10">
        <v>1.38</v>
      </c>
      <c r="H113" s="10">
        <v>14.34</v>
      </c>
      <c r="I113" s="10">
        <v>8.8699999999999992</v>
      </c>
      <c r="J113" s="10">
        <v>18.82</v>
      </c>
      <c r="K113" s="10">
        <v>3.42</v>
      </c>
      <c r="L113" s="10">
        <v>15.38</v>
      </c>
      <c r="M113" s="10">
        <v>-0.02</v>
      </c>
      <c r="N113" s="10">
        <v>12.18</v>
      </c>
      <c r="O113">
        <v>7.88</v>
      </c>
      <c r="P113">
        <v>18.600000000000001</v>
      </c>
    </row>
    <row r="114" spans="1:16" x14ac:dyDescent="0.25">
      <c r="A114" s="10">
        <v>131</v>
      </c>
      <c r="B114" s="12">
        <v>44036.277777777781</v>
      </c>
      <c r="C114" s="10">
        <v>8.93</v>
      </c>
      <c r="D114" s="10">
        <v>18.84</v>
      </c>
      <c r="E114" s="10">
        <v>7.79</v>
      </c>
      <c r="F114" s="10">
        <v>18.440000000000001</v>
      </c>
      <c r="G114" s="10">
        <v>1.06</v>
      </c>
      <c r="H114" s="10">
        <v>14.3</v>
      </c>
      <c r="I114" s="10">
        <v>8.84</v>
      </c>
      <c r="J114" s="10">
        <v>18.8</v>
      </c>
      <c r="K114" s="10">
        <v>3.84</v>
      </c>
      <c r="L114" s="10">
        <v>15.4</v>
      </c>
      <c r="M114" s="10">
        <v>-0.02</v>
      </c>
      <c r="N114" s="10">
        <v>12.18</v>
      </c>
      <c r="O114">
        <v>7.81</v>
      </c>
      <c r="P114">
        <v>18.7</v>
      </c>
    </row>
    <row r="115" spans="1:16" x14ac:dyDescent="0.25">
      <c r="A115" s="10">
        <v>132</v>
      </c>
      <c r="B115" s="12">
        <v>44036.284722222219</v>
      </c>
      <c r="C115" s="10">
        <v>8.92</v>
      </c>
      <c r="D115" s="10">
        <v>18.82</v>
      </c>
      <c r="E115" s="10">
        <v>7.84</v>
      </c>
      <c r="F115" s="10">
        <v>18.38</v>
      </c>
      <c r="G115" s="10">
        <v>1.2</v>
      </c>
      <c r="H115" s="10">
        <v>14.3</v>
      </c>
      <c r="I115" s="10">
        <v>8.7799999999999994</v>
      </c>
      <c r="J115" s="10">
        <v>18.78</v>
      </c>
      <c r="K115" s="10">
        <v>3.47</v>
      </c>
      <c r="L115" s="10">
        <v>15.28</v>
      </c>
      <c r="M115" s="10">
        <v>-0.02</v>
      </c>
      <c r="N115" s="10">
        <v>12.18</v>
      </c>
      <c r="O115">
        <v>7.89</v>
      </c>
      <c r="P115">
        <v>18.72</v>
      </c>
    </row>
    <row r="116" spans="1:16" x14ac:dyDescent="0.25">
      <c r="A116" s="10">
        <v>133</v>
      </c>
      <c r="B116" s="12">
        <v>44036.291666666664</v>
      </c>
      <c r="C116" s="10">
        <v>8.8699999999999992</v>
      </c>
      <c r="D116" s="10">
        <v>18.8</v>
      </c>
      <c r="E116" s="10">
        <v>7.79</v>
      </c>
      <c r="F116" s="10">
        <v>18.399999999999999</v>
      </c>
      <c r="G116" s="10">
        <v>1.23</v>
      </c>
      <c r="H116" s="10">
        <v>14.24</v>
      </c>
      <c r="I116" s="10">
        <v>8.8000000000000007</v>
      </c>
      <c r="J116" s="10">
        <v>18.760000000000002</v>
      </c>
      <c r="K116" s="10">
        <v>3.62</v>
      </c>
      <c r="L116" s="10">
        <v>15.28</v>
      </c>
      <c r="M116" s="10">
        <v>-0.02</v>
      </c>
      <c r="N116" s="10">
        <v>12.16</v>
      </c>
      <c r="O116">
        <v>7.76</v>
      </c>
      <c r="P116">
        <v>18.600000000000001</v>
      </c>
    </row>
    <row r="117" spans="1:16" x14ac:dyDescent="0.25">
      <c r="A117" s="10">
        <v>134</v>
      </c>
      <c r="B117" s="12">
        <v>44036.298611111109</v>
      </c>
      <c r="C117" s="10">
        <v>8.85</v>
      </c>
      <c r="D117" s="10">
        <v>18.8</v>
      </c>
      <c r="E117" s="10">
        <v>7.53</v>
      </c>
      <c r="F117" s="10">
        <v>18.34</v>
      </c>
      <c r="G117" s="10">
        <v>1.1299999999999999</v>
      </c>
      <c r="H117" s="10">
        <v>14.24</v>
      </c>
      <c r="I117" s="10">
        <v>8.77</v>
      </c>
      <c r="J117" s="10">
        <v>18.739999999999998</v>
      </c>
      <c r="K117" s="10">
        <v>3.27</v>
      </c>
      <c r="L117" s="10">
        <v>15.3</v>
      </c>
      <c r="M117" s="10">
        <v>-0.02</v>
      </c>
      <c r="N117" s="10">
        <v>12.16</v>
      </c>
      <c r="O117">
        <v>7.86</v>
      </c>
      <c r="P117">
        <v>18.64</v>
      </c>
    </row>
    <row r="118" spans="1:16" x14ac:dyDescent="0.25">
      <c r="A118" s="10">
        <v>135</v>
      </c>
      <c r="B118" s="12">
        <v>44036.305555555555</v>
      </c>
      <c r="C118" s="10">
        <v>8.84</v>
      </c>
      <c r="D118" s="10">
        <v>18.8</v>
      </c>
      <c r="E118" s="10">
        <v>7.75</v>
      </c>
      <c r="F118" s="10">
        <v>18.36</v>
      </c>
      <c r="G118" s="10">
        <v>1.04</v>
      </c>
      <c r="H118" s="10">
        <v>14.24</v>
      </c>
      <c r="I118" s="10">
        <v>8.68</v>
      </c>
      <c r="J118" s="10">
        <v>18.72</v>
      </c>
      <c r="K118" s="10">
        <v>3.91</v>
      </c>
      <c r="L118" s="10">
        <v>15.3</v>
      </c>
      <c r="M118" s="10">
        <v>-0.02</v>
      </c>
      <c r="N118" s="10">
        <v>12.16</v>
      </c>
      <c r="O118">
        <v>7.91</v>
      </c>
      <c r="P118">
        <v>18.66</v>
      </c>
    </row>
    <row r="119" spans="1:16" x14ac:dyDescent="0.25">
      <c r="A119" s="10">
        <v>136</v>
      </c>
      <c r="B119" s="12">
        <v>44036.3125</v>
      </c>
      <c r="C119" s="10">
        <v>8.89</v>
      </c>
      <c r="D119" s="10">
        <v>18.8</v>
      </c>
      <c r="E119" s="10">
        <v>7.9</v>
      </c>
      <c r="F119" s="10">
        <v>18.399999999999999</v>
      </c>
      <c r="G119" s="10">
        <v>1.1399999999999999</v>
      </c>
      <c r="H119" s="10">
        <v>14.22</v>
      </c>
      <c r="I119" s="10">
        <v>8.67</v>
      </c>
      <c r="J119" s="10">
        <v>18.72</v>
      </c>
      <c r="K119" s="10">
        <v>3.61</v>
      </c>
      <c r="L119" s="10">
        <v>15.18</v>
      </c>
      <c r="M119" s="10">
        <v>-0.02</v>
      </c>
      <c r="N119" s="10">
        <v>12.14</v>
      </c>
      <c r="O119">
        <v>7.86</v>
      </c>
      <c r="P119">
        <v>18.64</v>
      </c>
    </row>
    <row r="120" spans="1:16" x14ac:dyDescent="0.25">
      <c r="A120" s="10">
        <v>137</v>
      </c>
      <c r="B120" s="12">
        <v>44036.319444444445</v>
      </c>
      <c r="C120" s="10">
        <v>8.86</v>
      </c>
      <c r="D120" s="10">
        <v>18.8</v>
      </c>
      <c r="E120" s="10">
        <v>8.07</v>
      </c>
      <c r="F120" s="10">
        <v>18.36</v>
      </c>
      <c r="G120" s="10">
        <v>1.22</v>
      </c>
      <c r="H120" s="10">
        <v>14.2</v>
      </c>
      <c r="I120" s="10">
        <v>8.6300000000000008</v>
      </c>
      <c r="J120" s="10">
        <v>18.72</v>
      </c>
      <c r="K120" s="10">
        <v>3.45</v>
      </c>
      <c r="L120" s="10">
        <v>15.18</v>
      </c>
      <c r="M120" s="10">
        <v>-0.02</v>
      </c>
      <c r="N120" s="10">
        <v>12.14</v>
      </c>
      <c r="O120">
        <v>7.81</v>
      </c>
      <c r="P120">
        <v>18.600000000000001</v>
      </c>
    </row>
    <row r="121" spans="1:16" x14ac:dyDescent="0.25">
      <c r="A121" s="10">
        <v>138</v>
      </c>
      <c r="B121" s="12">
        <v>44036.326388888891</v>
      </c>
      <c r="C121" s="10">
        <v>8.83</v>
      </c>
      <c r="D121" s="10">
        <v>18.8</v>
      </c>
      <c r="E121" s="10">
        <v>7.88</v>
      </c>
      <c r="F121" s="10">
        <v>18.34</v>
      </c>
      <c r="G121" s="10">
        <v>1.27</v>
      </c>
      <c r="H121" s="10">
        <v>14.2</v>
      </c>
      <c r="I121" s="10">
        <v>8.5299999999999994</v>
      </c>
      <c r="J121" s="10">
        <v>18.72</v>
      </c>
      <c r="K121" s="10">
        <v>3.2</v>
      </c>
      <c r="L121" s="10">
        <v>15.16</v>
      </c>
      <c r="M121" s="10">
        <v>-0.02</v>
      </c>
      <c r="N121" s="10">
        <v>12.16</v>
      </c>
      <c r="O121">
        <v>7.78</v>
      </c>
      <c r="P121">
        <v>18.600000000000001</v>
      </c>
    </row>
    <row r="122" spans="1:16" x14ac:dyDescent="0.25">
      <c r="A122" s="10">
        <v>139</v>
      </c>
      <c r="B122" s="12">
        <v>44036.333333333336</v>
      </c>
      <c r="C122" s="10">
        <v>8.83</v>
      </c>
      <c r="D122" s="10">
        <v>18.82</v>
      </c>
      <c r="E122" s="10">
        <v>7.69</v>
      </c>
      <c r="F122" s="10">
        <v>18.34</v>
      </c>
      <c r="G122" s="10">
        <v>1.1599999999999999</v>
      </c>
      <c r="H122" s="10">
        <v>14.16</v>
      </c>
      <c r="I122" s="10">
        <v>8.51</v>
      </c>
      <c r="J122" s="10">
        <v>18.72</v>
      </c>
      <c r="K122" s="10">
        <v>3.81</v>
      </c>
      <c r="L122" s="10">
        <v>15.2</v>
      </c>
      <c r="M122" s="10">
        <v>-0.02</v>
      </c>
      <c r="N122" s="10">
        <v>12.16</v>
      </c>
      <c r="O122">
        <v>7.98</v>
      </c>
      <c r="P122">
        <v>18.68</v>
      </c>
    </row>
    <row r="123" spans="1:16" x14ac:dyDescent="0.25">
      <c r="A123" s="10">
        <v>140</v>
      </c>
      <c r="B123" s="12">
        <v>44036.340277777781</v>
      </c>
      <c r="C123" s="10">
        <v>8.7799999999999994</v>
      </c>
      <c r="D123" s="10">
        <v>18.82</v>
      </c>
      <c r="E123" s="10">
        <v>7.88</v>
      </c>
      <c r="F123" s="10">
        <v>18.34</v>
      </c>
      <c r="G123" s="10">
        <v>1.2</v>
      </c>
      <c r="H123" s="10">
        <v>14.12</v>
      </c>
      <c r="I123" s="10">
        <v>8.3800000000000008</v>
      </c>
      <c r="J123" s="10">
        <v>18.72</v>
      </c>
      <c r="K123" s="10">
        <v>3.77</v>
      </c>
      <c r="L123" s="10">
        <v>15.12</v>
      </c>
      <c r="M123" s="10">
        <v>-0.02</v>
      </c>
      <c r="N123" s="10">
        <v>12.18</v>
      </c>
      <c r="O123">
        <v>7.87</v>
      </c>
      <c r="P123">
        <v>18.66</v>
      </c>
    </row>
    <row r="124" spans="1:16" x14ac:dyDescent="0.25">
      <c r="A124" s="10">
        <v>141</v>
      </c>
      <c r="B124" s="12">
        <v>44036.347222222219</v>
      </c>
      <c r="C124" s="10">
        <v>8.8000000000000007</v>
      </c>
      <c r="D124" s="10">
        <v>18.82</v>
      </c>
      <c r="E124" s="10">
        <v>7.99</v>
      </c>
      <c r="F124" s="10">
        <v>18.399999999999999</v>
      </c>
      <c r="G124" s="10">
        <v>1.4</v>
      </c>
      <c r="H124" s="10">
        <v>14.08</v>
      </c>
      <c r="I124" s="10">
        <v>8.25</v>
      </c>
      <c r="J124" s="10">
        <v>18.7</v>
      </c>
      <c r="K124" s="10">
        <v>3.45</v>
      </c>
      <c r="L124" s="10">
        <v>15.08</v>
      </c>
      <c r="M124" s="10">
        <v>-0.02</v>
      </c>
      <c r="N124" s="10">
        <v>12.18</v>
      </c>
      <c r="O124">
        <v>7.94</v>
      </c>
      <c r="P124">
        <v>18.68</v>
      </c>
    </row>
    <row r="125" spans="1:16" x14ac:dyDescent="0.25">
      <c r="A125" s="10">
        <v>142</v>
      </c>
      <c r="B125" s="12">
        <v>44036.354166666664</v>
      </c>
      <c r="C125" s="10">
        <v>8.75</v>
      </c>
      <c r="D125" s="10">
        <v>18.82</v>
      </c>
      <c r="E125" s="10">
        <v>7.97</v>
      </c>
      <c r="F125" s="10">
        <v>18.420000000000002</v>
      </c>
      <c r="G125" s="10">
        <v>1.38</v>
      </c>
      <c r="H125" s="10">
        <v>14.14</v>
      </c>
      <c r="I125" s="10">
        <v>8.24</v>
      </c>
      <c r="J125" s="10">
        <v>18.72</v>
      </c>
      <c r="K125" s="10">
        <v>3.72</v>
      </c>
      <c r="L125" s="10">
        <v>15.1</v>
      </c>
      <c r="M125" s="10">
        <v>-0.02</v>
      </c>
      <c r="N125" s="10">
        <v>12.2</v>
      </c>
      <c r="O125">
        <v>7.93</v>
      </c>
      <c r="P125">
        <v>18.68</v>
      </c>
    </row>
    <row r="126" spans="1:16" x14ac:dyDescent="0.25">
      <c r="A126" s="10">
        <v>143</v>
      </c>
      <c r="B126" s="12">
        <v>44036.361111111109</v>
      </c>
      <c r="C126" s="10">
        <v>8.81</v>
      </c>
      <c r="D126" s="10">
        <v>18.82</v>
      </c>
      <c r="E126" s="10">
        <v>8.1300000000000008</v>
      </c>
      <c r="F126" s="10">
        <v>18.48</v>
      </c>
      <c r="G126" s="10">
        <v>1.49</v>
      </c>
      <c r="H126" s="10">
        <v>14.14</v>
      </c>
      <c r="I126" s="10">
        <v>8.1300000000000008</v>
      </c>
      <c r="J126" s="10">
        <v>18.7</v>
      </c>
      <c r="K126" s="10">
        <v>3.9</v>
      </c>
      <c r="L126" s="10">
        <v>15.08</v>
      </c>
      <c r="M126" s="10">
        <v>-0.02</v>
      </c>
      <c r="N126" s="10">
        <v>12.2</v>
      </c>
      <c r="O126">
        <v>7.93</v>
      </c>
      <c r="P126">
        <v>18.66</v>
      </c>
    </row>
    <row r="127" spans="1:16" x14ac:dyDescent="0.25">
      <c r="A127" s="10">
        <v>144</v>
      </c>
      <c r="B127" s="12">
        <v>44036.368055555555</v>
      </c>
      <c r="C127" s="10">
        <v>8.81</v>
      </c>
      <c r="D127" s="10">
        <v>18.84</v>
      </c>
      <c r="E127" s="10">
        <v>8.23</v>
      </c>
      <c r="F127" s="10">
        <v>18.52</v>
      </c>
      <c r="G127" s="10">
        <v>1.65</v>
      </c>
      <c r="H127" s="10">
        <v>14.16</v>
      </c>
      <c r="I127" s="10">
        <v>8.09</v>
      </c>
      <c r="J127" s="10">
        <v>18.72</v>
      </c>
      <c r="K127" s="10">
        <v>3.89</v>
      </c>
      <c r="L127" s="10">
        <v>15.04</v>
      </c>
      <c r="M127" s="10">
        <v>-0.02</v>
      </c>
      <c r="N127" s="10">
        <v>12.2</v>
      </c>
      <c r="O127">
        <v>7.94</v>
      </c>
      <c r="P127">
        <v>18.68</v>
      </c>
    </row>
    <row r="128" spans="1:16" x14ac:dyDescent="0.25">
      <c r="A128" s="10">
        <v>145</v>
      </c>
      <c r="B128" s="12">
        <v>44036.375</v>
      </c>
      <c r="C128" s="10">
        <v>8.84</v>
      </c>
      <c r="D128" s="10">
        <v>18.84</v>
      </c>
      <c r="E128" s="10">
        <v>8.14</v>
      </c>
      <c r="F128" s="10">
        <v>18.54</v>
      </c>
      <c r="G128" s="10">
        <v>1.66</v>
      </c>
      <c r="H128" s="10">
        <v>14.22</v>
      </c>
      <c r="I128" s="10">
        <v>8.08</v>
      </c>
      <c r="J128" s="10">
        <v>18.72</v>
      </c>
      <c r="K128" s="10">
        <v>4.43</v>
      </c>
      <c r="L128" s="10">
        <v>15.04</v>
      </c>
      <c r="M128" s="10">
        <v>-0.02</v>
      </c>
      <c r="N128" s="10">
        <v>12.2</v>
      </c>
      <c r="O128">
        <v>7.99</v>
      </c>
      <c r="P128">
        <v>18.68</v>
      </c>
    </row>
    <row r="129" spans="1:16" x14ac:dyDescent="0.25">
      <c r="A129" s="10">
        <v>146</v>
      </c>
      <c r="B129" s="12">
        <v>44036.381944444445</v>
      </c>
      <c r="C129" s="10">
        <v>8.7799999999999994</v>
      </c>
      <c r="D129" s="10">
        <v>18.86</v>
      </c>
      <c r="E129" s="10">
        <v>8.41</v>
      </c>
      <c r="F129" s="10">
        <v>18.559999999999999</v>
      </c>
      <c r="G129" s="10">
        <v>1.86</v>
      </c>
      <c r="H129" s="10">
        <v>14.22</v>
      </c>
      <c r="I129" s="10">
        <v>8.1</v>
      </c>
      <c r="J129" s="10">
        <v>18.739999999999998</v>
      </c>
      <c r="K129" s="10">
        <v>4.5199999999999996</v>
      </c>
      <c r="L129" s="10">
        <v>15.08</v>
      </c>
      <c r="M129" s="10">
        <v>-0.02</v>
      </c>
      <c r="N129" s="10">
        <v>12.22</v>
      </c>
      <c r="O129">
        <v>8.0299999999999994</v>
      </c>
      <c r="P129">
        <v>18.7</v>
      </c>
    </row>
    <row r="130" spans="1:16" x14ac:dyDescent="0.25">
      <c r="A130" s="10">
        <v>147</v>
      </c>
      <c r="B130" s="12">
        <v>44036.388888888891</v>
      </c>
      <c r="C130" s="10">
        <v>8.75</v>
      </c>
      <c r="D130" s="10">
        <v>18.899999999999999</v>
      </c>
      <c r="E130" s="10">
        <v>8.34</v>
      </c>
      <c r="F130" s="10">
        <v>18.579999999999998</v>
      </c>
      <c r="G130" s="10">
        <v>2.0299999999999998</v>
      </c>
      <c r="H130" s="10">
        <v>14.22</v>
      </c>
      <c r="I130" s="10">
        <v>8.11</v>
      </c>
      <c r="J130" s="10">
        <v>18.78</v>
      </c>
      <c r="K130" s="10">
        <v>4.59</v>
      </c>
      <c r="L130" s="10">
        <v>15.1</v>
      </c>
      <c r="M130" s="10">
        <v>-0.02</v>
      </c>
      <c r="N130" s="10">
        <v>12.24</v>
      </c>
      <c r="O130">
        <v>8.0500000000000007</v>
      </c>
      <c r="P130">
        <v>18.7</v>
      </c>
    </row>
    <row r="131" spans="1:16" x14ac:dyDescent="0.25">
      <c r="A131" s="10">
        <v>148</v>
      </c>
      <c r="B131" s="12">
        <v>44036.395833333336</v>
      </c>
      <c r="C131" s="10">
        <v>8.76</v>
      </c>
      <c r="D131" s="10">
        <v>18.899999999999999</v>
      </c>
      <c r="E131" s="10">
        <v>8.34</v>
      </c>
      <c r="F131" s="10">
        <v>18.600000000000001</v>
      </c>
      <c r="G131" s="10">
        <v>1.99</v>
      </c>
      <c r="H131" s="10">
        <v>14.22</v>
      </c>
      <c r="I131" s="10">
        <v>8.1300000000000008</v>
      </c>
      <c r="J131" s="10">
        <v>18.8</v>
      </c>
      <c r="K131" s="10">
        <v>4.41</v>
      </c>
      <c r="L131" s="10">
        <v>15</v>
      </c>
      <c r="M131" s="10">
        <v>-0.02</v>
      </c>
      <c r="N131" s="10">
        <v>12.24</v>
      </c>
      <c r="O131">
        <v>8.0299999999999994</v>
      </c>
      <c r="P131">
        <v>18.7</v>
      </c>
    </row>
    <row r="132" spans="1:16" x14ac:dyDescent="0.25">
      <c r="A132" s="10">
        <v>149</v>
      </c>
      <c r="B132" s="12">
        <v>44036.402777777781</v>
      </c>
      <c r="C132" s="10">
        <v>8.76</v>
      </c>
      <c r="D132" s="10">
        <v>18.96</v>
      </c>
      <c r="E132" s="10">
        <v>8.49</v>
      </c>
      <c r="F132" s="10">
        <v>18.600000000000001</v>
      </c>
      <c r="G132" s="10">
        <v>2.11</v>
      </c>
      <c r="H132" s="10">
        <v>14.24</v>
      </c>
      <c r="I132" s="10">
        <v>8.19</v>
      </c>
      <c r="J132" s="10">
        <v>18.84</v>
      </c>
      <c r="K132" s="10">
        <v>4.67</v>
      </c>
      <c r="L132" s="10">
        <v>14.98</v>
      </c>
      <c r="M132" s="10">
        <v>-0.02</v>
      </c>
      <c r="N132" s="10">
        <v>12.26</v>
      </c>
      <c r="O132">
        <v>8.25</v>
      </c>
      <c r="P132">
        <v>18.72</v>
      </c>
    </row>
    <row r="133" spans="1:16" x14ac:dyDescent="0.25">
      <c r="A133" s="10">
        <v>150</v>
      </c>
      <c r="B133" s="12">
        <v>44036.409722222219</v>
      </c>
      <c r="C133" s="10">
        <v>9.02</v>
      </c>
      <c r="D133" s="10">
        <v>18.96</v>
      </c>
      <c r="E133" s="10">
        <v>8.52</v>
      </c>
      <c r="F133" s="10">
        <v>18.600000000000001</v>
      </c>
      <c r="G133" s="10">
        <v>2.27</v>
      </c>
      <c r="H133" s="10">
        <v>14.26</v>
      </c>
      <c r="I133" s="10">
        <v>8.1199999999999992</v>
      </c>
      <c r="J133" s="10">
        <v>18.84</v>
      </c>
      <c r="K133" s="10">
        <v>4.9000000000000004</v>
      </c>
      <c r="L133" s="10">
        <v>14.92</v>
      </c>
      <c r="M133" s="10">
        <v>-0.02</v>
      </c>
      <c r="N133" s="10">
        <v>12.3</v>
      </c>
      <c r="O133">
        <v>8.1999999999999993</v>
      </c>
      <c r="P133">
        <v>18.72</v>
      </c>
    </row>
    <row r="134" spans="1:16" x14ac:dyDescent="0.25">
      <c r="A134" s="10">
        <v>151</v>
      </c>
      <c r="B134" s="12">
        <v>44036.416666666664</v>
      </c>
      <c r="C134" s="10">
        <v>9.06</v>
      </c>
      <c r="D134" s="10">
        <v>19.02</v>
      </c>
      <c r="E134" s="10">
        <v>8.73</v>
      </c>
      <c r="F134" s="10">
        <v>18.62</v>
      </c>
      <c r="G134" s="10">
        <v>2.46</v>
      </c>
      <c r="H134" s="10">
        <v>14.28</v>
      </c>
      <c r="I134" s="10">
        <v>8.23</v>
      </c>
      <c r="J134" s="10">
        <v>18.899999999999999</v>
      </c>
      <c r="K134" s="10">
        <v>5.07</v>
      </c>
      <c r="L134" s="10">
        <v>14.92</v>
      </c>
      <c r="M134" s="10">
        <v>-0.03</v>
      </c>
      <c r="N134" s="10">
        <v>12.34</v>
      </c>
      <c r="O134">
        <v>8.2200000000000006</v>
      </c>
      <c r="P134">
        <v>18.739999999999998</v>
      </c>
    </row>
    <row r="135" spans="1:16" x14ac:dyDescent="0.25">
      <c r="A135" s="10">
        <v>152</v>
      </c>
      <c r="B135" s="12">
        <v>44036.423611111109</v>
      </c>
      <c r="C135" s="10">
        <v>9.5299999999999994</v>
      </c>
      <c r="D135" s="10">
        <v>19.02</v>
      </c>
      <c r="E135" s="10">
        <v>8.92</v>
      </c>
      <c r="F135" s="10">
        <v>18.579999999999998</v>
      </c>
      <c r="G135" s="10">
        <v>2.48</v>
      </c>
      <c r="H135" s="10">
        <v>14.26</v>
      </c>
      <c r="I135" s="10">
        <v>8.25</v>
      </c>
      <c r="J135" s="10">
        <v>18.899999999999999</v>
      </c>
      <c r="K135" s="10">
        <v>5.33</v>
      </c>
      <c r="L135" s="10">
        <v>15.06</v>
      </c>
      <c r="M135" s="10">
        <v>-0.02</v>
      </c>
      <c r="N135" s="10">
        <v>12.32</v>
      </c>
      <c r="O135">
        <v>8.18</v>
      </c>
      <c r="P135">
        <v>18.72</v>
      </c>
    </row>
    <row r="136" spans="1:16" x14ac:dyDescent="0.25">
      <c r="A136" s="10">
        <v>153</v>
      </c>
      <c r="B136" s="12">
        <v>44036.430555555555</v>
      </c>
      <c r="C136" s="10">
        <v>9.35</v>
      </c>
      <c r="D136" s="10">
        <v>19.04</v>
      </c>
      <c r="E136" s="10">
        <v>8.57</v>
      </c>
      <c r="F136" s="10">
        <v>18.62</v>
      </c>
      <c r="G136" s="10">
        <v>2.59</v>
      </c>
      <c r="H136" s="10">
        <v>14.3</v>
      </c>
      <c r="I136" s="10">
        <v>8.24</v>
      </c>
      <c r="J136" s="10">
        <v>18.940000000000001</v>
      </c>
      <c r="K136" s="10">
        <v>5.45</v>
      </c>
      <c r="L136" s="10">
        <v>15.06</v>
      </c>
      <c r="M136" s="10">
        <v>-0.02</v>
      </c>
      <c r="N136" s="10">
        <v>12.32</v>
      </c>
      <c r="O136">
        <v>8.32</v>
      </c>
      <c r="P136">
        <v>18.760000000000002</v>
      </c>
    </row>
    <row r="137" spans="1:16" x14ac:dyDescent="0.25">
      <c r="A137" s="10">
        <v>154</v>
      </c>
      <c r="B137" s="12">
        <v>44036.4375</v>
      </c>
      <c r="C137" s="10">
        <v>9.32</v>
      </c>
      <c r="D137" s="10">
        <v>19.079999999999998</v>
      </c>
      <c r="E137" s="10">
        <v>8.7200000000000006</v>
      </c>
      <c r="F137" s="10">
        <v>18.68</v>
      </c>
      <c r="G137" s="10">
        <v>2.68</v>
      </c>
      <c r="H137" s="10">
        <v>14.28</v>
      </c>
      <c r="I137" s="10">
        <v>8.25</v>
      </c>
      <c r="J137" s="10">
        <v>18.940000000000001</v>
      </c>
      <c r="K137" s="10">
        <v>5.93</v>
      </c>
      <c r="L137" s="10">
        <v>15.06</v>
      </c>
      <c r="M137" s="10">
        <v>-0.02</v>
      </c>
      <c r="N137" s="10">
        <v>12.32</v>
      </c>
      <c r="O137">
        <v>8.3000000000000007</v>
      </c>
      <c r="P137">
        <v>18.739999999999998</v>
      </c>
    </row>
    <row r="138" spans="1:16" x14ac:dyDescent="0.25">
      <c r="A138" s="10">
        <v>155</v>
      </c>
      <c r="B138" s="12">
        <v>44036.444444444445</v>
      </c>
      <c r="C138" s="10">
        <v>9.33</v>
      </c>
      <c r="D138" s="10">
        <v>19.100000000000001</v>
      </c>
      <c r="E138" s="10">
        <v>8.27</v>
      </c>
      <c r="F138" s="10">
        <v>18.72</v>
      </c>
      <c r="G138" s="10">
        <v>2.75</v>
      </c>
      <c r="H138" s="10">
        <v>14.24</v>
      </c>
      <c r="I138" s="10">
        <v>8.34</v>
      </c>
      <c r="J138" s="10">
        <v>18.98</v>
      </c>
      <c r="K138" s="10">
        <v>5.69</v>
      </c>
      <c r="L138" s="10">
        <v>15.04</v>
      </c>
      <c r="M138" s="10">
        <v>-0.03</v>
      </c>
      <c r="N138" s="10">
        <v>12.34</v>
      </c>
      <c r="O138">
        <v>8.25</v>
      </c>
      <c r="P138">
        <v>18.739999999999998</v>
      </c>
    </row>
    <row r="139" spans="1:16" x14ac:dyDescent="0.25">
      <c r="A139" s="10">
        <v>156</v>
      </c>
      <c r="B139" s="12">
        <v>44036.451388888891</v>
      </c>
      <c r="C139" s="10">
        <v>9.4</v>
      </c>
      <c r="D139" s="10">
        <v>19.14</v>
      </c>
      <c r="E139" s="10">
        <v>8.74</v>
      </c>
      <c r="F139" s="10">
        <v>18.739999999999998</v>
      </c>
      <c r="G139" s="10">
        <v>3.07</v>
      </c>
      <c r="H139" s="10">
        <v>14.28</v>
      </c>
      <c r="I139" s="10">
        <v>8.33</v>
      </c>
      <c r="J139" s="10">
        <v>19.02</v>
      </c>
      <c r="K139" s="10">
        <v>6.31</v>
      </c>
      <c r="L139" s="10">
        <v>15.08</v>
      </c>
      <c r="M139" s="10">
        <v>-0.03</v>
      </c>
      <c r="N139" s="10">
        <v>12.4</v>
      </c>
      <c r="O139">
        <v>8.44</v>
      </c>
      <c r="P139">
        <v>18.8</v>
      </c>
    </row>
    <row r="140" spans="1:16" x14ac:dyDescent="0.25">
      <c r="A140" s="10">
        <v>157</v>
      </c>
      <c r="B140" s="12">
        <v>44036.458333333336</v>
      </c>
      <c r="C140" s="10">
        <v>9.5500000000000007</v>
      </c>
      <c r="D140" s="10">
        <v>19.18</v>
      </c>
      <c r="E140" s="10">
        <v>9.06</v>
      </c>
      <c r="F140" s="10">
        <v>18.72</v>
      </c>
      <c r="G140" s="10">
        <v>3.19</v>
      </c>
      <c r="H140" s="10">
        <v>14.3</v>
      </c>
      <c r="I140" s="10">
        <v>8.42</v>
      </c>
      <c r="J140" s="10">
        <v>19.02</v>
      </c>
      <c r="K140" s="10">
        <v>6.01</v>
      </c>
      <c r="L140" s="10">
        <v>15.14</v>
      </c>
      <c r="M140" s="10">
        <v>-0.03</v>
      </c>
      <c r="N140" s="10">
        <v>12.44</v>
      </c>
      <c r="O140">
        <v>8.56</v>
      </c>
      <c r="P140">
        <v>18.82</v>
      </c>
    </row>
    <row r="141" spans="1:16" x14ac:dyDescent="0.25">
      <c r="A141" s="10">
        <v>158</v>
      </c>
      <c r="B141" s="12">
        <v>44036.465277777781</v>
      </c>
      <c r="C141" s="10">
        <v>9.5</v>
      </c>
      <c r="D141" s="10">
        <v>19.18</v>
      </c>
      <c r="E141" s="10">
        <v>9.1300000000000008</v>
      </c>
      <c r="F141" s="10">
        <v>18.84</v>
      </c>
      <c r="G141" s="10">
        <v>3.14</v>
      </c>
      <c r="H141" s="10">
        <v>14.32</v>
      </c>
      <c r="I141" s="10">
        <v>8.51</v>
      </c>
      <c r="J141" s="10">
        <v>19.02</v>
      </c>
      <c r="K141" s="10">
        <v>6.72</v>
      </c>
      <c r="L141" s="10">
        <v>15.2</v>
      </c>
      <c r="M141" s="10">
        <v>-0.03</v>
      </c>
      <c r="N141" s="10">
        <v>12.44</v>
      </c>
      <c r="O141">
        <v>8.44</v>
      </c>
      <c r="P141">
        <v>18.84</v>
      </c>
    </row>
    <row r="142" spans="1:16" x14ac:dyDescent="0.25">
      <c r="A142" s="10">
        <v>159</v>
      </c>
      <c r="B142" s="12">
        <v>44036.472222222219</v>
      </c>
      <c r="C142" s="10">
        <v>9.5399999999999991</v>
      </c>
      <c r="D142" s="10">
        <v>19.22</v>
      </c>
      <c r="E142" s="10">
        <v>9.49</v>
      </c>
      <c r="F142" s="10">
        <v>18.920000000000002</v>
      </c>
      <c r="G142" s="10">
        <v>3.63</v>
      </c>
      <c r="H142" s="10">
        <v>14.44</v>
      </c>
      <c r="I142" s="10">
        <v>8.56</v>
      </c>
      <c r="J142" s="10">
        <v>19.02</v>
      </c>
      <c r="K142" s="10">
        <v>6.54</v>
      </c>
      <c r="L142" s="10">
        <v>15.12</v>
      </c>
      <c r="M142" s="10">
        <v>-0.03</v>
      </c>
      <c r="N142" s="10">
        <v>12.38</v>
      </c>
      <c r="O142">
        <v>8.57</v>
      </c>
      <c r="P142">
        <v>18.86</v>
      </c>
    </row>
    <row r="143" spans="1:16" x14ac:dyDescent="0.25">
      <c r="A143" s="10">
        <v>160</v>
      </c>
      <c r="B143" s="12">
        <v>44036.479166666664</v>
      </c>
      <c r="C143" s="10">
        <v>9.4499999999999993</v>
      </c>
      <c r="D143" s="10">
        <v>19.239999999999998</v>
      </c>
      <c r="E143" s="10">
        <v>9.65</v>
      </c>
      <c r="F143" s="10">
        <v>18.920000000000002</v>
      </c>
      <c r="G143" s="10">
        <v>3.7</v>
      </c>
      <c r="H143" s="10">
        <v>14.52</v>
      </c>
      <c r="I143" s="10">
        <v>8.5500000000000007</v>
      </c>
      <c r="J143" s="10">
        <v>19.02</v>
      </c>
      <c r="K143" s="10">
        <v>6.96</v>
      </c>
      <c r="L143" s="10">
        <v>15.32</v>
      </c>
      <c r="M143" s="10">
        <v>-0.02</v>
      </c>
      <c r="N143" s="10">
        <v>12.4</v>
      </c>
      <c r="O143">
        <v>8.7100000000000009</v>
      </c>
      <c r="P143">
        <v>18.88</v>
      </c>
    </row>
    <row r="144" spans="1:16" x14ac:dyDescent="0.25">
      <c r="A144" s="10">
        <v>161</v>
      </c>
      <c r="B144" s="12">
        <v>44036.486111111109</v>
      </c>
      <c r="C144" s="10">
        <v>9.31</v>
      </c>
      <c r="D144" s="10">
        <v>19.28</v>
      </c>
      <c r="E144" s="10">
        <v>9.6999999999999993</v>
      </c>
      <c r="F144" s="10">
        <v>19.02</v>
      </c>
      <c r="G144" s="10">
        <v>3.88</v>
      </c>
      <c r="H144" s="10">
        <v>14.58</v>
      </c>
      <c r="I144" s="10">
        <v>8.6199999999999992</v>
      </c>
      <c r="J144" s="10">
        <v>19.059999999999999</v>
      </c>
      <c r="K144" s="10">
        <v>7.19</v>
      </c>
      <c r="L144" s="10">
        <v>15.18</v>
      </c>
      <c r="M144" s="10">
        <v>-0.02</v>
      </c>
      <c r="N144" s="10">
        <v>12.4</v>
      </c>
      <c r="O144">
        <v>8.6199999999999992</v>
      </c>
      <c r="P144">
        <v>18.86</v>
      </c>
    </row>
    <row r="145" spans="1:16" x14ac:dyDescent="0.25">
      <c r="A145" s="10">
        <v>162</v>
      </c>
      <c r="B145" s="12">
        <v>44036.493055555555</v>
      </c>
      <c r="C145" s="10">
        <v>9.51</v>
      </c>
      <c r="D145" s="10">
        <v>19.3</v>
      </c>
      <c r="E145" s="10">
        <v>9.32</v>
      </c>
      <c r="F145" s="10">
        <v>18.98</v>
      </c>
      <c r="G145" s="10">
        <v>4.26</v>
      </c>
      <c r="H145" s="10">
        <v>14.74</v>
      </c>
      <c r="I145" s="10">
        <v>8.6300000000000008</v>
      </c>
      <c r="J145" s="10">
        <v>19.059999999999999</v>
      </c>
      <c r="K145" s="10">
        <v>8.14</v>
      </c>
      <c r="L145" s="10">
        <v>15.18</v>
      </c>
      <c r="M145" s="10">
        <v>-0.02</v>
      </c>
      <c r="N145" s="10">
        <v>12.44</v>
      </c>
      <c r="O145">
        <v>8.7100000000000009</v>
      </c>
      <c r="P145">
        <v>18.88</v>
      </c>
    </row>
    <row r="146" spans="1:16" x14ac:dyDescent="0.25">
      <c r="A146" s="10">
        <v>163</v>
      </c>
      <c r="B146" s="12">
        <v>44036.5</v>
      </c>
      <c r="C146" s="10">
        <v>9.7799999999999994</v>
      </c>
      <c r="D146" s="10">
        <v>19.38</v>
      </c>
      <c r="E146" s="10">
        <v>9.3800000000000008</v>
      </c>
      <c r="F146" s="10">
        <v>19.04</v>
      </c>
      <c r="G146" s="10">
        <v>4.33</v>
      </c>
      <c r="H146" s="10">
        <v>14.76</v>
      </c>
      <c r="I146" s="10">
        <v>8.65</v>
      </c>
      <c r="J146" s="10">
        <v>19.12</v>
      </c>
      <c r="K146" s="10">
        <v>8.5500000000000007</v>
      </c>
      <c r="L146" s="10">
        <v>15.36</v>
      </c>
      <c r="M146" s="10">
        <v>-0.02</v>
      </c>
      <c r="N146" s="10">
        <v>12.5</v>
      </c>
      <c r="O146">
        <v>8.7899999999999991</v>
      </c>
      <c r="P146">
        <v>18.940000000000001</v>
      </c>
    </row>
    <row r="147" spans="1:16" x14ac:dyDescent="0.25">
      <c r="A147" s="10">
        <v>164</v>
      </c>
      <c r="B147" s="12">
        <v>44036.506944444445</v>
      </c>
      <c r="C147" s="10">
        <v>9.77</v>
      </c>
      <c r="D147" s="10">
        <v>19.440000000000001</v>
      </c>
      <c r="E147" s="10">
        <v>9.9499999999999993</v>
      </c>
      <c r="F147" s="10">
        <v>19</v>
      </c>
      <c r="G147" s="10">
        <v>4.21</v>
      </c>
      <c r="H147" s="10">
        <v>14.84</v>
      </c>
      <c r="I147" s="10">
        <v>8.75</v>
      </c>
      <c r="J147" s="10">
        <v>19.18</v>
      </c>
      <c r="K147" s="10">
        <v>8.77</v>
      </c>
      <c r="L147" s="10">
        <v>15.28</v>
      </c>
      <c r="M147" s="10">
        <v>-0.02</v>
      </c>
      <c r="N147" s="10">
        <v>12.5</v>
      </c>
      <c r="O147">
        <v>8.77</v>
      </c>
      <c r="P147">
        <v>18.920000000000002</v>
      </c>
    </row>
    <row r="148" spans="1:16" x14ac:dyDescent="0.25">
      <c r="A148" s="10">
        <v>165</v>
      </c>
      <c r="B148" s="12">
        <v>44036.513888888891</v>
      </c>
      <c r="C148" s="10">
        <v>9.8000000000000007</v>
      </c>
      <c r="D148" s="10">
        <v>19.54</v>
      </c>
      <c r="E148" s="10">
        <v>10.06</v>
      </c>
      <c r="F148" s="10">
        <v>19.079999999999998</v>
      </c>
      <c r="G148" s="10">
        <v>4.1100000000000003</v>
      </c>
      <c r="H148" s="10">
        <v>14.8</v>
      </c>
      <c r="I148" s="10">
        <v>8.6999999999999993</v>
      </c>
      <c r="J148" s="10">
        <v>19.22</v>
      </c>
      <c r="K148" s="10">
        <v>7.65</v>
      </c>
      <c r="L148" s="10">
        <v>15.4</v>
      </c>
      <c r="M148" s="10">
        <v>-0.02</v>
      </c>
      <c r="N148" s="10">
        <v>12.52</v>
      </c>
      <c r="O148">
        <v>8.75</v>
      </c>
      <c r="P148">
        <v>18.96</v>
      </c>
    </row>
    <row r="149" spans="1:16" x14ac:dyDescent="0.25">
      <c r="A149" s="10">
        <v>166</v>
      </c>
      <c r="B149" s="12">
        <v>44036.520833333336</v>
      </c>
      <c r="C149" s="10">
        <v>9.7200000000000006</v>
      </c>
      <c r="D149" s="10">
        <v>19.600000000000001</v>
      </c>
      <c r="E149" s="10">
        <v>9.73</v>
      </c>
      <c r="F149" s="10">
        <v>19.2</v>
      </c>
      <c r="G149" s="10">
        <v>4.33</v>
      </c>
      <c r="H149" s="10">
        <v>14.74</v>
      </c>
      <c r="I149" s="10">
        <v>8.76</v>
      </c>
      <c r="J149" s="10">
        <v>19.3</v>
      </c>
      <c r="K149" s="10">
        <v>7.58</v>
      </c>
      <c r="L149" s="10">
        <v>15.42</v>
      </c>
      <c r="M149" s="10">
        <v>-0.02</v>
      </c>
      <c r="N149" s="10">
        <v>12.56</v>
      </c>
      <c r="O149">
        <v>8.89</v>
      </c>
      <c r="P149">
        <v>19</v>
      </c>
    </row>
    <row r="150" spans="1:16" x14ac:dyDescent="0.25">
      <c r="A150" s="10">
        <v>167</v>
      </c>
      <c r="B150" s="12">
        <v>44036.527777777781</v>
      </c>
      <c r="C150" s="10">
        <v>10.14</v>
      </c>
      <c r="D150" s="10">
        <v>19.68</v>
      </c>
      <c r="E150" s="10">
        <v>9.9700000000000006</v>
      </c>
      <c r="F150" s="10">
        <v>19.239999999999998</v>
      </c>
      <c r="G150" s="10">
        <v>4.5</v>
      </c>
      <c r="H150" s="10">
        <v>14.76</v>
      </c>
      <c r="I150" s="10">
        <v>8.93</v>
      </c>
      <c r="J150" s="10">
        <v>19.36</v>
      </c>
      <c r="K150" s="10">
        <v>8.41</v>
      </c>
      <c r="L150" s="10">
        <v>15.44</v>
      </c>
      <c r="M150" s="10">
        <v>-0.02</v>
      </c>
      <c r="N150" s="10">
        <v>12.62</v>
      </c>
      <c r="O150">
        <v>8.9499999999999993</v>
      </c>
      <c r="P150">
        <v>19.079999999999998</v>
      </c>
    </row>
    <row r="151" spans="1:16" x14ac:dyDescent="0.25">
      <c r="A151" s="10">
        <v>168</v>
      </c>
      <c r="B151" s="12">
        <v>44036.534722222219</v>
      </c>
      <c r="C151" s="10">
        <v>10.130000000000001</v>
      </c>
      <c r="D151" s="10">
        <v>19.82</v>
      </c>
      <c r="E151" s="10">
        <v>9.82</v>
      </c>
      <c r="F151" s="10">
        <v>19.32</v>
      </c>
      <c r="G151" s="10">
        <v>5.15</v>
      </c>
      <c r="H151" s="10">
        <v>14.8</v>
      </c>
      <c r="I151" s="10">
        <v>9.0500000000000007</v>
      </c>
      <c r="J151" s="10">
        <v>19.48</v>
      </c>
      <c r="K151" s="10">
        <v>7.67</v>
      </c>
      <c r="L151" s="10">
        <v>15.46</v>
      </c>
      <c r="M151" s="10">
        <v>-0.02</v>
      </c>
      <c r="N151" s="10">
        <v>12.68</v>
      </c>
      <c r="O151">
        <v>9.0299999999999994</v>
      </c>
      <c r="P151">
        <v>19.16</v>
      </c>
    </row>
    <row r="152" spans="1:16" x14ac:dyDescent="0.25">
      <c r="A152" s="10">
        <v>169</v>
      </c>
      <c r="B152" s="12">
        <v>44036.541666666664</v>
      </c>
      <c r="C152" s="10">
        <v>10.5</v>
      </c>
      <c r="D152" s="10">
        <v>19.86</v>
      </c>
      <c r="E152" s="10">
        <v>9.92</v>
      </c>
      <c r="F152" s="10">
        <v>19.399999999999999</v>
      </c>
      <c r="G152" s="10">
        <v>4.8600000000000003</v>
      </c>
      <c r="H152" s="10">
        <v>14.84</v>
      </c>
      <c r="I152" s="10">
        <v>9.09</v>
      </c>
      <c r="J152" s="10">
        <v>19.5</v>
      </c>
      <c r="K152" s="10">
        <v>9.5399999999999991</v>
      </c>
      <c r="L152" s="10">
        <v>15.52</v>
      </c>
      <c r="M152" s="10">
        <v>-0.02</v>
      </c>
      <c r="N152" s="10">
        <v>12.72</v>
      </c>
      <c r="O152">
        <v>9.0399999999999991</v>
      </c>
      <c r="P152">
        <v>19.14</v>
      </c>
    </row>
    <row r="153" spans="1:16" x14ac:dyDescent="0.25">
      <c r="A153" s="10">
        <v>170</v>
      </c>
      <c r="B153" s="12">
        <v>44036.548611111109</v>
      </c>
      <c r="C153" s="10">
        <v>10.58</v>
      </c>
      <c r="D153" s="10">
        <v>19.96</v>
      </c>
      <c r="E153" s="10">
        <v>10.37</v>
      </c>
      <c r="F153" s="10">
        <v>19.46</v>
      </c>
      <c r="G153" s="10">
        <v>4.83</v>
      </c>
      <c r="H153" s="10">
        <v>14.9</v>
      </c>
      <c r="I153" s="10">
        <v>9.0399999999999991</v>
      </c>
      <c r="J153" s="10">
        <v>19.5</v>
      </c>
      <c r="K153" s="10">
        <v>8.84</v>
      </c>
      <c r="L153" s="10">
        <v>15.62</v>
      </c>
      <c r="M153" s="10">
        <v>-0.02</v>
      </c>
      <c r="N153" s="10">
        <v>12.76</v>
      </c>
      <c r="O153">
        <v>9.0500000000000007</v>
      </c>
      <c r="P153">
        <v>19.14</v>
      </c>
    </row>
    <row r="154" spans="1:16" x14ac:dyDescent="0.25">
      <c r="A154" s="10">
        <v>171</v>
      </c>
      <c r="B154" s="12">
        <v>44036.555555555555</v>
      </c>
      <c r="C154" s="10">
        <v>10.35</v>
      </c>
      <c r="D154" s="10">
        <v>20.02</v>
      </c>
      <c r="E154" s="10">
        <v>10.210000000000001</v>
      </c>
      <c r="F154" s="10">
        <v>19.600000000000001</v>
      </c>
      <c r="G154" s="10">
        <v>4.8899999999999997</v>
      </c>
      <c r="H154" s="10">
        <v>14.9</v>
      </c>
      <c r="I154" s="10">
        <v>9.1199999999999992</v>
      </c>
      <c r="J154" s="10">
        <v>19.54</v>
      </c>
      <c r="K154" s="10">
        <v>7.49</v>
      </c>
      <c r="L154" s="10">
        <v>15.66</v>
      </c>
      <c r="M154" s="10">
        <v>-0.02</v>
      </c>
      <c r="N154" s="10">
        <v>12.72</v>
      </c>
      <c r="O154">
        <v>9.1199999999999992</v>
      </c>
      <c r="P154">
        <v>19.239999999999998</v>
      </c>
    </row>
    <row r="155" spans="1:16" x14ac:dyDescent="0.25">
      <c r="A155" s="10">
        <v>172</v>
      </c>
      <c r="B155" s="12">
        <v>44036.5625</v>
      </c>
      <c r="C155" s="10">
        <v>10.48</v>
      </c>
      <c r="D155" s="10">
        <v>20.079999999999998</v>
      </c>
      <c r="E155" s="10">
        <v>10.47</v>
      </c>
      <c r="F155" s="10">
        <v>19.739999999999998</v>
      </c>
      <c r="G155" s="10">
        <v>5.14</v>
      </c>
      <c r="H155" s="10">
        <v>14.9</v>
      </c>
      <c r="I155" s="10">
        <v>9.25</v>
      </c>
      <c r="J155" s="10">
        <v>19.600000000000001</v>
      </c>
      <c r="K155" s="10">
        <v>7.98</v>
      </c>
      <c r="L155" s="10">
        <v>15.6</v>
      </c>
      <c r="M155" s="10">
        <v>-0.02</v>
      </c>
      <c r="N155" s="10">
        <v>12.76</v>
      </c>
      <c r="O155">
        <v>9.1999999999999993</v>
      </c>
      <c r="P155">
        <v>19.239999999999998</v>
      </c>
    </row>
    <row r="156" spans="1:16" x14ac:dyDescent="0.25">
      <c r="A156" s="10">
        <v>173</v>
      </c>
      <c r="B156" s="12">
        <v>44036.569444444445</v>
      </c>
      <c r="C156" s="10">
        <v>10.81</v>
      </c>
      <c r="D156" s="10">
        <v>20.14</v>
      </c>
      <c r="E156" s="10">
        <v>10.52</v>
      </c>
      <c r="F156" s="10">
        <v>19.739999999999998</v>
      </c>
      <c r="G156" s="10">
        <v>5.25</v>
      </c>
      <c r="H156" s="10">
        <v>14.94</v>
      </c>
      <c r="I156" s="10">
        <v>9.24</v>
      </c>
      <c r="J156" s="10">
        <v>19.62</v>
      </c>
      <c r="K156" s="10">
        <v>9.16</v>
      </c>
      <c r="L156" s="10">
        <v>15.58</v>
      </c>
      <c r="M156" s="10">
        <v>-0.02</v>
      </c>
      <c r="N156" s="10">
        <v>12.96</v>
      </c>
      <c r="O156">
        <v>9.1999999999999993</v>
      </c>
      <c r="P156">
        <v>19.28</v>
      </c>
    </row>
    <row r="157" spans="1:16" x14ac:dyDescent="0.25">
      <c r="A157" s="10">
        <v>174</v>
      </c>
      <c r="B157" s="12">
        <v>44036.576388888891</v>
      </c>
      <c r="C157" s="10">
        <v>10.94</v>
      </c>
      <c r="D157" s="10">
        <v>20.2</v>
      </c>
      <c r="E157" s="10">
        <v>10.43</v>
      </c>
      <c r="F157" s="10">
        <v>19.899999999999999</v>
      </c>
      <c r="G157" s="10">
        <v>5.0599999999999996</v>
      </c>
      <c r="H157" s="10">
        <v>15.02</v>
      </c>
      <c r="I157" s="10">
        <v>9.31</v>
      </c>
      <c r="J157" s="10">
        <v>19.600000000000001</v>
      </c>
      <c r="K157" s="10">
        <v>10.039999999999999</v>
      </c>
      <c r="L157" s="10">
        <v>15.78</v>
      </c>
      <c r="M157" s="10">
        <v>-0.02</v>
      </c>
      <c r="N157" s="10">
        <v>12.96</v>
      </c>
      <c r="O157">
        <v>9.16</v>
      </c>
      <c r="P157">
        <v>19.32</v>
      </c>
    </row>
    <row r="158" spans="1:16" x14ac:dyDescent="0.25">
      <c r="A158" s="10">
        <v>175</v>
      </c>
      <c r="B158" s="12">
        <v>44036.583333333336</v>
      </c>
      <c r="C158" s="10">
        <v>10.91</v>
      </c>
      <c r="D158" s="10">
        <v>20.260000000000002</v>
      </c>
      <c r="E158" s="10">
        <v>10.27</v>
      </c>
      <c r="F158" s="10">
        <v>20.04</v>
      </c>
      <c r="G158" s="10">
        <v>5.01</v>
      </c>
      <c r="H158" s="10">
        <v>15</v>
      </c>
      <c r="I158" s="10">
        <v>9.4600000000000009</v>
      </c>
      <c r="J158" s="10">
        <v>19.66</v>
      </c>
      <c r="K158" s="10">
        <v>8.51</v>
      </c>
      <c r="L158" s="10">
        <v>15.9</v>
      </c>
      <c r="M158" s="10">
        <v>-0.02</v>
      </c>
      <c r="N158" s="10">
        <v>12.88</v>
      </c>
      <c r="O158">
        <v>9.2899999999999991</v>
      </c>
      <c r="P158">
        <v>19.38</v>
      </c>
    </row>
    <row r="159" spans="1:16" x14ac:dyDescent="0.25">
      <c r="A159" s="10">
        <v>176</v>
      </c>
      <c r="B159" s="12">
        <v>44036.590277777781</v>
      </c>
      <c r="C159" s="10">
        <v>10.79</v>
      </c>
      <c r="D159" s="10">
        <v>20.36</v>
      </c>
      <c r="E159" s="10">
        <v>10.73</v>
      </c>
      <c r="F159" s="10">
        <v>20.059999999999999</v>
      </c>
      <c r="G159" s="10">
        <v>4.8899999999999997</v>
      </c>
      <c r="H159" s="10">
        <v>15</v>
      </c>
      <c r="I159" s="10">
        <v>9.81</v>
      </c>
      <c r="J159" s="10">
        <v>19.8</v>
      </c>
      <c r="K159" s="10">
        <v>8.58</v>
      </c>
      <c r="L159" s="10">
        <v>15.86</v>
      </c>
      <c r="M159" s="10">
        <v>-0.02</v>
      </c>
      <c r="N159" s="10">
        <v>12.88</v>
      </c>
      <c r="O159">
        <v>9.34</v>
      </c>
      <c r="P159">
        <v>19.440000000000001</v>
      </c>
    </row>
    <row r="160" spans="1:16" x14ac:dyDescent="0.25">
      <c r="A160" s="10">
        <v>177</v>
      </c>
      <c r="B160" s="12">
        <v>44036.597222222219</v>
      </c>
      <c r="C160" s="10">
        <v>10.94</v>
      </c>
      <c r="D160" s="10">
        <v>20.399999999999999</v>
      </c>
      <c r="E160" s="10">
        <v>10.59</v>
      </c>
      <c r="F160" s="10">
        <v>19.98</v>
      </c>
      <c r="G160" s="10">
        <v>5.19</v>
      </c>
      <c r="H160" s="10">
        <v>15.02</v>
      </c>
      <c r="I160" s="10">
        <v>9.75</v>
      </c>
      <c r="J160" s="10">
        <v>19.899999999999999</v>
      </c>
      <c r="K160" s="10">
        <v>11.25</v>
      </c>
      <c r="L160" s="10">
        <v>15.84</v>
      </c>
      <c r="M160" s="10">
        <v>-0.02</v>
      </c>
      <c r="N160" s="10">
        <v>12.96</v>
      </c>
      <c r="O160">
        <v>9.4</v>
      </c>
      <c r="P160">
        <v>19.48</v>
      </c>
    </row>
    <row r="161" spans="1:16" x14ac:dyDescent="0.25">
      <c r="A161" s="10">
        <v>178</v>
      </c>
      <c r="B161" s="12">
        <v>44036.604166666664</v>
      </c>
      <c r="C161" s="10">
        <v>11.15</v>
      </c>
      <c r="D161" s="10">
        <v>20.5</v>
      </c>
      <c r="E161" s="10">
        <v>10.72</v>
      </c>
      <c r="F161" s="10">
        <v>20.079999999999998</v>
      </c>
      <c r="G161" s="10">
        <v>5.44</v>
      </c>
      <c r="H161" s="10">
        <v>15.1</v>
      </c>
      <c r="I161" s="10">
        <v>9.5399999999999991</v>
      </c>
      <c r="J161" s="10">
        <v>19.940000000000001</v>
      </c>
      <c r="K161" s="10">
        <v>10.55</v>
      </c>
      <c r="L161" s="10">
        <v>15.84</v>
      </c>
      <c r="M161" s="10">
        <v>-0.02</v>
      </c>
      <c r="N161" s="10">
        <v>13</v>
      </c>
      <c r="O161">
        <v>9.39</v>
      </c>
      <c r="P161">
        <v>19.52</v>
      </c>
    </row>
    <row r="162" spans="1:16" x14ac:dyDescent="0.25">
      <c r="A162" s="10">
        <v>179</v>
      </c>
      <c r="B162" s="12">
        <v>44036.611111111109</v>
      </c>
      <c r="C162" s="10">
        <v>11.22</v>
      </c>
      <c r="D162" s="10">
        <v>20.62</v>
      </c>
      <c r="E162" s="10">
        <v>11.24</v>
      </c>
      <c r="F162" s="10">
        <v>20.28</v>
      </c>
      <c r="G162" s="10">
        <v>5.48</v>
      </c>
      <c r="H162" s="10">
        <v>15.22</v>
      </c>
      <c r="I162" s="10">
        <v>9.49</v>
      </c>
      <c r="J162" s="10">
        <v>20.059999999999999</v>
      </c>
      <c r="K162" s="10">
        <v>8.98</v>
      </c>
      <c r="L162" s="10">
        <v>16.04</v>
      </c>
      <c r="M162" s="10">
        <v>-0.02</v>
      </c>
      <c r="N162" s="10">
        <v>13.02</v>
      </c>
      <c r="O162">
        <v>9.4600000000000009</v>
      </c>
      <c r="P162">
        <v>19.52</v>
      </c>
    </row>
    <row r="163" spans="1:16" x14ac:dyDescent="0.25">
      <c r="A163" s="10">
        <v>180</v>
      </c>
      <c r="B163" s="12">
        <v>44036.618055555555</v>
      </c>
      <c r="C163" s="10">
        <v>11.39</v>
      </c>
      <c r="D163" s="10">
        <v>20.74</v>
      </c>
      <c r="E163" s="10">
        <v>10.81</v>
      </c>
      <c r="F163" s="10">
        <v>20.399999999999999</v>
      </c>
      <c r="G163" s="10">
        <v>5.37</v>
      </c>
      <c r="H163" s="10">
        <v>15.28</v>
      </c>
      <c r="I163" s="10">
        <v>9.52</v>
      </c>
      <c r="J163" s="10">
        <v>20.079999999999998</v>
      </c>
      <c r="K163" s="10">
        <v>9.09</v>
      </c>
      <c r="L163" s="10">
        <v>16.100000000000001</v>
      </c>
      <c r="M163" s="10">
        <v>-0.02</v>
      </c>
      <c r="N163" s="10">
        <v>12.96</v>
      </c>
      <c r="O163">
        <v>9.4600000000000009</v>
      </c>
      <c r="P163">
        <v>19.579999999999998</v>
      </c>
    </row>
    <row r="164" spans="1:16" x14ac:dyDescent="0.25">
      <c r="A164" s="10">
        <v>181</v>
      </c>
      <c r="B164" s="12">
        <v>44036.625</v>
      </c>
      <c r="C164" s="10">
        <v>11.49</v>
      </c>
      <c r="D164" s="10">
        <v>20.8</v>
      </c>
      <c r="E164" s="10">
        <v>11.06</v>
      </c>
      <c r="F164" s="10">
        <v>20.399999999999999</v>
      </c>
      <c r="G164" s="10">
        <v>5.57</v>
      </c>
      <c r="H164" s="10">
        <v>15.26</v>
      </c>
      <c r="I164" s="10">
        <v>9.7200000000000006</v>
      </c>
      <c r="J164" s="10">
        <v>20.12</v>
      </c>
      <c r="K164" s="10">
        <v>9.51</v>
      </c>
      <c r="L164" s="10">
        <v>16</v>
      </c>
      <c r="M164" s="10">
        <v>-0.02</v>
      </c>
      <c r="N164" s="10">
        <v>12.98</v>
      </c>
      <c r="O164">
        <v>9.39</v>
      </c>
      <c r="P164">
        <v>19.579999999999998</v>
      </c>
    </row>
    <row r="165" spans="1:16" x14ac:dyDescent="0.25">
      <c r="A165" s="10">
        <v>182</v>
      </c>
      <c r="B165" s="12">
        <v>44036.631944444445</v>
      </c>
      <c r="C165" s="10">
        <v>11.2</v>
      </c>
      <c r="D165" s="10">
        <v>20.92</v>
      </c>
      <c r="E165" s="10">
        <v>11.46</v>
      </c>
      <c r="F165" s="10">
        <v>20.48</v>
      </c>
      <c r="G165" s="10">
        <v>5.71</v>
      </c>
      <c r="H165" s="10">
        <v>15.26</v>
      </c>
      <c r="I165" s="10">
        <v>9.7100000000000009</v>
      </c>
      <c r="J165" s="10">
        <v>20.14</v>
      </c>
      <c r="K165" s="10">
        <v>9.48</v>
      </c>
      <c r="L165" s="10">
        <v>15.92</v>
      </c>
      <c r="M165" s="10">
        <v>-0.02</v>
      </c>
      <c r="N165" s="10">
        <v>13.04</v>
      </c>
      <c r="O165">
        <v>9.57</v>
      </c>
      <c r="P165">
        <v>19.66</v>
      </c>
    </row>
    <row r="166" spans="1:16" x14ac:dyDescent="0.25">
      <c r="A166" s="10">
        <v>183</v>
      </c>
      <c r="B166" s="12">
        <v>44036.638888888891</v>
      </c>
      <c r="C166" s="10">
        <v>11.15</v>
      </c>
      <c r="D166" s="10">
        <v>21.02</v>
      </c>
      <c r="E166" s="10">
        <v>11.07</v>
      </c>
      <c r="F166" s="10">
        <v>20.5</v>
      </c>
      <c r="G166" s="10">
        <v>5.87</v>
      </c>
      <c r="H166" s="10">
        <v>15.28</v>
      </c>
      <c r="I166" s="10">
        <v>9.7799999999999994</v>
      </c>
      <c r="J166" s="10">
        <v>20.3</v>
      </c>
      <c r="K166" s="10">
        <v>10.9</v>
      </c>
      <c r="L166" s="10">
        <v>15.98</v>
      </c>
      <c r="M166" s="10">
        <v>-0.02</v>
      </c>
      <c r="N166" s="10">
        <v>13.04</v>
      </c>
      <c r="O166">
        <v>9.61</v>
      </c>
      <c r="P166">
        <v>19.7</v>
      </c>
    </row>
    <row r="167" spans="1:16" x14ac:dyDescent="0.25">
      <c r="A167" s="10">
        <v>184</v>
      </c>
      <c r="B167" s="12">
        <v>44036.645833333336</v>
      </c>
      <c r="C167" s="10">
        <v>11.19</v>
      </c>
      <c r="D167" s="10">
        <v>21.02</v>
      </c>
      <c r="E167" s="10">
        <v>10.89</v>
      </c>
      <c r="F167" s="10">
        <v>20.54</v>
      </c>
      <c r="G167" s="10">
        <v>5.9</v>
      </c>
      <c r="H167" s="10">
        <v>15.34</v>
      </c>
      <c r="I167" s="10">
        <v>10.08</v>
      </c>
      <c r="J167" s="10">
        <v>20.52</v>
      </c>
      <c r="K167" s="10">
        <v>11.1</v>
      </c>
      <c r="L167" s="10">
        <v>16.079999999999998</v>
      </c>
      <c r="M167" s="10">
        <v>-0.02</v>
      </c>
      <c r="N167" s="10">
        <v>13.06</v>
      </c>
      <c r="O167">
        <v>9.5399999999999991</v>
      </c>
      <c r="P167">
        <v>19.66</v>
      </c>
    </row>
    <row r="168" spans="1:16" x14ac:dyDescent="0.25">
      <c r="A168" s="10">
        <v>185</v>
      </c>
      <c r="B168" s="12">
        <v>44036.652777777781</v>
      </c>
      <c r="C168" s="10">
        <v>11.6</v>
      </c>
      <c r="D168" s="10">
        <v>21.16</v>
      </c>
      <c r="E168" s="10">
        <v>11.44</v>
      </c>
      <c r="F168" s="10">
        <v>20.56</v>
      </c>
      <c r="G168" s="10">
        <v>5.9</v>
      </c>
      <c r="H168" s="10">
        <v>15.4</v>
      </c>
      <c r="I168" s="10">
        <v>9.99</v>
      </c>
      <c r="J168" s="10">
        <v>20.52</v>
      </c>
      <c r="K168" s="10">
        <v>11</v>
      </c>
      <c r="L168" s="10">
        <v>16.34</v>
      </c>
      <c r="M168" s="10">
        <v>-0.02</v>
      </c>
      <c r="N168" s="10">
        <v>13.08</v>
      </c>
      <c r="O168">
        <v>9.58</v>
      </c>
      <c r="P168">
        <v>19.7</v>
      </c>
    </row>
    <row r="169" spans="1:16" x14ac:dyDescent="0.25">
      <c r="A169" s="10">
        <v>186</v>
      </c>
      <c r="B169" s="12">
        <v>44036.659722222219</v>
      </c>
      <c r="C169" s="10">
        <v>11.58</v>
      </c>
      <c r="D169" s="10">
        <v>21.18</v>
      </c>
      <c r="E169" s="10">
        <v>11.81</v>
      </c>
      <c r="F169" s="10">
        <v>20.74</v>
      </c>
      <c r="G169" s="10">
        <v>5.72</v>
      </c>
      <c r="H169" s="10">
        <v>15.38</v>
      </c>
      <c r="I169" s="10">
        <v>9.91</v>
      </c>
      <c r="J169" s="10">
        <v>20.54</v>
      </c>
      <c r="K169" s="10">
        <v>9.74</v>
      </c>
      <c r="L169" s="10">
        <v>16.34</v>
      </c>
      <c r="M169" s="10">
        <v>-0.01</v>
      </c>
      <c r="N169" s="10">
        <v>13.02</v>
      </c>
      <c r="O169">
        <v>9.69</v>
      </c>
      <c r="P169">
        <v>19.739999999999998</v>
      </c>
    </row>
    <row r="170" spans="1:16" x14ac:dyDescent="0.25">
      <c r="A170" s="10">
        <v>187</v>
      </c>
      <c r="B170" s="12">
        <v>44036.666666666664</v>
      </c>
      <c r="C170" s="10">
        <v>11.53</v>
      </c>
      <c r="D170" s="10">
        <v>21.16</v>
      </c>
      <c r="E170" s="10">
        <v>11.33</v>
      </c>
      <c r="F170" s="10">
        <v>20.92</v>
      </c>
      <c r="G170" s="10">
        <v>5.84</v>
      </c>
      <c r="H170" s="10">
        <v>15.42</v>
      </c>
      <c r="I170" s="10">
        <v>9.89</v>
      </c>
      <c r="J170" s="10">
        <v>20.48</v>
      </c>
      <c r="K170" s="10">
        <v>10.11</v>
      </c>
      <c r="L170" s="10">
        <v>16.36</v>
      </c>
      <c r="M170" s="10">
        <v>-0.02</v>
      </c>
      <c r="N170" s="10">
        <v>13</v>
      </c>
      <c r="O170">
        <v>9.6300000000000008</v>
      </c>
      <c r="P170">
        <v>19.72</v>
      </c>
    </row>
    <row r="171" spans="1:16" x14ac:dyDescent="0.25">
      <c r="A171" s="10">
        <v>188</v>
      </c>
      <c r="B171" s="12">
        <v>44036.673611111109</v>
      </c>
      <c r="C171" s="10">
        <v>11.58</v>
      </c>
      <c r="D171" s="10">
        <v>21.12</v>
      </c>
      <c r="E171" s="10">
        <v>11.33</v>
      </c>
      <c r="F171" s="10">
        <v>20.86</v>
      </c>
      <c r="G171" s="10">
        <v>6.15</v>
      </c>
      <c r="H171" s="10">
        <v>15.48</v>
      </c>
      <c r="I171" s="10">
        <v>9.9700000000000006</v>
      </c>
      <c r="J171" s="10">
        <v>20.52</v>
      </c>
      <c r="K171" s="10">
        <v>10.41</v>
      </c>
      <c r="L171" s="10">
        <v>16.399999999999999</v>
      </c>
      <c r="M171" s="10">
        <v>-0.02</v>
      </c>
      <c r="N171" s="10">
        <v>13</v>
      </c>
      <c r="O171">
        <v>9.6999999999999993</v>
      </c>
      <c r="P171">
        <v>19.8</v>
      </c>
    </row>
    <row r="172" spans="1:16" x14ac:dyDescent="0.25">
      <c r="A172" s="10">
        <v>189</v>
      </c>
      <c r="B172" s="12">
        <v>44036.680555555555</v>
      </c>
      <c r="C172" s="10">
        <v>11.58</v>
      </c>
      <c r="D172" s="10">
        <v>21.26</v>
      </c>
      <c r="E172" s="10">
        <v>11.54</v>
      </c>
      <c r="F172" s="10">
        <v>20.94</v>
      </c>
      <c r="G172" s="10">
        <v>6.31</v>
      </c>
      <c r="H172" s="10">
        <v>15.54</v>
      </c>
      <c r="I172" s="10">
        <v>9.86</v>
      </c>
      <c r="J172" s="10">
        <v>20.56</v>
      </c>
      <c r="K172" s="10">
        <v>8.8699999999999992</v>
      </c>
      <c r="L172" s="10">
        <v>16.399999999999999</v>
      </c>
      <c r="M172" s="10">
        <v>-0.02</v>
      </c>
      <c r="N172" s="10">
        <v>12.96</v>
      </c>
      <c r="O172">
        <v>9.75</v>
      </c>
      <c r="P172">
        <v>19.8</v>
      </c>
    </row>
    <row r="173" spans="1:16" x14ac:dyDescent="0.25">
      <c r="A173" s="10">
        <v>190</v>
      </c>
      <c r="B173" s="12">
        <v>44036.6875</v>
      </c>
      <c r="C173" s="10">
        <v>11.67</v>
      </c>
      <c r="D173" s="10">
        <v>21.38</v>
      </c>
      <c r="E173" s="10">
        <v>11.57</v>
      </c>
      <c r="F173" s="10">
        <v>20.96</v>
      </c>
      <c r="G173" s="10">
        <v>6.25</v>
      </c>
      <c r="H173" s="10">
        <v>15.54</v>
      </c>
      <c r="I173" s="10">
        <v>10.050000000000001</v>
      </c>
      <c r="J173" s="10">
        <v>20.74</v>
      </c>
      <c r="K173" s="10">
        <v>10.29</v>
      </c>
      <c r="L173" s="10">
        <v>16.440000000000001</v>
      </c>
      <c r="M173" s="10">
        <v>0.05</v>
      </c>
      <c r="N173" s="10">
        <v>12.92</v>
      </c>
      <c r="O173">
        <v>9.74</v>
      </c>
      <c r="P173">
        <v>19.8</v>
      </c>
    </row>
    <row r="174" spans="1:16" x14ac:dyDescent="0.25">
      <c r="A174" s="10">
        <v>191</v>
      </c>
      <c r="B174" s="12">
        <v>44036.694444444445</v>
      </c>
      <c r="C174" s="10">
        <v>11.7</v>
      </c>
      <c r="D174" s="10">
        <v>21.36</v>
      </c>
      <c r="E174" s="10">
        <v>11.63</v>
      </c>
      <c r="F174" s="10">
        <v>21</v>
      </c>
      <c r="G174" s="10">
        <v>6.13</v>
      </c>
      <c r="H174" s="10">
        <v>15.54</v>
      </c>
      <c r="I174" s="10">
        <v>10.3</v>
      </c>
      <c r="J174" s="10">
        <v>20.78</v>
      </c>
      <c r="K174" s="10">
        <v>9.66</v>
      </c>
      <c r="L174" s="10">
        <v>16.48</v>
      </c>
      <c r="M174" s="10">
        <v>-0.02</v>
      </c>
      <c r="N174" s="10">
        <v>12.98</v>
      </c>
      <c r="O174">
        <v>9.6999999999999993</v>
      </c>
      <c r="P174">
        <v>19.82</v>
      </c>
    </row>
    <row r="175" spans="1:16" x14ac:dyDescent="0.25">
      <c r="A175" s="10">
        <v>192</v>
      </c>
      <c r="B175" s="12">
        <v>44036.701388888891</v>
      </c>
      <c r="C175" s="10">
        <v>11.48</v>
      </c>
      <c r="D175" s="10">
        <v>21.38</v>
      </c>
      <c r="E175" s="10">
        <v>11.91</v>
      </c>
      <c r="F175" s="10">
        <v>21.06</v>
      </c>
      <c r="G175" s="10">
        <v>6.11</v>
      </c>
      <c r="H175" s="10">
        <v>15.54</v>
      </c>
      <c r="I175" s="10">
        <v>10.56</v>
      </c>
      <c r="J175" s="10">
        <v>20.68</v>
      </c>
      <c r="K175" s="10">
        <v>9.69</v>
      </c>
      <c r="L175" s="10">
        <v>16.420000000000002</v>
      </c>
      <c r="M175" s="10">
        <v>0</v>
      </c>
      <c r="N175" s="10">
        <v>12.96</v>
      </c>
      <c r="O175">
        <v>9.77</v>
      </c>
      <c r="P175">
        <v>19.86</v>
      </c>
    </row>
    <row r="176" spans="1:16" x14ac:dyDescent="0.25">
      <c r="A176" s="10">
        <v>193</v>
      </c>
      <c r="B176" s="12">
        <v>44036.708333333336</v>
      </c>
      <c r="C176" s="10">
        <v>12.01</v>
      </c>
      <c r="D176" s="10">
        <v>21.5</v>
      </c>
      <c r="E176" s="10">
        <v>11.94</v>
      </c>
      <c r="F176" s="10">
        <v>21.04</v>
      </c>
      <c r="G176" s="10">
        <v>6.21</v>
      </c>
      <c r="H176" s="10">
        <v>15.54</v>
      </c>
      <c r="I176" s="10">
        <v>10.41</v>
      </c>
      <c r="J176" s="10">
        <v>20.7</v>
      </c>
      <c r="K176" s="10">
        <v>9.8800000000000008</v>
      </c>
      <c r="L176" s="10">
        <v>16.48</v>
      </c>
      <c r="M176" s="10">
        <v>0.06</v>
      </c>
      <c r="N176" s="10">
        <v>12.94</v>
      </c>
      <c r="O176">
        <v>9.77</v>
      </c>
      <c r="P176">
        <v>19.88</v>
      </c>
    </row>
    <row r="177" spans="1:16" x14ac:dyDescent="0.25">
      <c r="A177" s="10">
        <v>194</v>
      </c>
      <c r="B177" s="12">
        <v>44036.715277777781</v>
      </c>
      <c r="C177" s="10">
        <v>12</v>
      </c>
      <c r="D177" s="10">
        <v>21.48</v>
      </c>
      <c r="E177" s="10">
        <v>11.63</v>
      </c>
      <c r="F177" s="10">
        <v>21.02</v>
      </c>
      <c r="G177" s="10">
        <v>6.2</v>
      </c>
      <c r="H177" s="10">
        <v>15.56</v>
      </c>
      <c r="I177" s="10">
        <v>10.68</v>
      </c>
      <c r="J177" s="10">
        <v>20.74</v>
      </c>
      <c r="K177" s="10">
        <v>10.28</v>
      </c>
      <c r="L177" s="10">
        <v>16.600000000000001</v>
      </c>
      <c r="M177" s="10">
        <v>0.04</v>
      </c>
      <c r="N177" s="10">
        <v>12.96</v>
      </c>
      <c r="O177">
        <v>9.81</v>
      </c>
      <c r="P177">
        <v>19.86</v>
      </c>
    </row>
    <row r="178" spans="1:16" x14ac:dyDescent="0.25">
      <c r="A178" s="10">
        <v>195</v>
      </c>
      <c r="B178" s="12">
        <v>44036.722222222219</v>
      </c>
      <c r="C178" s="10">
        <v>11.97</v>
      </c>
      <c r="D178" s="10">
        <v>21.48</v>
      </c>
      <c r="E178" s="10">
        <v>11.69</v>
      </c>
      <c r="F178" s="10">
        <v>20.92</v>
      </c>
      <c r="G178" s="10">
        <v>6.45</v>
      </c>
      <c r="H178" s="10">
        <v>15.64</v>
      </c>
      <c r="I178" s="10">
        <v>10.88</v>
      </c>
      <c r="J178" s="10">
        <v>20.9</v>
      </c>
      <c r="K178" s="10">
        <v>10.14</v>
      </c>
      <c r="L178" s="10">
        <v>16.62</v>
      </c>
      <c r="M178" s="10">
        <v>0.04</v>
      </c>
      <c r="N178" s="10">
        <v>12.98</v>
      </c>
      <c r="O178">
        <v>9.7899999999999991</v>
      </c>
      <c r="P178">
        <v>19.88</v>
      </c>
    </row>
    <row r="179" spans="1:16" x14ac:dyDescent="0.25">
      <c r="A179" s="10">
        <v>196</v>
      </c>
      <c r="B179" s="12">
        <v>44036.729166666664</v>
      </c>
      <c r="C179" s="10">
        <v>11.9</v>
      </c>
      <c r="D179" s="10">
        <v>21.48</v>
      </c>
      <c r="E179" s="10">
        <v>11.99</v>
      </c>
      <c r="F179" s="10">
        <v>20.86</v>
      </c>
      <c r="G179" s="10">
        <v>6.57</v>
      </c>
      <c r="H179" s="10">
        <v>15.64</v>
      </c>
      <c r="I179" s="10">
        <v>11.02</v>
      </c>
      <c r="J179" s="10">
        <v>20.84</v>
      </c>
      <c r="K179" s="10">
        <v>10.17</v>
      </c>
      <c r="L179" s="10">
        <v>16.62</v>
      </c>
      <c r="M179" s="10">
        <v>0.04</v>
      </c>
      <c r="N179" s="10">
        <v>12.9</v>
      </c>
      <c r="O179">
        <v>9.83</v>
      </c>
      <c r="P179">
        <v>19.86</v>
      </c>
    </row>
    <row r="180" spans="1:16" x14ac:dyDescent="0.25">
      <c r="A180" s="10">
        <v>197</v>
      </c>
      <c r="B180" s="12">
        <v>44036.736111111109</v>
      </c>
      <c r="C180" s="10">
        <v>11.82</v>
      </c>
      <c r="D180" s="10">
        <v>21.44</v>
      </c>
      <c r="E180" s="10">
        <v>11.71</v>
      </c>
      <c r="F180" s="10">
        <v>20.72</v>
      </c>
      <c r="G180" s="10">
        <v>6.39</v>
      </c>
      <c r="H180" s="10">
        <v>15.7</v>
      </c>
      <c r="I180" s="10">
        <v>11.43</v>
      </c>
      <c r="J180" s="10">
        <v>20.78</v>
      </c>
      <c r="K180" s="10">
        <v>10.24</v>
      </c>
      <c r="L180" s="10">
        <v>16.579999999999998</v>
      </c>
      <c r="M180" s="10">
        <v>7.0000000000000007E-2</v>
      </c>
      <c r="N180" s="10">
        <v>12.9</v>
      </c>
      <c r="O180">
        <v>9.9</v>
      </c>
      <c r="P180">
        <v>19.86</v>
      </c>
    </row>
    <row r="181" spans="1:16" x14ac:dyDescent="0.25">
      <c r="A181" s="10">
        <v>198</v>
      </c>
      <c r="B181" s="12">
        <v>44036.743055555555</v>
      </c>
      <c r="C181" s="10">
        <v>11.82</v>
      </c>
      <c r="D181" s="10">
        <v>21.54</v>
      </c>
      <c r="E181" s="10">
        <v>11.46</v>
      </c>
      <c r="F181" s="10">
        <v>20.6</v>
      </c>
      <c r="G181" s="10">
        <v>6.4</v>
      </c>
      <c r="H181" s="10">
        <v>15.7</v>
      </c>
      <c r="I181" s="10">
        <v>10.91</v>
      </c>
      <c r="J181" s="10">
        <v>20.8</v>
      </c>
      <c r="K181" s="10">
        <v>9.5299999999999994</v>
      </c>
      <c r="L181" s="10">
        <v>16.54</v>
      </c>
      <c r="M181" s="10">
        <v>0.06</v>
      </c>
      <c r="N181" s="10">
        <v>12.92</v>
      </c>
      <c r="O181">
        <v>9.86</v>
      </c>
      <c r="P181">
        <v>19.86</v>
      </c>
    </row>
    <row r="182" spans="1:16" x14ac:dyDescent="0.25">
      <c r="A182" s="10">
        <v>199</v>
      </c>
      <c r="B182" s="12">
        <v>44036.75</v>
      </c>
      <c r="C182" s="10">
        <v>11.93</v>
      </c>
      <c r="D182" s="10">
        <v>21.6</v>
      </c>
      <c r="E182" s="10">
        <v>11.34</v>
      </c>
      <c r="F182" s="10">
        <v>20.440000000000001</v>
      </c>
      <c r="G182" s="10">
        <v>6.43</v>
      </c>
      <c r="H182" s="10">
        <v>15.64</v>
      </c>
      <c r="I182" s="10">
        <v>10.84</v>
      </c>
      <c r="J182" s="10">
        <v>20.82</v>
      </c>
      <c r="K182" s="10">
        <v>9.7899999999999991</v>
      </c>
      <c r="L182" s="10">
        <v>16.62</v>
      </c>
      <c r="M182" s="10">
        <v>0.09</v>
      </c>
      <c r="N182" s="10">
        <v>12.88</v>
      </c>
      <c r="O182">
        <v>9.91</v>
      </c>
      <c r="P182">
        <v>19.86</v>
      </c>
    </row>
    <row r="183" spans="1:16" x14ac:dyDescent="0.25">
      <c r="A183" s="10">
        <v>200</v>
      </c>
      <c r="B183" s="12">
        <v>44036.756944444445</v>
      </c>
      <c r="C183" s="10">
        <v>11.77</v>
      </c>
      <c r="D183" s="10">
        <v>21.54</v>
      </c>
      <c r="E183" s="10">
        <v>11.06</v>
      </c>
      <c r="F183" s="10">
        <v>20.38</v>
      </c>
      <c r="G183" s="10">
        <v>6.35</v>
      </c>
      <c r="H183" s="10">
        <v>15.54</v>
      </c>
      <c r="I183" s="10">
        <v>10.91</v>
      </c>
      <c r="J183" s="10">
        <v>20.84</v>
      </c>
      <c r="K183" s="10">
        <v>9.09</v>
      </c>
      <c r="L183" s="10">
        <v>16.62</v>
      </c>
      <c r="M183" s="10">
        <v>0.11</v>
      </c>
      <c r="N183" s="10">
        <v>12.88</v>
      </c>
      <c r="O183">
        <v>9.93</v>
      </c>
      <c r="P183">
        <v>19.86</v>
      </c>
    </row>
    <row r="184" spans="1:16" x14ac:dyDescent="0.25">
      <c r="A184" s="10">
        <v>201</v>
      </c>
      <c r="B184" s="12">
        <v>44036.763888888891</v>
      </c>
      <c r="C184" s="10">
        <v>11.82</v>
      </c>
      <c r="D184" s="10">
        <v>21.52</v>
      </c>
      <c r="E184" s="10">
        <v>11.11</v>
      </c>
      <c r="F184" s="10">
        <v>20.3</v>
      </c>
      <c r="G184" s="10">
        <v>6.14</v>
      </c>
      <c r="H184" s="10">
        <v>15.54</v>
      </c>
      <c r="I184" s="10">
        <v>11.01</v>
      </c>
      <c r="J184" s="10">
        <v>20.84</v>
      </c>
      <c r="K184" s="10">
        <v>9.6999999999999993</v>
      </c>
      <c r="L184" s="10">
        <v>16.579999999999998</v>
      </c>
      <c r="M184" s="10">
        <v>0.12</v>
      </c>
      <c r="N184" s="10">
        <v>12.88</v>
      </c>
      <c r="O184">
        <v>9.9</v>
      </c>
      <c r="P184">
        <v>19.86</v>
      </c>
    </row>
    <row r="185" spans="1:16" x14ac:dyDescent="0.25">
      <c r="A185" s="10">
        <v>202</v>
      </c>
      <c r="B185" s="12">
        <v>44036.770833333336</v>
      </c>
      <c r="C185" s="10">
        <v>11.93</v>
      </c>
      <c r="D185" s="10">
        <v>21.4</v>
      </c>
      <c r="E185" s="10">
        <v>11.46</v>
      </c>
      <c r="F185" s="10">
        <v>20.260000000000002</v>
      </c>
      <c r="G185" s="10">
        <v>6.1</v>
      </c>
      <c r="H185" s="10">
        <v>15.44</v>
      </c>
      <c r="I185" s="10">
        <v>10.85</v>
      </c>
      <c r="J185" s="10">
        <v>20.84</v>
      </c>
      <c r="K185" s="10">
        <v>9.6300000000000008</v>
      </c>
      <c r="L185" s="10">
        <v>16.579999999999998</v>
      </c>
      <c r="M185" s="10">
        <v>0.12</v>
      </c>
      <c r="N185" s="10">
        <v>12.88</v>
      </c>
      <c r="O185">
        <v>9.91</v>
      </c>
      <c r="P185">
        <v>19.84</v>
      </c>
    </row>
    <row r="186" spans="1:16" x14ac:dyDescent="0.25">
      <c r="A186" s="10">
        <v>203</v>
      </c>
      <c r="B186" s="12">
        <v>44036.777777777781</v>
      </c>
      <c r="C186" s="10">
        <v>12.09</v>
      </c>
      <c r="D186" s="10">
        <v>21.38</v>
      </c>
      <c r="E186" s="10">
        <v>10.79</v>
      </c>
      <c r="F186" s="10">
        <v>20.2</v>
      </c>
      <c r="G186" s="10">
        <v>5.97</v>
      </c>
      <c r="H186" s="10">
        <v>15.36</v>
      </c>
      <c r="I186" s="10">
        <v>11.19</v>
      </c>
      <c r="J186" s="10">
        <v>20.78</v>
      </c>
      <c r="K186" s="10">
        <v>8.6199999999999992</v>
      </c>
      <c r="L186" s="10">
        <v>16.5</v>
      </c>
      <c r="M186" s="10">
        <v>0.11</v>
      </c>
      <c r="N186" s="10">
        <v>12.82</v>
      </c>
      <c r="O186">
        <v>9.9</v>
      </c>
      <c r="P186">
        <v>19.82</v>
      </c>
    </row>
    <row r="187" spans="1:16" x14ac:dyDescent="0.25">
      <c r="A187" s="10">
        <v>204</v>
      </c>
      <c r="B187" s="12">
        <v>44036.784722222219</v>
      </c>
      <c r="C187" s="10">
        <v>11.83</v>
      </c>
      <c r="D187" s="10">
        <v>21.34</v>
      </c>
      <c r="E187" s="10">
        <v>10.73</v>
      </c>
      <c r="F187" s="10">
        <v>20.16</v>
      </c>
      <c r="G187" s="10">
        <v>5.77</v>
      </c>
      <c r="H187" s="10">
        <v>15.32</v>
      </c>
      <c r="I187" s="10">
        <v>11.15</v>
      </c>
      <c r="J187" s="10">
        <v>20.66</v>
      </c>
      <c r="K187" s="10">
        <v>9.26</v>
      </c>
      <c r="L187" s="10">
        <v>16.5</v>
      </c>
      <c r="M187" s="10">
        <v>0.09</v>
      </c>
      <c r="N187" s="10">
        <v>12.78</v>
      </c>
      <c r="O187">
        <v>9.84</v>
      </c>
      <c r="P187">
        <v>19.78</v>
      </c>
    </row>
    <row r="188" spans="1:16" x14ac:dyDescent="0.25">
      <c r="A188" s="10">
        <v>205</v>
      </c>
      <c r="B188" s="12">
        <v>44036.791666666664</v>
      </c>
      <c r="C188" s="10">
        <v>11.81</v>
      </c>
      <c r="D188" s="10">
        <v>21.16</v>
      </c>
      <c r="E188" s="10">
        <v>10.32</v>
      </c>
      <c r="F188" s="10">
        <v>20.100000000000001</v>
      </c>
      <c r="G188" s="10">
        <v>5.65</v>
      </c>
      <c r="H188" s="10">
        <v>15.24</v>
      </c>
      <c r="I188" s="10">
        <v>11.16</v>
      </c>
      <c r="J188" s="10">
        <v>20.66</v>
      </c>
      <c r="K188" s="10">
        <v>8.8800000000000008</v>
      </c>
      <c r="L188" s="10">
        <v>16.399999999999999</v>
      </c>
      <c r="M188" s="10">
        <v>0.06</v>
      </c>
      <c r="N188" s="10">
        <v>12.76</v>
      </c>
      <c r="O188">
        <v>9.94</v>
      </c>
      <c r="P188">
        <v>19.739999999999998</v>
      </c>
    </row>
    <row r="189" spans="1:16" x14ac:dyDescent="0.25">
      <c r="A189" s="10">
        <v>206</v>
      </c>
      <c r="B189" s="12">
        <v>44036.798611111109</v>
      </c>
      <c r="C189" s="10">
        <v>11.72</v>
      </c>
      <c r="D189" s="10">
        <v>20.98</v>
      </c>
      <c r="E189" s="10">
        <v>10.050000000000001</v>
      </c>
      <c r="F189" s="10">
        <v>20.04</v>
      </c>
      <c r="G189" s="10">
        <v>5.5</v>
      </c>
      <c r="H189" s="10">
        <v>15.22</v>
      </c>
      <c r="I189" s="10">
        <v>11.2</v>
      </c>
      <c r="J189" s="10">
        <v>20.6</v>
      </c>
      <c r="K189" s="10">
        <v>8.6300000000000008</v>
      </c>
      <c r="L189" s="10">
        <v>16.36</v>
      </c>
      <c r="M189" s="10">
        <v>7.0000000000000007E-2</v>
      </c>
      <c r="N189" s="10">
        <v>12.72</v>
      </c>
      <c r="O189">
        <v>9.8800000000000008</v>
      </c>
      <c r="P189">
        <v>19.7</v>
      </c>
    </row>
    <row r="190" spans="1:16" x14ac:dyDescent="0.25">
      <c r="A190" s="10">
        <v>207</v>
      </c>
      <c r="B190" s="12">
        <v>44036.805555555555</v>
      </c>
      <c r="C190" s="10">
        <v>11.04</v>
      </c>
      <c r="D190" s="10">
        <v>20.82</v>
      </c>
      <c r="E190" s="10">
        <v>10.18</v>
      </c>
      <c r="F190" s="10">
        <v>20.02</v>
      </c>
      <c r="G190" s="10">
        <v>5.44</v>
      </c>
      <c r="H190" s="10">
        <v>15.2</v>
      </c>
      <c r="I190" s="10">
        <v>11.28</v>
      </c>
      <c r="J190" s="10">
        <v>20.58</v>
      </c>
      <c r="K190" s="10">
        <v>8.7899999999999991</v>
      </c>
      <c r="L190" s="10">
        <v>16.28</v>
      </c>
      <c r="M190" s="10">
        <v>0.05</v>
      </c>
      <c r="N190" s="10">
        <v>12.66</v>
      </c>
      <c r="O190">
        <v>9.8699999999999992</v>
      </c>
      <c r="P190">
        <v>19.68</v>
      </c>
    </row>
    <row r="191" spans="1:16" x14ac:dyDescent="0.25">
      <c r="A191" s="10">
        <v>208</v>
      </c>
      <c r="B191" s="12">
        <v>44036.8125</v>
      </c>
      <c r="C191" s="10">
        <v>10.84</v>
      </c>
      <c r="D191" s="10">
        <v>20.74</v>
      </c>
      <c r="E191" s="10">
        <v>10.23</v>
      </c>
      <c r="F191" s="10">
        <v>19.96</v>
      </c>
      <c r="G191" s="10">
        <v>5.56</v>
      </c>
      <c r="H191" s="10">
        <v>15.22</v>
      </c>
      <c r="I191" s="10">
        <v>10.84</v>
      </c>
      <c r="J191" s="10">
        <v>20.5</v>
      </c>
      <c r="K191" s="10">
        <v>8.5500000000000007</v>
      </c>
      <c r="L191" s="10">
        <v>16.32</v>
      </c>
      <c r="M191" s="10">
        <v>7.0000000000000007E-2</v>
      </c>
      <c r="N191" s="10">
        <v>12.66</v>
      </c>
      <c r="O191">
        <v>9.8800000000000008</v>
      </c>
      <c r="P191">
        <v>19.66</v>
      </c>
    </row>
    <row r="192" spans="1:16" x14ac:dyDescent="0.25">
      <c r="A192" s="10">
        <v>209</v>
      </c>
      <c r="B192" s="12">
        <v>44036.819444444445</v>
      </c>
      <c r="C192" s="10">
        <v>10.86</v>
      </c>
      <c r="D192" s="10">
        <v>20.64</v>
      </c>
      <c r="E192" s="10">
        <v>10.18</v>
      </c>
      <c r="F192" s="10">
        <v>19.88</v>
      </c>
      <c r="G192" s="10">
        <v>5.24</v>
      </c>
      <c r="H192" s="10">
        <v>15.3</v>
      </c>
      <c r="I192" s="10">
        <v>10.35</v>
      </c>
      <c r="J192" s="10">
        <v>20.440000000000001</v>
      </c>
      <c r="K192" s="10">
        <v>8.19</v>
      </c>
      <c r="L192" s="10">
        <v>16.239999999999998</v>
      </c>
      <c r="M192" s="10">
        <v>7.0000000000000007E-2</v>
      </c>
      <c r="N192" s="10">
        <v>12.68</v>
      </c>
      <c r="O192">
        <v>9.86</v>
      </c>
      <c r="P192">
        <v>19.62</v>
      </c>
    </row>
    <row r="193" spans="1:16" x14ac:dyDescent="0.25">
      <c r="A193" s="10">
        <v>210</v>
      </c>
      <c r="B193" s="12">
        <v>44036.826388888891</v>
      </c>
      <c r="C193" s="10">
        <v>10.46</v>
      </c>
      <c r="D193" s="10">
        <v>20.54</v>
      </c>
      <c r="E193" s="10">
        <v>10.210000000000001</v>
      </c>
      <c r="F193" s="10">
        <v>19.899999999999999</v>
      </c>
      <c r="G193" s="10">
        <v>4.95</v>
      </c>
      <c r="H193" s="10">
        <v>15.32</v>
      </c>
      <c r="I193" s="10">
        <v>10.38</v>
      </c>
      <c r="J193" s="10">
        <v>20.440000000000001</v>
      </c>
      <c r="K193" s="10">
        <v>7.81</v>
      </c>
      <c r="L193" s="10">
        <v>16.18</v>
      </c>
      <c r="M193" s="10">
        <v>0.04</v>
      </c>
      <c r="N193" s="10">
        <v>12.62</v>
      </c>
      <c r="O193">
        <v>9.85</v>
      </c>
      <c r="P193">
        <v>19.62</v>
      </c>
    </row>
    <row r="194" spans="1:16" x14ac:dyDescent="0.25">
      <c r="A194" s="10">
        <v>211</v>
      </c>
      <c r="B194" s="12">
        <v>44036.833333333336</v>
      </c>
      <c r="C194" s="10">
        <v>10.36</v>
      </c>
      <c r="D194" s="10">
        <v>20.6</v>
      </c>
      <c r="E194" s="10">
        <v>10.14</v>
      </c>
      <c r="F194" s="10">
        <v>19.88</v>
      </c>
      <c r="G194" s="10">
        <v>4.91</v>
      </c>
      <c r="H194" s="10">
        <v>15.22</v>
      </c>
      <c r="I194" s="10">
        <v>10.51</v>
      </c>
      <c r="J194" s="10">
        <v>20.38</v>
      </c>
      <c r="K194" s="10">
        <v>7.29</v>
      </c>
      <c r="L194" s="10">
        <v>16.2</v>
      </c>
      <c r="M194" s="10">
        <v>0.03</v>
      </c>
      <c r="N194" s="10">
        <v>12.58</v>
      </c>
      <c r="O194">
        <v>9.8000000000000007</v>
      </c>
      <c r="P194">
        <v>19.579999999999998</v>
      </c>
    </row>
    <row r="195" spans="1:16" x14ac:dyDescent="0.25">
      <c r="A195" s="10">
        <v>212</v>
      </c>
      <c r="B195" s="12">
        <v>44036.840277777781</v>
      </c>
      <c r="C195" s="10">
        <v>10.119999999999999</v>
      </c>
      <c r="D195" s="10">
        <v>20.5</v>
      </c>
      <c r="E195" s="10">
        <v>10.130000000000001</v>
      </c>
      <c r="F195" s="10">
        <v>19.86</v>
      </c>
      <c r="G195" s="10">
        <v>4.53</v>
      </c>
      <c r="H195" s="10">
        <v>15.18</v>
      </c>
      <c r="I195" s="10">
        <v>10.23</v>
      </c>
      <c r="J195" s="10">
        <v>20.34</v>
      </c>
      <c r="K195" s="10">
        <v>7.32</v>
      </c>
      <c r="L195" s="10">
        <v>16.16</v>
      </c>
      <c r="M195" s="10">
        <v>0.01</v>
      </c>
      <c r="N195" s="10">
        <v>12.56</v>
      </c>
      <c r="O195">
        <v>9.84</v>
      </c>
      <c r="P195">
        <v>19.559999999999999</v>
      </c>
    </row>
    <row r="196" spans="1:16" x14ac:dyDescent="0.25">
      <c r="A196" s="10">
        <v>213</v>
      </c>
      <c r="B196" s="12">
        <v>44036.847222222219</v>
      </c>
      <c r="C196" s="10">
        <v>10.28</v>
      </c>
      <c r="D196" s="10">
        <v>20.48</v>
      </c>
      <c r="E196" s="10">
        <v>10.09</v>
      </c>
      <c r="F196" s="10">
        <v>19.84</v>
      </c>
      <c r="G196" s="10">
        <v>4.4400000000000004</v>
      </c>
      <c r="H196" s="10">
        <v>15.08</v>
      </c>
      <c r="I196" s="10">
        <v>10.28</v>
      </c>
      <c r="J196" s="10">
        <v>20.28</v>
      </c>
      <c r="K196" s="10">
        <v>7.97</v>
      </c>
      <c r="L196" s="10">
        <v>16.14</v>
      </c>
      <c r="M196" s="10">
        <v>0.01</v>
      </c>
      <c r="N196" s="10">
        <v>12.56</v>
      </c>
      <c r="O196">
        <v>9.75</v>
      </c>
      <c r="P196">
        <v>19.46</v>
      </c>
    </row>
    <row r="197" spans="1:16" x14ac:dyDescent="0.25">
      <c r="A197" s="10">
        <v>214</v>
      </c>
      <c r="B197" s="12">
        <v>44036.854166666664</v>
      </c>
      <c r="C197" s="10">
        <v>10.46</v>
      </c>
      <c r="D197" s="10">
        <v>20.440000000000001</v>
      </c>
      <c r="E197" s="10">
        <v>10.06</v>
      </c>
      <c r="F197" s="10">
        <v>19.82</v>
      </c>
      <c r="G197" s="10">
        <v>4.4400000000000004</v>
      </c>
      <c r="H197" s="10">
        <v>15.04</v>
      </c>
      <c r="I197" s="10">
        <v>10.53</v>
      </c>
      <c r="J197" s="10">
        <v>20.3</v>
      </c>
      <c r="K197" s="10">
        <v>7.11</v>
      </c>
      <c r="L197" s="10">
        <v>16.100000000000001</v>
      </c>
      <c r="M197" s="10">
        <v>0.02</v>
      </c>
      <c r="N197" s="10">
        <v>12.54</v>
      </c>
      <c r="O197">
        <v>9.7200000000000006</v>
      </c>
      <c r="P197">
        <v>19.46</v>
      </c>
    </row>
    <row r="198" spans="1:16" x14ac:dyDescent="0.25">
      <c r="A198" s="10">
        <v>215</v>
      </c>
      <c r="B198" s="12">
        <v>44036.861111111109</v>
      </c>
      <c r="C198" s="10">
        <v>10.75</v>
      </c>
      <c r="D198" s="10">
        <v>20.38</v>
      </c>
      <c r="E198" s="10">
        <v>10.119999999999999</v>
      </c>
      <c r="F198" s="10">
        <v>19.78</v>
      </c>
      <c r="G198" s="10">
        <v>4.0999999999999996</v>
      </c>
      <c r="H198" s="10">
        <v>15.04</v>
      </c>
      <c r="I198" s="10">
        <v>10.32</v>
      </c>
      <c r="J198" s="10">
        <v>20.22</v>
      </c>
      <c r="K198" s="10">
        <v>7.33</v>
      </c>
      <c r="L198" s="10">
        <v>16.12</v>
      </c>
      <c r="M198" s="10">
        <v>0</v>
      </c>
      <c r="N198" s="10">
        <v>12.5</v>
      </c>
      <c r="O198">
        <v>9.74</v>
      </c>
      <c r="P198">
        <v>19.420000000000002</v>
      </c>
    </row>
    <row r="199" spans="1:16" x14ac:dyDescent="0.25">
      <c r="A199" s="10">
        <v>216</v>
      </c>
      <c r="B199" s="12">
        <v>44036.868055555555</v>
      </c>
      <c r="C199" s="10">
        <v>10.57</v>
      </c>
      <c r="D199" s="10">
        <v>20.32</v>
      </c>
      <c r="E199" s="10">
        <v>10.119999999999999</v>
      </c>
      <c r="F199" s="10">
        <v>19.760000000000002</v>
      </c>
      <c r="G199" s="10">
        <v>4.07</v>
      </c>
      <c r="H199" s="10">
        <v>15</v>
      </c>
      <c r="I199" s="10">
        <v>10.4</v>
      </c>
      <c r="J199" s="10">
        <v>20.18</v>
      </c>
      <c r="K199" s="10">
        <v>7.13</v>
      </c>
      <c r="L199" s="10">
        <v>16.04</v>
      </c>
      <c r="M199" s="10">
        <v>-0.01</v>
      </c>
      <c r="N199" s="10">
        <v>12.48</v>
      </c>
      <c r="O199">
        <v>9.6999999999999993</v>
      </c>
      <c r="P199">
        <v>19.36</v>
      </c>
    </row>
    <row r="200" spans="1:16" x14ac:dyDescent="0.25">
      <c r="A200" s="10">
        <v>217</v>
      </c>
      <c r="B200" s="12">
        <v>44036.875</v>
      </c>
      <c r="C200" s="10">
        <v>10.52</v>
      </c>
      <c r="D200" s="10">
        <v>20.239999999999998</v>
      </c>
      <c r="E200" s="10">
        <v>10.07</v>
      </c>
      <c r="F200" s="10">
        <v>19.78</v>
      </c>
      <c r="G200" s="10">
        <v>3.86</v>
      </c>
      <c r="H200" s="10">
        <v>14.92</v>
      </c>
      <c r="I200" s="10">
        <v>10.4</v>
      </c>
      <c r="J200" s="10">
        <v>20.14</v>
      </c>
      <c r="K200" s="10">
        <v>6.36</v>
      </c>
      <c r="L200" s="10">
        <v>15.98</v>
      </c>
      <c r="M200" s="10">
        <v>-0.01</v>
      </c>
      <c r="N200" s="10">
        <v>12.44</v>
      </c>
      <c r="O200">
        <v>9.65</v>
      </c>
      <c r="P200">
        <v>19.32</v>
      </c>
    </row>
    <row r="201" spans="1:16" x14ac:dyDescent="0.25">
      <c r="A201" s="10">
        <v>218</v>
      </c>
      <c r="B201" s="12">
        <v>44036.881944444445</v>
      </c>
      <c r="C201" s="10">
        <v>10.5</v>
      </c>
      <c r="D201" s="10">
        <v>20.22</v>
      </c>
      <c r="E201" s="10">
        <v>10.050000000000001</v>
      </c>
      <c r="F201" s="10">
        <v>19.760000000000002</v>
      </c>
      <c r="G201" s="10">
        <v>3.87</v>
      </c>
      <c r="H201" s="10">
        <v>14.92</v>
      </c>
      <c r="I201" s="10">
        <v>10.51</v>
      </c>
      <c r="J201" s="10">
        <v>20.100000000000001</v>
      </c>
      <c r="K201" s="10">
        <v>6.74</v>
      </c>
      <c r="L201" s="10">
        <v>15.92</v>
      </c>
      <c r="M201" s="10">
        <v>-0.01</v>
      </c>
      <c r="N201" s="10">
        <v>12.42</v>
      </c>
      <c r="O201">
        <v>9.5500000000000007</v>
      </c>
      <c r="P201">
        <v>19.3</v>
      </c>
    </row>
    <row r="202" spans="1:16" x14ac:dyDescent="0.25">
      <c r="A202" s="10">
        <v>219</v>
      </c>
      <c r="B202" s="12">
        <v>44036.888888888891</v>
      </c>
      <c r="C202" s="10">
        <v>10.58</v>
      </c>
      <c r="D202" s="10">
        <v>20.22</v>
      </c>
      <c r="E202" s="10">
        <v>10.029999999999999</v>
      </c>
      <c r="F202" s="10">
        <v>19.739999999999998</v>
      </c>
      <c r="G202" s="10">
        <v>3.7</v>
      </c>
      <c r="H202" s="10">
        <v>14.88</v>
      </c>
      <c r="I202" s="10">
        <v>10.58</v>
      </c>
      <c r="J202" s="10">
        <v>20.079999999999998</v>
      </c>
      <c r="K202" s="10">
        <v>6.45</v>
      </c>
      <c r="L202" s="10">
        <v>15.88</v>
      </c>
      <c r="M202" s="10">
        <v>0</v>
      </c>
      <c r="N202" s="10">
        <v>12.4</v>
      </c>
      <c r="O202">
        <v>9.5500000000000007</v>
      </c>
      <c r="P202">
        <v>19.239999999999998</v>
      </c>
    </row>
    <row r="203" spans="1:16" x14ac:dyDescent="0.25">
      <c r="A203" s="10">
        <v>220</v>
      </c>
      <c r="B203" s="12">
        <v>44036.895833333336</v>
      </c>
      <c r="C203" s="10">
        <v>10.32</v>
      </c>
      <c r="D203" s="10">
        <v>20.16</v>
      </c>
      <c r="E203" s="10">
        <v>10.029999999999999</v>
      </c>
      <c r="F203" s="10">
        <v>19.72</v>
      </c>
      <c r="G203" s="10">
        <v>3.79</v>
      </c>
      <c r="H203" s="10">
        <v>14.9</v>
      </c>
      <c r="I203" s="10">
        <v>10.44</v>
      </c>
      <c r="J203" s="10">
        <v>20.059999999999999</v>
      </c>
      <c r="K203" s="10">
        <v>6.24</v>
      </c>
      <c r="L203" s="10">
        <v>15.9</v>
      </c>
      <c r="M203" s="10">
        <v>0</v>
      </c>
      <c r="N203" s="10">
        <v>12.4</v>
      </c>
      <c r="O203">
        <v>9.5399999999999991</v>
      </c>
      <c r="P203">
        <v>19.22</v>
      </c>
    </row>
    <row r="204" spans="1:16" x14ac:dyDescent="0.25">
      <c r="A204" s="10">
        <v>221</v>
      </c>
      <c r="B204" s="12">
        <v>44036.902777777781</v>
      </c>
      <c r="C204" s="10">
        <v>10.46</v>
      </c>
      <c r="D204" s="10">
        <v>20.100000000000001</v>
      </c>
      <c r="E204" s="10">
        <v>9.7799999999999994</v>
      </c>
      <c r="F204" s="10">
        <v>19.7</v>
      </c>
      <c r="G204" s="10">
        <v>3.53</v>
      </c>
      <c r="H204" s="10">
        <v>14.92</v>
      </c>
      <c r="I204" s="10">
        <v>10.54</v>
      </c>
      <c r="J204" s="10">
        <v>20.02</v>
      </c>
      <c r="K204" s="10">
        <v>6.45</v>
      </c>
      <c r="L204" s="10">
        <v>15.88</v>
      </c>
      <c r="M204" s="10">
        <v>0</v>
      </c>
      <c r="N204" s="10">
        <v>12.38</v>
      </c>
      <c r="O204">
        <v>9.44</v>
      </c>
      <c r="P204">
        <v>19.2</v>
      </c>
    </row>
    <row r="205" spans="1:16" x14ac:dyDescent="0.25">
      <c r="A205" s="10">
        <v>222</v>
      </c>
      <c r="B205" s="12">
        <v>44036.909722222219</v>
      </c>
      <c r="C205" s="10">
        <v>10.43</v>
      </c>
      <c r="D205" s="10">
        <v>20.02</v>
      </c>
      <c r="E205" s="10">
        <v>9.98</v>
      </c>
      <c r="F205" s="10">
        <v>19.68</v>
      </c>
      <c r="G205" s="10">
        <v>3.39</v>
      </c>
      <c r="H205" s="10">
        <v>14.92</v>
      </c>
      <c r="I205" s="10">
        <v>10.85</v>
      </c>
      <c r="J205" s="10">
        <v>20.02</v>
      </c>
      <c r="K205" s="10">
        <v>6.11</v>
      </c>
      <c r="L205" s="10">
        <v>15.76</v>
      </c>
      <c r="M205" s="10">
        <v>-0.02</v>
      </c>
      <c r="N205" s="10">
        <v>12.4</v>
      </c>
      <c r="O205">
        <v>9.36</v>
      </c>
      <c r="P205">
        <v>19.16</v>
      </c>
    </row>
    <row r="206" spans="1:16" x14ac:dyDescent="0.25">
      <c r="A206" s="10">
        <v>223</v>
      </c>
      <c r="B206" s="12">
        <v>44036.916666666664</v>
      </c>
      <c r="C206" s="10">
        <v>10.97</v>
      </c>
      <c r="D206" s="10">
        <v>20.02</v>
      </c>
      <c r="E206" s="10">
        <v>9.91</v>
      </c>
      <c r="F206" s="10">
        <v>19.64</v>
      </c>
      <c r="G206" s="10">
        <v>3.27</v>
      </c>
      <c r="H206" s="10">
        <v>14.86</v>
      </c>
      <c r="I206" s="10">
        <v>10.92</v>
      </c>
      <c r="J206" s="10">
        <v>19.98</v>
      </c>
      <c r="K206" s="10">
        <v>6.22</v>
      </c>
      <c r="L206" s="10">
        <v>15.76</v>
      </c>
      <c r="M206" s="10">
        <v>-0.02</v>
      </c>
      <c r="N206" s="10">
        <v>12.42</v>
      </c>
      <c r="O206">
        <v>9.39</v>
      </c>
      <c r="P206">
        <v>19.100000000000001</v>
      </c>
    </row>
    <row r="207" spans="1:16" x14ac:dyDescent="0.25">
      <c r="A207" s="10">
        <v>224</v>
      </c>
      <c r="B207" s="12">
        <v>44036.923611111109</v>
      </c>
      <c r="C207" s="10">
        <v>10.92</v>
      </c>
      <c r="D207" s="10">
        <v>19.98</v>
      </c>
      <c r="E207" s="10">
        <v>9.9700000000000006</v>
      </c>
      <c r="F207" s="10">
        <v>19.64</v>
      </c>
      <c r="G207" s="10">
        <v>3.21</v>
      </c>
      <c r="H207" s="10">
        <v>14.88</v>
      </c>
      <c r="I207" s="10">
        <v>10.91</v>
      </c>
      <c r="J207" s="10">
        <v>19.940000000000001</v>
      </c>
      <c r="K207" s="10">
        <v>6.21</v>
      </c>
      <c r="L207" s="10">
        <v>15.78</v>
      </c>
      <c r="M207" s="10">
        <v>-0.02</v>
      </c>
      <c r="N207" s="10">
        <v>12.42</v>
      </c>
      <c r="O207">
        <v>9.4</v>
      </c>
      <c r="P207">
        <v>19.079999999999998</v>
      </c>
    </row>
    <row r="208" spans="1:16" x14ac:dyDescent="0.25">
      <c r="A208" s="10">
        <v>225</v>
      </c>
      <c r="B208" s="12">
        <v>44036.930555555555</v>
      </c>
      <c r="C208" s="10">
        <v>11</v>
      </c>
      <c r="D208" s="10">
        <v>19.920000000000002</v>
      </c>
      <c r="E208" s="10">
        <v>9.83</v>
      </c>
      <c r="F208" s="10">
        <v>19.62</v>
      </c>
      <c r="G208" s="10">
        <v>3.13</v>
      </c>
      <c r="H208" s="10">
        <v>14.9</v>
      </c>
      <c r="I208" s="10">
        <v>10.85</v>
      </c>
      <c r="J208" s="10">
        <v>19.899999999999999</v>
      </c>
      <c r="K208" s="10">
        <v>5.32</v>
      </c>
      <c r="L208" s="10">
        <v>15.8</v>
      </c>
      <c r="M208" s="10">
        <v>-0.02</v>
      </c>
      <c r="N208" s="10">
        <v>12.42</v>
      </c>
      <c r="O208">
        <v>9.2899999999999991</v>
      </c>
      <c r="P208">
        <v>19.04</v>
      </c>
    </row>
    <row r="209" spans="1:16" x14ac:dyDescent="0.25">
      <c r="A209" s="10">
        <v>226</v>
      </c>
      <c r="B209" s="12">
        <v>44036.9375</v>
      </c>
      <c r="C209" s="10">
        <v>10.87</v>
      </c>
      <c r="D209" s="10">
        <v>19.86</v>
      </c>
      <c r="E209" s="10">
        <v>9.77</v>
      </c>
      <c r="F209" s="10">
        <v>19.600000000000001</v>
      </c>
      <c r="G209" s="10">
        <v>3.05</v>
      </c>
      <c r="H209" s="10">
        <v>14.9</v>
      </c>
      <c r="I209" s="10">
        <v>10.7</v>
      </c>
      <c r="J209" s="10">
        <v>19.86</v>
      </c>
      <c r="K209" s="10">
        <v>5.71</v>
      </c>
      <c r="L209" s="10">
        <v>15.78</v>
      </c>
      <c r="M209" s="10">
        <v>-0.02</v>
      </c>
      <c r="N209" s="10">
        <v>12.4</v>
      </c>
      <c r="O209">
        <v>9.3000000000000007</v>
      </c>
      <c r="P209">
        <v>19.02</v>
      </c>
    </row>
    <row r="210" spans="1:16" x14ac:dyDescent="0.25">
      <c r="A210" s="10">
        <v>227</v>
      </c>
      <c r="B210" s="12">
        <v>44036.944444444445</v>
      </c>
      <c r="C210" s="10">
        <v>10.68</v>
      </c>
      <c r="D210" s="10">
        <v>19.82</v>
      </c>
      <c r="E210" s="10">
        <v>9.93</v>
      </c>
      <c r="F210" s="10">
        <v>19.579999999999998</v>
      </c>
      <c r="G210" s="10">
        <v>2.94</v>
      </c>
      <c r="H210" s="10">
        <v>14.86</v>
      </c>
      <c r="I210" s="10">
        <v>10.92</v>
      </c>
      <c r="J210" s="10">
        <v>19.8</v>
      </c>
      <c r="K210" s="10">
        <v>5.7</v>
      </c>
      <c r="L210" s="10">
        <v>15.78</v>
      </c>
      <c r="M210" s="10">
        <v>-0.02</v>
      </c>
      <c r="N210" s="10">
        <v>12.4</v>
      </c>
      <c r="O210">
        <v>9.2799999999999994</v>
      </c>
      <c r="P210">
        <v>19</v>
      </c>
    </row>
    <row r="211" spans="1:16" x14ac:dyDescent="0.25">
      <c r="A211" s="10">
        <v>228</v>
      </c>
      <c r="B211" s="12">
        <v>44036.951388888891</v>
      </c>
      <c r="C211" s="10">
        <v>10.52</v>
      </c>
      <c r="D211" s="10">
        <v>19.78</v>
      </c>
      <c r="E211" s="10">
        <v>9.81</v>
      </c>
      <c r="F211" s="10">
        <v>19.52</v>
      </c>
      <c r="G211" s="10">
        <v>2.89</v>
      </c>
      <c r="H211" s="10">
        <v>14.86</v>
      </c>
      <c r="I211" s="10">
        <v>10.88</v>
      </c>
      <c r="J211" s="10">
        <v>19.760000000000002</v>
      </c>
      <c r="K211" s="10">
        <v>5.25</v>
      </c>
      <c r="L211" s="10">
        <v>15.74</v>
      </c>
      <c r="M211" s="10">
        <v>-0.02</v>
      </c>
      <c r="N211" s="10">
        <v>12.4</v>
      </c>
      <c r="O211">
        <v>9.2100000000000009</v>
      </c>
      <c r="P211">
        <v>18.98</v>
      </c>
    </row>
    <row r="212" spans="1:16" x14ac:dyDescent="0.25">
      <c r="A212" s="10">
        <v>229</v>
      </c>
      <c r="B212" s="12">
        <v>44036.958333333336</v>
      </c>
      <c r="C212" s="10">
        <v>10.67</v>
      </c>
      <c r="D212" s="10">
        <v>19.72</v>
      </c>
      <c r="E212" s="10">
        <v>9.9700000000000006</v>
      </c>
      <c r="F212" s="10">
        <v>19.48</v>
      </c>
      <c r="G212" s="10">
        <v>2.8</v>
      </c>
      <c r="H212" s="10">
        <v>14.84</v>
      </c>
      <c r="I212" s="10">
        <v>10.91</v>
      </c>
      <c r="J212" s="10">
        <v>19.72</v>
      </c>
      <c r="K212" s="10">
        <v>5.03</v>
      </c>
      <c r="L212" s="10">
        <v>15.74</v>
      </c>
      <c r="M212" s="10">
        <v>-0.02</v>
      </c>
      <c r="N212" s="10">
        <v>12.4</v>
      </c>
      <c r="O212">
        <v>9.18</v>
      </c>
      <c r="P212">
        <v>18.940000000000001</v>
      </c>
    </row>
    <row r="213" spans="1:16" x14ac:dyDescent="0.25">
      <c r="A213" s="10">
        <v>230</v>
      </c>
      <c r="B213" s="12">
        <v>44036.965277777781</v>
      </c>
      <c r="C213" s="10">
        <v>10.49</v>
      </c>
      <c r="D213" s="10">
        <v>19.68</v>
      </c>
      <c r="E213" s="10">
        <v>9.92</v>
      </c>
      <c r="F213" s="10">
        <v>19.46</v>
      </c>
      <c r="G213" s="10">
        <v>2.71</v>
      </c>
      <c r="H213" s="10">
        <v>14.82</v>
      </c>
      <c r="I213" s="10">
        <v>10.92</v>
      </c>
      <c r="J213" s="10">
        <v>19.68</v>
      </c>
      <c r="K213" s="10">
        <v>5.23</v>
      </c>
      <c r="L213" s="10">
        <v>15.76</v>
      </c>
      <c r="M213" s="10">
        <v>-0.02</v>
      </c>
      <c r="N213" s="10">
        <v>12.42</v>
      </c>
      <c r="O213">
        <v>9.0299999999999994</v>
      </c>
      <c r="P213">
        <v>18.920000000000002</v>
      </c>
    </row>
    <row r="214" spans="1:16" x14ac:dyDescent="0.25">
      <c r="A214" s="10">
        <v>231</v>
      </c>
      <c r="B214" s="12">
        <v>44036.972222222219</v>
      </c>
      <c r="C214" s="10">
        <v>10.55</v>
      </c>
      <c r="D214" s="10">
        <v>19.66</v>
      </c>
      <c r="E214" s="10">
        <v>9.85</v>
      </c>
      <c r="F214" s="10">
        <v>19.38</v>
      </c>
      <c r="G214" s="10">
        <v>2.67</v>
      </c>
      <c r="H214" s="10">
        <v>14.82</v>
      </c>
      <c r="I214" s="10">
        <v>10.88</v>
      </c>
      <c r="J214" s="10">
        <v>19.64</v>
      </c>
      <c r="K214" s="10">
        <v>5.14</v>
      </c>
      <c r="L214" s="10">
        <v>15.66</v>
      </c>
      <c r="M214" s="10">
        <v>-0.02</v>
      </c>
      <c r="N214" s="10">
        <v>12.42</v>
      </c>
      <c r="O214">
        <v>9.08</v>
      </c>
      <c r="P214">
        <v>18.86</v>
      </c>
    </row>
    <row r="215" spans="1:16" x14ac:dyDescent="0.25">
      <c r="A215" s="10">
        <v>232</v>
      </c>
      <c r="B215" s="12">
        <v>44036.979166666664</v>
      </c>
      <c r="C215" s="10">
        <v>10.31</v>
      </c>
      <c r="D215" s="10">
        <v>19.62</v>
      </c>
      <c r="E215" s="10">
        <v>9.92</v>
      </c>
      <c r="F215" s="10">
        <v>19.399999999999999</v>
      </c>
      <c r="G215" s="10">
        <v>2.5499999999999998</v>
      </c>
      <c r="H215" s="10">
        <v>14.74</v>
      </c>
      <c r="I215" s="10">
        <v>10.76</v>
      </c>
      <c r="J215" s="10">
        <v>19.600000000000001</v>
      </c>
      <c r="K215" s="10">
        <v>5.0599999999999996</v>
      </c>
      <c r="L215" s="10">
        <v>15.66</v>
      </c>
      <c r="M215" s="10">
        <v>-0.02</v>
      </c>
      <c r="N215" s="10">
        <v>12.42</v>
      </c>
      <c r="O215">
        <v>9.09</v>
      </c>
      <c r="P215">
        <v>18.82</v>
      </c>
    </row>
    <row r="216" spans="1:16" x14ac:dyDescent="0.25">
      <c r="A216" s="10">
        <v>233</v>
      </c>
      <c r="B216" s="12">
        <v>44036.986111111109</v>
      </c>
      <c r="C216" s="10">
        <v>10.29</v>
      </c>
      <c r="D216" s="10">
        <v>19.579999999999998</v>
      </c>
      <c r="E216" s="10">
        <v>9.86</v>
      </c>
      <c r="F216" s="10">
        <v>19.38</v>
      </c>
      <c r="G216" s="10">
        <v>2.44</v>
      </c>
      <c r="H216" s="10">
        <v>14.74</v>
      </c>
      <c r="I216" s="10">
        <v>10.7</v>
      </c>
      <c r="J216" s="10">
        <v>19.559999999999999</v>
      </c>
      <c r="K216" s="10">
        <v>4.71</v>
      </c>
      <c r="L216" s="10">
        <v>15.58</v>
      </c>
      <c r="M216" s="10">
        <v>-0.02</v>
      </c>
      <c r="N216" s="10">
        <v>12.46</v>
      </c>
      <c r="O216">
        <v>9.0299999999999994</v>
      </c>
      <c r="P216">
        <v>18.8</v>
      </c>
    </row>
    <row r="217" spans="1:16" x14ac:dyDescent="0.25">
      <c r="A217" s="10">
        <v>234</v>
      </c>
      <c r="B217" s="12">
        <v>44036.993055555555</v>
      </c>
      <c r="C217" s="10">
        <v>10.39</v>
      </c>
      <c r="D217" s="10">
        <v>19.54</v>
      </c>
      <c r="E217" s="10">
        <v>9.85</v>
      </c>
      <c r="F217" s="10">
        <v>19.36</v>
      </c>
      <c r="G217" s="10">
        <v>2.56</v>
      </c>
      <c r="H217" s="10">
        <v>14.72</v>
      </c>
      <c r="I217" s="10">
        <v>10.6</v>
      </c>
      <c r="J217" s="10">
        <v>19.52</v>
      </c>
      <c r="K217" s="10">
        <v>4.67</v>
      </c>
      <c r="L217" s="10">
        <v>15.58</v>
      </c>
      <c r="M217" s="10">
        <v>-0.02</v>
      </c>
      <c r="N217" s="10">
        <v>12.44</v>
      </c>
      <c r="O217">
        <v>9.0500000000000007</v>
      </c>
      <c r="P217">
        <v>18.78</v>
      </c>
    </row>
    <row r="218" spans="1:16" x14ac:dyDescent="0.25">
      <c r="A218" s="10">
        <v>235</v>
      </c>
      <c r="B218" s="12">
        <v>44037</v>
      </c>
      <c r="C218" s="10">
        <v>10.42</v>
      </c>
      <c r="D218" s="10">
        <v>19.52</v>
      </c>
      <c r="E218" s="10">
        <v>9.99</v>
      </c>
      <c r="F218" s="10">
        <v>19.32</v>
      </c>
      <c r="G218" s="10">
        <v>2.42</v>
      </c>
      <c r="H218" s="10">
        <v>14.72</v>
      </c>
      <c r="I218" s="10">
        <v>10.67</v>
      </c>
      <c r="J218" s="10">
        <v>19.5</v>
      </c>
      <c r="K218" s="10">
        <v>4.88</v>
      </c>
      <c r="L218" s="10">
        <v>15.58</v>
      </c>
      <c r="M218" s="10">
        <v>-0.02</v>
      </c>
      <c r="N218" s="10">
        <v>12.44</v>
      </c>
      <c r="O218">
        <v>9.0299999999999994</v>
      </c>
      <c r="P218">
        <v>18.78</v>
      </c>
    </row>
    <row r="219" spans="1:16" x14ac:dyDescent="0.25">
      <c r="A219" s="10">
        <v>236</v>
      </c>
      <c r="B219" s="12">
        <v>44037.006944444445</v>
      </c>
      <c r="C219" s="10">
        <v>10.34</v>
      </c>
      <c r="D219" s="10">
        <v>19.48</v>
      </c>
      <c r="E219" s="10">
        <v>9.85</v>
      </c>
      <c r="F219" s="10">
        <v>19.239999999999998</v>
      </c>
      <c r="G219" s="10">
        <v>2.41</v>
      </c>
      <c r="H219" s="10">
        <v>14.7</v>
      </c>
      <c r="I219" s="10">
        <v>10.57</v>
      </c>
      <c r="J219" s="10">
        <v>19.46</v>
      </c>
      <c r="K219" s="10">
        <v>4.83</v>
      </c>
      <c r="L219" s="10">
        <v>15.58</v>
      </c>
      <c r="M219" s="10">
        <v>-0.02</v>
      </c>
      <c r="N219" s="10">
        <v>12.42</v>
      </c>
      <c r="O219">
        <v>8.99</v>
      </c>
      <c r="P219">
        <v>18.760000000000002</v>
      </c>
    </row>
    <row r="220" spans="1:16" x14ac:dyDescent="0.25">
      <c r="A220" s="10">
        <v>237</v>
      </c>
      <c r="B220" s="12">
        <v>44037.013888888891</v>
      </c>
      <c r="C220" s="10">
        <v>10.24</v>
      </c>
      <c r="D220" s="10">
        <v>19.440000000000001</v>
      </c>
      <c r="E220" s="10">
        <v>9.98</v>
      </c>
      <c r="F220" s="10">
        <v>19.239999999999998</v>
      </c>
      <c r="G220" s="10">
        <v>2.37</v>
      </c>
      <c r="H220" s="10">
        <v>14.7</v>
      </c>
      <c r="I220" s="10">
        <v>10.56</v>
      </c>
      <c r="J220" s="10">
        <v>19.420000000000002</v>
      </c>
      <c r="K220" s="10">
        <v>4.3600000000000003</v>
      </c>
      <c r="L220" s="10">
        <v>15.56</v>
      </c>
      <c r="M220" s="10">
        <v>-0.02</v>
      </c>
      <c r="N220" s="10">
        <v>12.4</v>
      </c>
      <c r="O220">
        <v>8.9499999999999993</v>
      </c>
      <c r="P220">
        <v>18.72</v>
      </c>
    </row>
    <row r="221" spans="1:16" x14ac:dyDescent="0.25">
      <c r="A221" s="10">
        <v>238</v>
      </c>
      <c r="B221" s="12">
        <v>44037.020833333336</v>
      </c>
      <c r="C221" s="10">
        <v>10.09</v>
      </c>
      <c r="D221" s="10">
        <v>19.399999999999999</v>
      </c>
      <c r="E221" s="10">
        <v>9.65</v>
      </c>
      <c r="F221" s="10">
        <v>19.239999999999998</v>
      </c>
      <c r="G221" s="10">
        <v>2.35</v>
      </c>
      <c r="H221" s="10">
        <v>14.68</v>
      </c>
      <c r="I221" s="10">
        <v>10.47</v>
      </c>
      <c r="J221" s="10">
        <v>19.38</v>
      </c>
      <c r="K221" s="10">
        <v>4.12</v>
      </c>
      <c r="L221" s="10">
        <v>15.56</v>
      </c>
      <c r="M221" s="10">
        <v>-0.02</v>
      </c>
      <c r="N221" s="10">
        <v>12.4</v>
      </c>
      <c r="O221">
        <v>8.9</v>
      </c>
      <c r="P221">
        <v>18.68</v>
      </c>
    </row>
    <row r="222" spans="1:16" x14ac:dyDescent="0.25">
      <c r="A222" s="10">
        <v>239</v>
      </c>
      <c r="B222" s="12">
        <v>44037.027777777781</v>
      </c>
      <c r="C222" s="10">
        <v>10.16</v>
      </c>
      <c r="D222" s="10">
        <v>19.38</v>
      </c>
      <c r="E222" s="10">
        <v>9.43</v>
      </c>
      <c r="F222" s="10">
        <v>19.18</v>
      </c>
      <c r="G222" s="10">
        <v>2.46</v>
      </c>
      <c r="H222" s="10">
        <v>14.68</v>
      </c>
      <c r="I222" s="10">
        <v>10.43</v>
      </c>
      <c r="J222" s="10">
        <v>19.36</v>
      </c>
      <c r="K222" s="10">
        <v>4.25</v>
      </c>
      <c r="L222" s="10">
        <v>15.5</v>
      </c>
      <c r="M222" s="10">
        <v>-0.02</v>
      </c>
      <c r="N222" s="10">
        <v>12.4</v>
      </c>
      <c r="O222">
        <v>8.76</v>
      </c>
      <c r="P222">
        <v>18.66</v>
      </c>
    </row>
    <row r="223" spans="1:16" x14ac:dyDescent="0.25">
      <c r="A223" s="10">
        <v>240</v>
      </c>
      <c r="B223" s="12">
        <v>44037.034722222219</v>
      </c>
      <c r="C223" s="10">
        <v>9.86</v>
      </c>
      <c r="D223" s="10">
        <v>19.34</v>
      </c>
      <c r="E223" s="10">
        <v>9.4600000000000009</v>
      </c>
      <c r="F223" s="10">
        <v>19.12</v>
      </c>
      <c r="G223" s="10">
        <v>2.37</v>
      </c>
      <c r="H223" s="10">
        <v>14.64</v>
      </c>
      <c r="I223" s="10">
        <v>10.34</v>
      </c>
      <c r="J223" s="10">
        <v>19.3</v>
      </c>
      <c r="K223" s="10">
        <v>3.98</v>
      </c>
      <c r="L223" s="10">
        <v>15.52</v>
      </c>
      <c r="M223" s="10">
        <v>-0.02</v>
      </c>
      <c r="N223" s="10">
        <v>12.38</v>
      </c>
      <c r="O223">
        <v>8.7799999999999994</v>
      </c>
      <c r="P223">
        <v>18.62</v>
      </c>
    </row>
    <row r="224" spans="1:16" x14ac:dyDescent="0.25">
      <c r="A224" s="10">
        <v>241</v>
      </c>
      <c r="B224" s="12">
        <v>44037.041666666664</v>
      </c>
      <c r="C224" s="10">
        <v>9.93</v>
      </c>
      <c r="D224" s="10">
        <v>19.3</v>
      </c>
      <c r="E224" s="10">
        <v>9.52</v>
      </c>
      <c r="F224" s="10">
        <v>19.079999999999998</v>
      </c>
      <c r="G224" s="10">
        <v>2.29</v>
      </c>
      <c r="H224" s="10">
        <v>14.62</v>
      </c>
      <c r="I224" s="10">
        <v>10.3</v>
      </c>
      <c r="J224" s="10">
        <v>19.260000000000002</v>
      </c>
      <c r="K224" s="10">
        <v>3.82</v>
      </c>
      <c r="L224" s="10">
        <v>15.48</v>
      </c>
      <c r="M224" s="10">
        <v>-0.02</v>
      </c>
      <c r="N224" s="10">
        <v>12.38</v>
      </c>
      <c r="O224">
        <v>8.8000000000000007</v>
      </c>
      <c r="P224">
        <v>18.62</v>
      </c>
    </row>
    <row r="225" spans="1:16" x14ac:dyDescent="0.25">
      <c r="A225" s="10">
        <v>242</v>
      </c>
      <c r="B225" s="12">
        <v>44037.048611111109</v>
      </c>
      <c r="C225" s="10">
        <v>9.85</v>
      </c>
      <c r="D225" s="10">
        <v>19.260000000000002</v>
      </c>
      <c r="E225" s="10">
        <v>9.3699999999999992</v>
      </c>
      <c r="F225" s="10">
        <v>19.100000000000001</v>
      </c>
      <c r="G225" s="10">
        <v>2.35</v>
      </c>
      <c r="H225" s="10">
        <v>14.62</v>
      </c>
      <c r="I225" s="10">
        <v>10.25</v>
      </c>
      <c r="J225" s="10">
        <v>19.22</v>
      </c>
      <c r="K225" s="10">
        <v>3.78</v>
      </c>
      <c r="L225" s="10">
        <v>15.46</v>
      </c>
      <c r="M225" s="10">
        <v>-0.02</v>
      </c>
      <c r="N225" s="10">
        <v>12.4</v>
      </c>
      <c r="O225">
        <v>8.8000000000000007</v>
      </c>
      <c r="P225">
        <v>18.62</v>
      </c>
    </row>
    <row r="226" spans="1:16" x14ac:dyDescent="0.25">
      <c r="A226" s="10">
        <v>243</v>
      </c>
      <c r="B226" s="12">
        <v>44037.055555555555</v>
      </c>
      <c r="C226" s="10">
        <v>9.7799999999999994</v>
      </c>
      <c r="D226" s="10">
        <v>19.22</v>
      </c>
      <c r="E226" s="10">
        <v>9.24</v>
      </c>
      <c r="F226" s="10">
        <v>19.059999999999999</v>
      </c>
      <c r="G226" s="10">
        <v>2.29</v>
      </c>
      <c r="H226" s="10">
        <v>14.6</v>
      </c>
      <c r="I226" s="10">
        <v>10.199999999999999</v>
      </c>
      <c r="J226" s="10">
        <v>19.2</v>
      </c>
      <c r="K226" s="10">
        <v>3.85</v>
      </c>
      <c r="L226" s="10">
        <v>15.4</v>
      </c>
      <c r="M226" s="10">
        <v>-0.02</v>
      </c>
      <c r="N226" s="10">
        <v>12.48</v>
      </c>
      <c r="O226">
        <v>8.77</v>
      </c>
      <c r="P226">
        <v>18.600000000000001</v>
      </c>
    </row>
    <row r="227" spans="1:16" x14ac:dyDescent="0.25">
      <c r="A227" s="10">
        <v>244</v>
      </c>
      <c r="B227" s="12">
        <v>44037.0625</v>
      </c>
      <c r="C227" s="10">
        <v>9.6999999999999993</v>
      </c>
      <c r="D227" s="10">
        <v>19.18</v>
      </c>
      <c r="E227" s="10">
        <v>9.24</v>
      </c>
      <c r="F227" s="10">
        <v>18.96</v>
      </c>
      <c r="G227" s="10">
        <v>2.23</v>
      </c>
      <c r="H227" s="10">
        <v>14.6</v>
      </c>
      <c r="I227" s="10">
        <v>10.16</v>
      </c>
      <c r="J227" s="10">
        <v>19.16</v>
      </c>
      <c r="K227" s="10">
        <v>3.82</v>
      </c>
      <c r="L227" s="10">
        <v>15.4</v>
      </c>
      <c r="M227" s="10">
        <v>-0.02</v>
      </c>
      <c r="N227" s="10">
        <v>12.42</v>
      </c>
      <c r="O227">
        <v>8.58</v>
      </c>
      <c r="P227">
        <v>18.52</v>
      </c>
    </row>
    <row r="228" spans="1:16" x14ac:dyDescent="0.25">
      <c r="A228" s="10">
        <v>245</v>
      </c>
      <c r="B228" s="12">
        <v>44037.069444444445</v>
      </c>
      <c r="C228" s="10">
        <v>9.65</v>
      </c>
      <c r="D228" s="10">
        <v>19.16</v>
      </c>
      <c r="E228" s="10">
        <v>9.34</v>
      </c>
      <c r="F228" s="10">
        <v>18.940000000000001</v>
      </c>
      <c r="G228" s="10">
        <v>2.2000000000000002</v>
      </c>
      <c r="H228" s="10">
        <v>14.58</v>
      </c>
      <c r="I228" s="10">
        <v>10.16</v>
      </c>
      <c r="J228" s="10">
        <v>19.14</v>
      </c>
      <c r="K228" s="10">
        <v>3.85</v>
      </c>
      <c r="L228" s="10">
        <v>15.4</v>
      </c>
      <c r="M228" s="10">
        <v>-0.02</v>
      </c>
      <c r="N228" s="10">
        <v>12.4</v>
      </c>
      <c r="O228">
        <v>8.57</v>
      </c>
      <c r="P228">
        <v>18.5</v>
      </c>
    </row>
    <row r="229" spans="1:16" x14ac:dyDescent="0.25">
      <c r="A229" s="10">
        <v>246</v>
      </c>
      <c r="B229" s="12">
        <v>44037.076388888891</v>
      </c>
      <c r="C229" s="10">
        <v>9.59</v>
      </c>
      <c r="D229" s="10">
        <v>19.12</v>
      </c>
      <c r="E229" s="10">
        <v>9.1</v>
      </c>
      <c r="F229" s="10">
        <v>18.899999999999999</v>
      </c>
      <c r="G229" s="10">
        <v>2.1</v>
      </c>
      <c r="H229" s="10">
        <v>14.56</v>
      </c>
      <c r="I229" s="10">
        <v>10.14</v>
      </c>
      <c r="J229" s="10">
        <v>19.100000000000001</v>
      </c>
      <c r="K229" s="10">
        <v>3.76</v>
      </c>
      <c r="L229" s="10">
        <v>15.36</v>
      </c>
      <c r="M229" s="10">
        <v>-0.02</v>
      </c>
      <c r="N229" s="10">
        <v>12.38</v>
      </c>
      <c r="O229">
        <v>8.64</v>
      </c>
      <c r="P229">
        <v>18.52</v>
      </c>
    </row>
    <row r="230" spans="1:16" x14ac:dyDescent="0.25">
      <c r="A230" s="10">
        <v>247</v>
      </c>
      <c r="B230" s="12">
        <v>44037.083333333336</v>
      </c>
      <c r="C230" s="10">
        <v>9.64</v>
      </c>
      <c r="D230" s="10">
        <v>19.079999999999998</v>
      </c>
      <c r="E230" s="10">
        <v>9.24</v>
      </c>
      <c r="F230" s="10">
        <v>18.86</v>
      </c>
      <c r="G230" s="10">
        <v>2.61</v>
      </c>
      <c r="H230" s="10">
        <v>14.56</v>
      </c>
      <c r="I230" s="10">
        <v>10.119999999999999</v>
      </c>
      <c r="J230" s="10">
        <v>19.059999999999999</v>
      </c>
      <c r="K230" s="10">
        <v>3.56</v>
      </c>
      <c r="L230" s="10">
        <v>15.3</v>
      </c>
      <c r="M230" s="10">
        <v>-0.02</v>
      </c>
      <c r="N230" s="10">
        <v>12.38</v>
      </c>
      <c r="O230">
        <v>8.5500000000000007</v>
      </c>
      <c r="P230">
        <v>18.52</v>
      </c>
    </row>
    <row r="231" spans="1:16" x14ac:dyDescent="0.25">
      <c r="A231" s="10">
        <v>248</v>
      </c>
      <c r="B231" s="12">
        <v>44037.090277777781</v>
      </c>
      <c r="C231" s="10">
        <v>9.5299999999999994</v>
      </c>
      <c r="D231" s="10">
        <v>19.04</v>
      </c>
      <c r="E231" s="10">
        <v>8.9499999999999993</v>
      </c>
      <c r="F231" s="10">
        <v>18.84</v>
      </c>
      <c r="G231" s="10">
        <v>2.0099999999999998</v>
      </c>
      <c r="H231" s="10">
        <v>14.54</v>
      </c>
      <c r="I231" s="10">
        <v>10.07</v>
      </c>
      <c r="J231" s="10">
        <v>19.02</v>
      </c>
      <c r="K231" s="10">
        <v>3.57</v>
      </c>
      <c r="L231" s="10">
        <v>15.28</v>
      </c>
      <c r="M231" s="10">
        <v>-0.02</v>
      </c>
      <c r="N231" s="10">
        <v>12.4</v>
      </c>
      <c r="O231">
        <v>8.5</v>
      </c>
      <c r="P231">
        <v>18.46</v>
      </c>
    </row>
    <row r="232" spans="1:16" x14ac:dyDescent="0.25">
      <c r="A232" s="10">
        <v>249</v>
      </c>
      <c r="B232" s="12">
        <v>44037.097222222219</v>
      </c>
      <c r="C232" s="10">
        <v>9.39</v>
      </c>
      <c r="D232" s="10">
        <v>19</v>
      </c>
      <c r="E232" s="10">
        <v>9.02</v>
      </c>
      <c r="F232" s="10">
        <v>18.760000000000002</v>
      </c>
      <c r="G232" s="10">
        <v>1.97</v>
      </c>
      <c r="H232" s="10">
        <v>14.56</v>
      </c>
      <c r="I232" s="10">
        <v>9.91</v>
      </c>
      <c r="J232" s="10">
        <v>18.98</v>
      </c>
      <c r="K232" s="10">
        <v>4.0199999999999996</v>
      </c>
      <c r="L232" s="10">
        <v>15.28</v>
      </c>
      <c r="M232" s="10">
        <v>-0.02</v>
      </c>
      <c r="N232" s="10">
        <v>12.4</v>
      </c>
      <c r="O232">
        <v>8.3800000000000008</v>
      </c>
      <c r="P232">
        <v>18.440000000000001</v>
      </c>
    </row>
    <row r="233" spans="1:16" x14ac:dyDescent="0.25">
      <c r="A233" s="10">
        <v>250</v>
      </c>
      <c r="B233" s="12">
        <v>44037.104166666664</v>
      </c>
      <c r="C233" s="10">
        <v>9.39</v>
      </c>
      <c r="D233" s="10">
        <v>18.98</v>
      </c>
      <c r="E233" s="10">
        <v>8.91</v>
      </c>
      <c r="F233" s="10">
        <v>18.8</v>
      </c>
      <c r="G233" s="10">
        <v>2.0699999999999998</v>
      </c>
      <c r="H233" s="10">
        <v>14.54</v>
      </c>
      <c r="I233" s="10">
        <v>9.9600000000000009</v>
      </c>
      <c r="J233" s="10">
        <v>18.940000000000001</v>
      </c>
      <c r="K233" s="10">
        <v>4.01</v>
      </c>
      <c r="L233" s="10">
        <v>15.26</v>
      </c>
      <c r="M233" s="10">
        <v>-0.02</v>
      </c>
      <c r="N233" s="10">
        <v>12.38</v>
      </c>
      <c r="O233">
        <v>8.48</v>
      </c>
      <c r="P233">
        <v>18.440000000000001</v>
      </c>
    </row>
    <row r="234" spans="1:16" x14ac:dyDescent="0.25">
      <c r="A234" s="10">
        <v>251</v>
      </c>
      <c r="B234" s="12">
        <v>44037.111111111109</v>
      </c>
      <c r="C234" s="10">
        <v>9.39</v>
      </c>
      <c r="D234" s="10">
        <v>18.940000000000001</v>
      </c>
      <c r="E234" s="10">
        <v>8.6999999999999993</v>
      </c>
      <c r="F234" s="10">
        <v>18.7</v>
      </c>
      <c r="G234" s="10">
        <v>1.98</v>
      </c>
      <c r="H234" s="10">
        <v>14.56</v>
      </c>
      <c r="I234" s="10">
        <v>9.9</v>
      </c>
      <c r="J234" s="10">
        <v>18.899999999999999</v>
      </c>
      <c r="K234" s="10">
        <v>4.3</v>
      </c>
      <c r="L234" s="10">
        <v>15.26</v>
      </c>
      <c r="M234" s="10">
        <v>-0.02</v>
      </c>
      <c r="N234" s="10">
        <v>12.36</v>
      </c>
      <c r="O234">
        <v>8.5</v>
      </c>
      <c r="P234">
        <v>18.440000000000001</v>
      </c>
    </row>
    <row r="235" spans="1:16" x14ac:dyDescent="0.25">
      <c r="A235" s="10">
        <v>252</v>
      </c>
      <c r="B235" s="12">
        <v>44037.118055555555</v>
      </c>
      <c r="C235" s="10">
        <v>9.3800000000000008</v>
      </c>
      <c r="D235" s="10">
        <v>18.88</v>
      </c>
      <c r="E235" s="10">
        <v>8.98</v>
      </c>
      <c r="F235" s="10">
        <v>18.600000000000001</v>
      </c>
      <c r="G235" s="10">
        <v>1.99</v>
      </c>
      <c r="H235" s="10">
        <v>14.58</v>
      </c>
      <c r="I235" s="10">
        <v>9.9600000000000009</v>
      </c>
      <c r="J235" s="10">
        <v>18.86</v>
      </c>
      <c r="K235" s="10">
        <v>3.8</v>
      </c>
      <c r="L235" s="10">
        <v>15.26</v>
      </c>
      <c r="M235" s="10">
        <v>-0.02</v>
      </c>
      <c r="N235" s="10">
        <v>12.38</v>
      </c>
      <c r="O235">
        <v>8.4499999999999993</v>
      </c>
      <c r="P235">
        <v>18.399999999999999</v>
      </c>
    </row>
    <row r="236" spans="1:16" x14ac:dyDescent="0.25">
      <c r="A236" s="10">
        <v>253</v>
      </c>
      <c r="B236" s="12">
        <v>44037.125</v>
      </c>
      <c r="C236" s="10">
        <v>9.3800000000000008</v>
      </c>
      <c r="D236" s="10">
        <v>18.86</v>
      </c>
      <c r="E236" s="10">
        <v>8.7100000000000009</v>
      </c>
      <c r="F236" s="10">
        <v>18.579999999999998</v>
      </c>
      <c r="G236" s="10">
        <v>1.95</v>
      </c>
      <c r="H236" s="10">
        <v>14.56</v>
      </c>
      <c r="I236" s="10">
        <v>9.8800000000000008</v>
      </c>
      <c r="J236" s="10">
        <v>18.84</v>
      </c>
      <c r="K236" s="10">
        <v>3.59</v>
      </c>
      <c r="L236" s="10">
        <v>15.24</v>
      </c>
      <c r="M236" s="10">
        <v>-0.03</v>
      </c>
      <c r="N236" s="10">
        <v>12.36</v>
      </c>
      <c r="O236">
        <v>8.3800000000000008</v>
      </c>
      <c r="P236">
        <v>18.36</v>
      </c>
    </row>
    <row r="237" spans="1:16" x14ac:dyDescent="0.25">
      <c r="A237" s="10">
        <v>254</v>
      </c>
      <c r="B237" s="12">
        <v>44037.131944444445</v>
      </c>
      <c r="C237" s="10">
        <v>9.43</v>
      </c>
      <c r="D237" s="10">
        <v>18.82</v>
      </c>
      <c r="E237" s="10">
        <v>8.65</v>
      </c>
      <c r="F237" s="10">
        <v>18.52</v>
      </c>
      <c r="G237" s="10">
        <v>2.1</v>
      </c>
      <c r="H237" s="10">
        <v>14.5</v>
      </c>
      <c r="I237" s="10">
        <v>9.89</v>
      </c>
      <c r="J237" s="10">
        <v>18.8</v>
      </c>
      <c r="K237" s="10">
        <v>3.58</v>
      </c>
      <c r="L237" s="10">
        <v>15.2</v>
      </c>
      <c r="M237" s="10">
        <v>-0.02</v>
      </c>
      <c r="N237" s="10">
        <v>12.34</v>
      </c>
      <c r="O237">
        <v>8.3699999999999992</v>
      </c>
      <c r="P237">
        <v>18.36</v>
      </c>
    </row>
    <row r="238" spans="1:16" x14ac:dyDescent="0.25">
      <c r="A238" s="10">
        <v>255</v>
      </c>
      <c r="B238" s="12">
        <v>44037.138888888891</v>
      </c>
      <c r="C238" s="10">
        <v>9.42</v>
      </c>
      <c r="D238" s="10">
        <v>18.78</v>
      </c>
      <c r="E238" s="10">
        <v>8.68</v>
      </c>
      <c r="F238" s="10">
        <v>18.46</v>
      </c>
      <c r="G238" s="10">
        <v>1.8</v>
      </c>
      <c r="H238" s="10">
        <v>14.52</v>
      </c>
      <c r="I238" s="10">
        <v>9.83</v>
      </c>
      <c r="J238" s="10">
        <v>18.760000000000002</v>
      </c>
      <c r="K238" s="10">
        <v>3.93</v>
      </c>
      <c r="L238" s="10">
        <v>15.18</v>
      </c>
      <c r="M238" s="10">
        <v>-0.03</v>
      </c>
      <c r="N238" s="10">
        <v>12.34</v>
      </c>
      <c r="O238">
        <v>8.2899999999999991</v>
      </c>
      <c r="P238">
        <v>18.34</v>
      </c>
    </row>
    <row r="239" spans="1:16" x14ac:dyDescent="0.25">
      <c r="A239" s="10">
        <v>256</v>
      </c>
      <c r="B239" s="12">
        <v>44037.145833333336</v>
      </c>
      <c r="C239" s="10">
        <v>9.3000000000000007</v>
      </c>
      <c r="D239" s="10">
        <v>18.739999999999998</v>
      </c>
      <c r="E239" s="10">
        <v>8.61</v>
      </c>
      <c r="F239" s="10">
        <v>18.48</v>
      </c>
      <c r="G239" s="10">
        <v>1.73</v>
      </c>
      <c r="H239" s="10">
        <v>14.52</v>
      </c>
      <c r="I239" s="10">
        <v>9.76</v>
      </c>
      <c r="J239" s="10">
        <v>18.72</v>
      </c>
      <c r="K239" s="10">
        <v>3.51</v>
      </c>
      <c r="L239" s="10">
        <v>15.24</v>
      </c>
      <c r="M239" s="10">
        <v>-0.02</v>
      </c>
      <c r="N239" s="10">
        <v>12.34</v>
      </c>
      <c r="O239">
        <v>8.36</v>
      </c>
      <c r="P239">
        <v>18.32</v>
      </c>
    </row>
    <row r="240" spans="1:16" x14ac:dyDescent="0.25">
      <c r="A240" s="10">
        <v>257</v>
      </c>
      <c r="B240" s="12">
        <v>44037.152777777781</v>
      </c>
      <c r="C240" s="10">
        <v>9.2899999999999991</v>
      </c>
      <c r="D240" s="10">
        <v>18.68</v>
      </c>
      <c r="E240" s="10">
        <v>8.74</v>
      </c>
      <c r="F240" s="10">
        <v>18.440000000000001</v>
      </c>
      <c r="G240" s="10">
        <v>1.9</v>
      </c>
      <c r="H240" s="10">
        <v>14.5</v>
      </c>
      <c r="I240" s="10">
        <v>9.68</v>
      </c>
      <c r="J240" s="10">
        <v>18.68</v>
      </c>
      <c r="K240" s="10">
        <v>4.16</v>
      </c>
      <c r="L240" s="10">
        <v>15.28</v>
      </c>
      <c r="M240" s="10">
        <v>-0.02</v>
      </c>
      <c r="N240" s="10">
        <v>12.36</v>
      </c>
      <c r="O240">
        <v>8.3000000000000007</v>
      </c>
      <c r="P240">
        <v>18.32</v>
      </c>
    </row>
    <row r="241" spans="1:16" x14ac:dyDescent="0.25">
      <c r="A241" s="10">
        <v>258</v>
      </c>
      <c r="B241" s="12">
        <v>44037.159722222219</v>
      </c>
      <c r="C241" s="10">
        <v>9.3000000000000007</v>
      </c>
      <c r="D241" s="10">
        <v>18.64</v>
      </c>
      <c r="E241" s="10">
        <v>8.64</v>
      </c>
      <c r="F241" s="10">
        <v>18.38</v>
      </c>
      <c r="G241" s="10">
        <v>1.6</v>
      </c>
      <c r="H241" s="10">
        <v>14.48</v>
      </c>
      <c r="I241" s="10">
        <v>9.57</v>
      </c>
      <c r="J241" s="10">
        <v>18.62</v>
      </c>
      <c r="K241" s="10">
        <v>3.79</v>
      </c>
      <c r="L241" s="10">
        <v>15.24</v>
      </c>
      <c r="M241" s="10">
        <v>-0.02</v>
      </c>
      <c r="N241" s="10">
        <v>12.32</v>
      </c>
      <c r="O241">
        <v>8.31</v>
      </c>
      <c r="P241">
        <v>18.28</v>
      </c>
    </row>
    <row r="242" spans="1:16" x14ac:dyDescent="0.25">
      <c r="A242" s="10">
        <v>259</v>
      </c>
      <c r="B242" s="12">
        <v>44037.166666666664</v>
      </c>
      <c r="C242" s="10">
        <v>9.3699999999999992</v>
      </c>
      <c r="D242" s="10">
        <v>18.579999999999998</v>
      </c>
      <c r="E242" s="10">
        <v>8.75</v>
      </c>
      <c r="F242" s="10">
        <v>18.34</v>
      </c>
      <c r="G242" s="10">
        <v>1.53</v>
      </c>
      <c r="H242" s="10">
        <v>14.44</v>
      </c>
      <c r="I242" s="10">
        <v>9.43</v>
      </c>
      <c r="J242" s="10">
        <v>18.579999999999998</v>
      </c>
      <c r="K242" s="10">
        <v>3.32</v>
      </c>
      <c r="L242" s="10">
        <v>15.18</v>
      </c>
      <c r="M242" s="10">
        <v>-0.02</v>
      </c>
      <c r="N242" s="10">
        <v>12.3</v>
      </c>
      <c r="O242">
        <v>8.1999999999999993</v>
      </c>
      <c r="P242">
        <v>18.260000000000002</v>
      </c>
    </row>
    <row r="243" spans="1:16" x14ac:dyDescent="0.25">
      <c r="A243" s="10">
        <v>260</v>
      </c>
      <c r="B243" s="12">
        <v>44037.173611111109</v>
      </c>
      <c r="C243" s="10">
        <v>9.3800000000000008</v>
      </c>
      <c r="D243" s="10">
        <v>18.54</v>
      </c>
      <c r="E243" s="10">
        <v>8.8000000000000007</v>
      </c>
      <c r="F243" s="10">
        <v>18.260000000000002</v>
      </c>
      <c r="G243" s="10">
        <v>1.41</v>
      </c>
      <c r="H243" s="10">
        <v>14.4</v>
      </c>
      <c r="I243" s="10">
        <v>9.27</v>
      </c>
      <c r="J243" s="10">
        <v>18.559999999999999</v>
      </c>
      <c r="K243" s="10">
        <v>3.63</v>
      </c>
      <c r="L243" s="10">
        <v>15.06</v>
      </c>
      <c r="M243" s="10">
        <v>-0.03</v>
      </c>
      <c r="N243" s="10">
        <v>12.26</v>
      </c>
      <c r="O243">
        <v>8.14</v>
      </c>
      <c r="P243">
        <v>18.22</v>
      </c>
    </row>
    <row r="244" spans="1:16" x14ac:dyDescent="0.25">
      <c r="A244" s="10">
        <v>261</v>
      </c>
      <c r="B244" s="12">
        <v>44037.180555555555</v>
      </c>
      <c r="C244" s="10">
        <v>9.36</v>
      </c>
      <c r="D244" s="10">
        <v>18.48</v>
      </c>
      <c r="E244" s="10">
        <v>8.68</v>
      </c>
      <c r="F244" s="10">
        <v>18.18</v>
      </c>
      <c r="G244" s="10">
        <v>1.36</v>
      </c>
      <c r="H244" s="10">
        <v>14.38</v>
      </c>
      <c r="I244" s="10">
        <v>9.3800000000000008</v>
      </c>
      <c r="J244" s="10">
        <v>18.52</v>
      </c>
      <c r="K244" s="10">
        <v>4.09</v>
      </c>
      <c r="L244" s="10">
        <v>14.98</v>
      </c>
      <c r="M244" s="10">
        <v>-0.02</v>
      </c>
      <c r="N244" s="10">
        <v>12.26</v>
      </c>
      <c r="O244">
        <v>8.1300000000000008</v>
      </c>
      <c r="P244">
        <v>18.18</v>
      </c>
    </row>
    <row r="245" spans="1:16" x14ac:dyDescent="0.25">
      <c r="A245" s="10">
        <v>262</v>
      </c>
      <c r="B245" s="12">
        <v>44037.1875</v>
      </c>
      <c r="C245" s="10">
        <v>9.3800000000000008</v>
      </c>
      <c r="D245" s="10">
        <v>18.440000000000001</v>
      </c>
      <c r="E245" s="10">
        <v>8.4700000000000006</v>
      </c>
      <c r="F245" s="10">
        <v>18.16</v>
      </c>
      <c r="G245" s="10">
        <v>1.46</v>
      </c>
      <c r="H245" s="10">
        <v>14.36</v>
      </c>
      <c r="I245" s="10">
        <v>9.31</v>
      </c>
      <c r="J245" s="10">
        <v>18.52</v>
      </c>
      <c r="K245" s="10">
        <v>3.18</v>
      </c>
      <c r="L245" s="10">
        <v>15</v>
      </c>
      <c r="M245" s="10">
        <v>-0.02</v>
      </c>
      <c r="N245" s="10">
        <v>12.3</v>
      </c>
      <c r="O245">
        <v>8.18</v>
      </c>
      <c r="P245">
        <v>18.2</v>
      </c>
    </row>
    <row r="246" spans="1:16" x14ac:dyDescent="0.25">
      <c r="A246" s="10">
        <v>263</v>
      </c>
      <c r="B246" s="12">
        <v>44037.194444444445</v>
      </c>
      <c r="C246" s="10">
        <v>9.3800000000000008</v>
      </c>
      <c r="D246" s="10">
        <v>18.420000000000002</v>
      </c>
      <c r="E246" s="10">
        <v>8.6199999999999992</v>
      </c>
      <c r="F246" s="10">
        <v>18.100000000000001</v>
      </c>
      <c r="G246" s="10">
        <v>1.34</v>
      </c>
      <c r="H246" s="10">
        <v>14.36</v>
      </c>
      <c r="I246" s="10">
        <v>9.32</v>
      </c>
      <c r="J246" s="10">
        <v>18.5</v>
      </c>
      <c r="K246" s="10">
        <v>3.18</v>
      </c>
      <c r="L246" s="10">
        <v>14.96</v>
      </c>
      <c r="M246" s="10">
        <v>-0.02</v>
      </c>
      <c r="N246" s="10">
        <v>12.32</v>
      </c>
      <c r="O246">
        <v>8.17</v>
      </c>
      <c r="P246">
        <v>18.2</v>
      </c>
    </row>
    <row r="247" spans="1:16" x14ac:dyDescent="0.25">
      <c r="A247" s="10">
        <v>264</v>
      </c>
      <c r="B247" s="12">
        <v>44037.201388888891</v>
      </c>
      <c r="C247" s="10">
        <v>9.26</v>
      </c>
      <c r="D247" s="10">
        <v>18.38</v>
      </c>
      <c r="E247" s="10">
        <v>8.7799999999999994</v>
      </c>
      <c r="F247" s="10">
        <v>18.100000000000001</v>
      </c>
      <c r="G247" s="10">
        <v>1.37</v>
      </c>
      <c r="H247" s="10">
        <v>14.36</v>
      </c>
      <c r="I247" s="10">
        <v>9.24</v>
      </c>
      <c r="J247" s="10">
        <v>18.48</v>
      </c>
      <c r="K247" s="10">
        <v>3.08</v>
      </c>
      <c r="L247" s="10">
        <v>14.98</v>
      </c>
      <c r="M247" s="10">
        <v>-0.03</v>
      </c>
      <c r="N247" s="10">
        <v>12.28</v>
      </c>
      <c r="O247">
        <v>8.02</v>
      </c>
      <c r="P247">
        <v>18.16</v>
      </c>
    </row>
    <row r="248" spans="1:16" x14ac:dyDescent="0.25">
      <c r="A248" s="10">
        <v>265</v>
      </c>
      <c r="B248" s="12">
        <v>44037.208333333336</v>
      </c>
      <c r="C248" s="10">
        <v>9.2100000000000009</v>
      </c>
      <c r="D248" s="10">
        <v>18.36</v>
      </c>
      <c r="E248" s="10">
        <v>8.67</v>
      </c>
      <c r="F248" s="10">
        <v>18.04</v>
      </c>
      <c r="G248" s="10">
        <v>1.5</v>
      </c>
      <c r="H248" s="10">
        <v>14.4</v>
      </c>
      <c r="I248" s="10">
        <v>9.16</v>
      </c>
      <c r="J248" s="10">
        <v>18.440000000000001</v>
      </c>
      <c r="K248" s="10">
        <v>3.22</v>
      </c>
      <c r="L248" s="10">
        <v>14.94</v>
      </c>
      <c r="M248" s="10">
        <v>-0.03</v>
      </c>
      <c r="N248" s="10">
        <v>12.28</v>
      </c>
      <c r="O248">
        <v>8.01</v>
      </c>
      <c r="P248">
        <v>18.14</v>
      </c>
    </row>
    <row r="249" spans="1:16" x14ac:dyDescent="0.25">
      <c r="A249" s="10">
        <v>266</v>
      </c>
      <c r="B249" s="12">
        <v>44037.215277777781</v>
      </c>
      <c r="C249" s="10">
        <v>9.24</v>
      </c>
      <c r="D249" s="10">
        <v>18.32</v>
      </c>
      <c r="E249" s="10">
        <v>8.18</v>
      </c>
      <c r="F249" s="10">
        <v>18</v>
      </c>
      <c r="G249" s="10">
        <v>1.62</v>
      </c>
      <c r="H249" s="10">
        <v>14.46</v>
      </c>
      <c r="I249" s="10">
        <v>9.1300000000000008</v>
      </c>
      <c r="J249" s="10">
        <v>18.420000000000002</v>
      </c>
      <c r="K249" s="10">
        <v>3.89</v>
      </c>
      <c r="L249" s="10">
        <v>14.96</v>
      </c>
      <c r="M249" s="10">
        <v>-0.02</v>
      </c>
      <c r="N249" s="10">
        <v>12.24</v>
      </c>
      <c r="O249">
        <v>8.1199999999999992</v>
      </c>
      <c r="P249">
        <v>18.16</v>
      </c>
    </row>
    <row r="250" spans="1:16" x14ac:dyDescent="0.25">
      <c r="A250" s="10">
        <v>267</v>
      </c>
      <c r="B250" s="12">
        <v>44037.222222222219</v>
      </c>
      <c r="C250" s="10">
        <v>9.2100000000000009</v>
      </c>
      <c r="D250" s="10">
        <v>18.3</v>
      </c>
      <c r="E250" s="10">
        <v>8.07</v>
      </c>
      <c r="F250" s="10">
        <v>17.920000000000002</v>
      </c>
      <c r="G250" s="10">
        <v>1.57</v>
      </c>
      <c r="H250" s="10">
        <v>14.46</v>
      </c>
      <c r="I250" s="10">
        <v>9.1</v>
      </c>
      <c r="J250" s="10">
        <v>18.38</v>
      </c>
      <c r="K250" s="10">
        <v>3.94</v>
      </c>
      <c r="L250" s="10">
        <v>14.94</v>
      </c>
      <c r="M250" s="10">
        <v>-0.02</v>
      </c>
      <c r="N250" s="10">
        <v>12.22</v>
      </c>
      <c r="O250">
        <v>8.0299999999999994</v>
      </c>
      <c r="P250">
        <v>18.14</v>
      </c>
    </row>
    <row r="251" spans="1:16" x14ac:dyDescent="0.25">
      <c r="A251" s="10">
        <v>268</v>
      </c>
      <c r="B251" s="12">
        <v>44037.229166666664</v>
      </c>
      <c r="C251" s="10">
        <v>9.16</v>
      </c>
      <c r="D251" s="10">
        <v>18.28</v>
      </c>
      <c r="E251" s="10">
        <v>7.72</v>
      </c>
      <c r="F251" s="10">
        <v>17.86</v>
      </c>
      <c r="G251" s="10">
        <v>1.67</v>
      </c>
      <c r="H251" s="10">
        <v>14.42</v>
      </c>
      <c r="I251" s="10">
        <v>9.0399999999999991</v>
      </c>
      <c r="J251" s="10">
        <v>18.34</v>
      </c>
      <c r="K251" s="10">
        <v>3.3</v>
      </c>
      <c r="L251" s="10">
        <v>14.98</v>
      </c>
      <c r="M251" s="10">
        <v>-0.03</v>
      </c>
      <c r="N251" s="10">
        <v>12.18</v>
      </c>
      <c r="O251">
        <v>8.07</v>
      </c>
      <c r="P251">
        <v>18.14</v>
      </c>
    </row>
    <row r="252" spans="1:16" x14ac:dyDescent="0.25">
      <c r="A252" s="10">
        <v>269</v>
      </c>
      <c r="B252" s="12">
        <v>44037.236111111109</v>
      </c>
      <c r="C252" s="10">
        <v>9.14</v>
      </c>
      <c r="D252" s="10">
        <v>18.239999999999998</v>
      </c>
      <c r="E252" s="10">
        <v>7.79</v>
      </c>
      <c r="F252" s="10">
        <v>17.899999999999999</v>
      </c>
      <c r="G252" s="10">
        <v>1.69</v>
      </c>
      <c r="H252" s="10">
        <v>14.34</v>
      </c>
      <c r="I252" s="10">
        <v>9.0399999999999991</v>
      </c>
      <c r="J252" s="10">
        <v>18.32</v>
      </c>
      <c r="K252" s="10">
        <v>3.63</v>
      </c>
      <c r="L252" s="10">
        <v>14.96</v>
      </c>
      <c r="M252" s="10">
        <v>-0.02</v>
      </c>
      <c r="N252" s="10">
        <v>12.18</v>
      </c>
      <c r="O252">
        <v>7.85</v>
      </c>
      <c r="P252">
        <v>18.059999999999999</v>
      </c>
    </row>
    <row r="253" spans="1:16" x14ac:dyDescent="0.25">
      <c r="A253" s="10">
        <v>270</v>
      </c>
      <c r="B253" s="12">
        <v>44037.243055555555</v>
      </c>
      <c r="C253" s="10">
        <v>9.11</v>
      </c>
      <c r="D253" s="10">
        <v>18.2</v>
      </c>
      <c r="E253" s="10">
        <v>7.87</v>
      </c>
      <c r="F253" s="10">
        <v>17.82</v>
      </c>
      <c r="G253" s="10">
        <v>1.64</v>
      </c>
      <c r="H253" s="10">
        <v>14.32</v>
      </c>
      <c r="I253" s="10">
        <v>9.02</v>
      </c>
      <c r="J253" s="10">
        <v>18.28</v>
      </c>
      <c r="K253" s="10">
        <v>3.42</v>
      </c>
      <c r="L253" s="10">
        <v>14.94</v>
      </c>
      <c r="M253" s="10">
        <v>-0.03</v>
      </c>
      <c r="N253" s="10">
        <v>12.18</v>
      </c>
      <c r="O253">
        <v>7.86</v>
      </c>
      <c r="P253">
        <v>18.04</v>
      </c>
    </row>
    <row r="254" spans="1:16" x14ac:dyDescent="0.25">
      <c r="A254" s="10">
        <v>271</v>
      </c>
      <c r="B254" s="12">
        <v>44037.25</v>
      </c>
      <c r="C254" s="10">
        <v>9.07</v>
      </c>
      <c r="D254" s="10">
        <v>18.18</v>
      </c>
      <c r="E254" s="10">
        <v>7.51</v>
      </c>
      <c r="F254" s="10">
        <v>17.739999999999998</v>
      </c>
      <c r="G254" s="10">
        <v>1.38</v>
      </c>
      <c r="H254" s="10">
        <v>14.34</v>
      </c>
      <c r="I254" s="10">
        <v>8.98</v>
      </c>
      <c r="J254" s="10">
        <v>18.239999999999998</v>
      </c>
      <c r="K254" s="10">
        <v>3.64</v>
      </c>
      <c r="L254" s="10">
        <v>15</v>
      </c>
      <c r="M254" s="10">
        <v>-0.03</v>
      </c>
      <c r="N254" s="10">
        <v>12.16</v>
      </c>
      <c r="O254">
        <v>7.82</v>
      </c>
      <c r="P254">
        <v>18</v>
      </c>
    </row>
    <row r="255" spans="1:16" x14ac:dyDescent="0.25">
      <c r="A255" s="10">
        <v>272</v>
      </c>
      <c r="B255" s="12">
        <v>44037.256944444445</v>
      </c>
      <c r="C255" s="10">
        <v>8.83</v>
      </c>
      <c r="D255" s="10">
        <v>18.16</v>
      </c>
      <c r="E255" s="10">
        <v>7.75</v>
      </c>
      <c r="F255" s="10">
        <v>17.739999999999998</v>
      </c>
      <c r="G255" s="10">
        <v>1.0900000000000001</v>
      </c>
      <c r="H255" s="10">
        <v>14.28</v>
      </c>
      <c r="I255" s="10">
        <v>8.9600000000000009</v>
      </c>
      <c r="J255" s="10">
        <v>18.22</v>
      </c>
      <c r="K255" s="10">
        <v>3.43</v>
      </c>
      <c r="L255" s="10">
        <v>14.96</v>
      </c>
      <c r="M255" s="10">
        <v>-0.03</v>
      </c>
      <c r="N255" s="10">
        <v>12.16</v>
      </c>
      <c r="O255">
        <v>7.95</v>
      </c>
      <c r="P255">
        <v>18.02</v>
      </c>
    </row>
    <row r="256" spans="1:16" x14ac:dyDescent="0.25">
      <c r="A256" s="10">
        <v>273</v>
      </c>
      <c r="B256" s="12">
        <v>44037.263888888891</v>
      </c>
      <c r="C256" s="10">
        <v>8.67</v>
      </c>
      <c r="D256" s="10">
        <v>18.16</v>
      </c>
      <c r="E256" s="10">
        <v>7.79</v>
      </c>
      <c r="F256" s="10">
        <v>17.68</v>
      </c>
      <c r="G256" s="10">
        <v>1.02</v>
      </c>
      <c r="H256" s="10">
        <v>14.2</v>
      </c>
      <c r="I256" s="10">
        <v>8.91</v>
      </c>
      <c r="J256" s="10">
        <v>18.2</v>
      </c>
      <c r="K256" s="10">
        <v>3.38</v>
      </c>
      <c r="L256" s="10">
        <v>14.96</v>
      </c>
      <c r="M256" s="10">
        <v>-0.03</v>
      </c>
      <c r="N256" s="10">
        <v>12.14</v>
      </c>
      <c r="O256">
        <v>7.77</v>
      </c>
      <c r="P256">
        <v>18.059999999999999</v>
      </c>
    </row>
    <row r="257" spans="1:16" x14ac:dyDescent="0.25">
      <c r="A257" s="10">
        <v>274</v>
      </c>
      <c r="B257" s="12">
        <v>44037.270833333336</v>
      </c>
      <c r="C257" s="10">
        <v>8.64</v>
      </c>
      <c r="D257" s="10">
        <v>18.14</v>
      </c>
      <c r="E257" s="10">
        <v>7.62</v>
      </c>
      <c r="F257" s="10">
        <v>17.760000000000002</v>
      </c>
      <c r="G257" s="10">
        <v>1.06</v>
      </c>
      <c r="H257" s="10">
        <v>14.16</v>
      </c>
      <c r="I257" s="10">
        <v>8.83</v>
      </c>
      <c r="J257" s="10">
        <v>18.16</v>
      </c>
      <c r="K257" s="10">
        <v>3.3</v>
      </c>
      <c r="L257" s="10">
        <v>14.96</v>
      </c>
      <c r="M257" s="10">
        <v>-0.03</v>
      </c>
      <c r="N257" s="10">
        <v>12.12</v>
      </c>
      <c r="O257">
        <v>7.77</v>
      </c>
      <c r="P257">
        <v>17.96</v>
      </c>
    </row>
    <row r="258" spans="1:16" x14ac:dyDescent="0.25">
      <c r="A258" s="10">
        <v>275</v>
      </c>
      <c r="B258" s="12">
        <v>44037.277777777781</v>
      </c>
      <c r="C258" s="10">
        <v>8.91</v>
      </c>
      <c r="D258" s="10">
        <v>18.12</v>
      </c>
      <c r="E258" s="10">
        <v>7.54</v>
      </c>
      <c r="F258" s="10">
        <v>17.64</v>
      </c>
      <c r="G258" s="10">
        <v>1.07</v>
      </c>
      <c r="H258" s="10">
        <v>14.14</v>
      </c>
      <c r="I258" s="10">
        <v>8.85</v>
      </c>
      <c r="J258" s="10">
        <v>18.12</v>
      </c>
      <c r="K258" s="10">
        <v>3.35</v>
      </c>
      <c r="L258" s="10">
        <v>14.9</v>
      </c>
      <c r="M258" s="10">
        <v>-0.02</v>
      </c>
      <c r="N258" s="10">
        <v>12.12</v>
      </c>
      <c r="O258">
        <v>7.98</v>
      </c>
      <c r="P258">
        <v>18</v>
      </c>
    </row>
    <row r="259" spans="1:16" x14ac:dyDescent="0.25">
      <c r="A259" s="10">
        <v>276</v>
      </c>
      <c r="B259" s="12">
        <v>44037.284722222219</v>
      </c>
      <c r="C259" s="10">
        <v>8.7799999999999994</v>
      </c>
      <c r="D259" s="10">
        <v>18.100000000000001</v>
      </c>
      <c r="E259" s="10">
        <v>7.53</v>
      </c>
      <c r="F259" s="10">
        <v>17.66</v>
      </c>
      <c r="G259" s="10">
        <v>1.17</v>
      </c>
      <c r="H259" s="10">
        <v>14.16</v>
      </c>
      <c r="I259" s="10">
        <v>8.83</v>
      </c>
      <c r="J259" s="10">
        <v>18.100000000000001</v>
      </c>
      <c r="K259" s="10">
        <v>3.03</v>
      </c>
      <c r="L259" s="10">
        <v>14.9</v>
      </c>
      <c r="M259" s="10">
        <v>-0.03</v>
      </c>
      <c r="N259" s="10">
        <v>12.12</v>
      </c>
      <c r="O259">
        <v>7.99</v>
      </c>
      <c r="P259">
        <v>18.04</v>
      </c>
    </row>
    <row r="260" spans="1:16" x14ac:dyDescent="0.25">
      <c r="A260" s="10">
        <v>277</v>
      </c>
      <c r="B260" s="12">
        <v>44037.291666666664</v>
      </c>
      <c r="C260" s="10">
        <v>8.81</v>
      </c>
      <c r="D260" s="10">
        <v>18.100000000000001</v>
      </c>
      <c r="E260" s="10">
        <v>7.43</v>
      </c>
      <c r="F260" s="10">
        <v>17.66</v>
      </c>
      <c r="G260" s="10">
        <v>1</v>
      </c>
      <c r="H260" s="10">
        <v>14.14</v>
      </c>
      <c r="I260" s="10">
        <v>8.75</v>
      </c>
      <c r="J260" s="10">
        <v>18.079999999999998</v>
      </c>
      <c r="K260" s="10">
        <v>3.12</v>
      </c>
      <c r="L260" s="10">
        <v>14.9</v>
      </c>
      <c r="M260" s="10">
        <v>-0.03</v>
      </c>
      <c r="N260" s="10">
        <v>12.1</v>
      </c>
      <c r="O260">
        <v>8</v>
      </c>
      <c r="P260">
        <v>18</v>
      </c>
    </row>
    <row r="261" spans="1:16" x14ac:dyDescent="0.25">
      <c r="A261" s="10">
        <v>278</v>
      </c>
      <c r="B261" s="12">
        <v>44037.298611111109</v>
      </c>
      <c r="C261" s="10">
        <v>8.86</v>
      </c>
      <c r="D261" s="10">
        <v>18.079999999999998</v>
      </c>
      <c r="E261" s="10">
        <v>7.44</v>
      </c>
      <c r="F261" s="10">
        <v>17.66</v>
      </c>
      <c r="G261" s="10">
        <v>0.99</v>
      </c>
      <c r="H261" s="10">
        <v>14.12</v>
      </c>
      <c r="I261" s="10">
        <v>8.75</v>
      </c>
      <c r="J261" s="10">
        <v>18.04</v>
      </c>
      <c r="K261" s="10">
        <v>3.12</v>
      </c>
      <c r="L261" s="10">
        <v>14.82</v>
      </c>
      <c r="M261" s="10">
        <v>-0.03</v>
      </c>
      <c r="N261" s="10">
        <v>12.1</v>
      </c>
      <c r="O261">
        <v>7.92</v>
      </c>
      <c r="P261">
        <v>18</v>
      </c>
    </row>
    <row r="262" spans="1:16" x14ac:dyDescent="0.25">
      <c r="A262" s="10">
        <v>279</v>
      </c>
      <c r="B262" s="12">
        <v>44037.305555555555</v>
      </c>
      <c r="C262" s="10">
        <v>8.77</v>
      </c>
      <c r="D262" s="10">
        <v>18.059999999999999</v>
      </c>
      <c r="E262" s="10">
        <v>7.52</v>
      </c>
      <c r="F262" s="10">
        <v>17.64</v>
      </c>
      <c r="G262" s="10">
        <v>0.92</v>
      </c>
      <c r="H262" s="10">
        <v>14.08</v>
      </c>
      <c r="I262" s="10">
        <v>8.6999999999999993</v>
      </c>
      <c r="J262" s="10">
        <v>18.02</v>
      </c>
      <c r="K262" s="10">
        <v>3.06</v>
      </c>
      <c r="L262" s="10">
        <v>14.76</v>
      </c>
      <c r="M262" s="10">
        <v>-0.03</v>
      </c>
      <c r="N262" s="10">
        <v>12.1</v>
      </c>
      <c r="O262">
        <v>7.91</v>
      </c>
      <c r="P262">
        <v>17.98</v>
      </c>
    </row>
    <row r="263" spans="1:16" x14ac:dyDescent="0.25">
      <c r="A263" s="10">
        <v>280</v>
      </c>
      <c r="B263" s="12">
        <v>44037.3125</v>
      </c>
      <c r="C263" s="10">
        <v>8.74</v>
      </c>
      <c r="D263" s="10">
        <v>18.04</v>
      </c>
      <c r="E263" s="10">
        <v>7.15</v>
      </c>
      <c r="F263" s="10">
        <v>17.66</v>
      </c>
      <c r="G263" s="10">
        <v>1.08</v>
      </c>
      <c r="H263" s="10">
        <v>14.06</v>
      </c>
      <c r="I263" s="10">
        <v>8.68</v>
      </c>
      <c r="J263" s="10">
        <v>17.98</v>
      </c>
      <c r="K263" s="10">
        <v>3.13</v>
      </c>
      <c r="L263" s="10">
        <v>14.72</v>
      </c>
      <c r="M263" s="10">
        <v>-0.03</v>
      </c>
      <c r="N263" s="10">
        <v>12.08</v>
      </c>
      <c r="O263">
        <v>7.82</v>
      </c>
      <c r="P263">
        <v>17.940000000000001</v>
      </c>
    </row>
    <row r="264" spans="1:16" x14ac:dyDescent="0.25">
      <c r="A264" s="10">
        <v>281</v>
      </c>
      <c r="B264" s="12">
        <v>44037.319444444445</v>
      </c>
      <c r="C264" s="10">
        <v>8.7899999999999991</v>
      </c>
      <c r="D264" s="10">
        <v>18</v>
      </c>
      <c r="E264" s="10">
        <v>7.53</v>
      </c>
      <c r="F264" s="10">
        <v>17.68</v>
      </c>
      <c r="G264" s="10">
        <v>0.96</v>
      </c>
      <c r="H264" s="10">
        <v>14.08</v>
      </c>
      <c r="I264" s="10">
        <v>8.56</v>
      </c>
      <c r="J264" s="10">
        <v>17.940000000000001</v>
      </c>
      <c r="K264" s="10">
        <v>3.51</v>
      </c>
      <c r="L264" s="10">
        <v>14.74</v>
      </c>
      <c r="M264" s="10">
        <v>-0.02</v>
      </c>
      <c r="N264" s="10">
        <v>12.08</v>
      </c>
      <c r="O264">
        <v>8.01</v>
      </c>
      <c r="P264">
        <v>18</v>
      </c>
    </row>
    <row r="265" spans="1:16" x14ac:dyDescent="0.25">
      <c r="A265" s="10">
        <v>282</v>
      </c>
      <c r="B265" s="12">
        <v>44037.326388888891</v>
      </c>
      <c r="C265" s="10">
        <v>8.7100000000000009</v>
      </c>
      <c r="D265" s="10">
        <v>18</v>
      </c>
      <c r="E265" s="10">
        <v>7.59</v>
      </c>
      <c r="F265" s="10">
        <v>17.66</v>
      </c>
      <c r="G265" s="10">
        <v>1.1100000000000001</v>
      </c>
      <c r="H265" s="10">
        <v>14.08</v>
      </c>
      <c r="I265" s="10">
        <v>8.5399999999999991</v>
      </c>
      <c r="J265" s="10">
        <v>17.920000000000002</v>
      </c>
      <c r="K265" s="10">
        <v>3.25</v>
      </c>
      <c r="L265" s="10">
        <v>14.72</v>
      </c>
      <c r="M265" s="10">
        <v>-0.03</v>
      </c>
      <c r="N265" s="10">
        <v>12.06</v>
      </c>
      <c r="O265">
        <v>7.89</v>
      </c>
      <c r="P265">
        <v>17.98</v>
      </c>
    </row>
    <row r="266" spans="1:16" x14ac:dyDescent="0.25">
      <c r="A266" s="10">
        <v>283</v>
      </c>
      <c r="B266" s="12">
        <v>44037.333333333336</v>
      </c>
      <c r="C266" s="10">
        <v>8.74</v>
      </c>
      <c r="D266" s="10">
        <v>18</v>
      </c>
      <c r="E266" s="10">
        <v>7.91</v>
      </c>
      <c r="F266" s="10">
        <v>17.7</v>
      </c>
      <c r="G266" s="10">
        <v>1.1299999999999999</v>
      </c>
      <c r="H266" s="10">
        <v>14.1</v>
      </c>
      <c r="I266" s="10">
        <v>8.48</v>
      </c>
      <c r="J266" s="10">
        <v>17.920000000000002</v>
      </c>
      <c r="K266" s="10">
        <v>3.64</v>
      </c>
      <c r="L266" s="10">
        <v>14.74</v>
      </c>
      <c r="M266" s="10">
        <v>-0.02</v>
      </c>
      <c r="N266" s="10">
        <v>12.06</v>
      </c>
      <c r="O266">
        <v>7.9</v>
      </c>
      <c r="P266">
        <v>17.940000000000001</v>
      </c>
    </row>
    <row r="267" spans="1:16" x14ac:dyDescent="0.25">
      <c r="A267" s="10">
        <v>284</v>
      </c>
      <c r="B267" s="12">
        <v>44037.340277777781</v>
      </c>
      <c r="C267" s="10">
        <v>8.7100000000000009</v>
      </c>
      <c r="D267" s="10">
        <v>18.02</v>
      </c>
      <c r="E267" s="10">
        <v>7.55</v>
      </c>
      <c r="F267" s="10">
        <v>17.739999999999998</v>
      </c>
      <c r="G267" s="10">
        <v>1.21</v>
      </c>
      <c r="H267" s="10">
        <v>14.12</v>
      </c>
      <c r="I267" s="10">
        <v>8.39</v>
      </c>
      <c r="J267" s="10">
        <v>17.98</v>
      </c>
      <c r="K267" s="10">
        <v>3.39</v>
      </c>
      <c r="L267" s="10">
        <v>14.8</v>
      </c>
      <c r="M267" s="10">
        <v>-0.03</v>
      </c>
      <c r="N267" s="10">
        <v>12.1</v>
      </c>
      <c r="O267">
        <v>8.0399999999999991</v>
      </c>
      <c r="P267">
        <v>17.96</v>
      </c>
    </row>
    <row r="268" spans="1:16" x14ac:dyDescent="0.25">
      <c r="A268" s="10">
        <v>285</v>
      </c>
      <c r="B268" s="12">
        <v>44037.347222222219</v>
      </c>
      <c r="C268" s="10">
        <v>8.77</v>
      </c>
      <c r="D268" s="10">
        <v>18.02</v>
      </c>
      <c r="E268" s="10">
        <v>7.57</v>
      </c>
      <c r="F268" s="10">
        <v>17.68</v>
      </c>
      <c r="G268" s="10">
        <v>1.63</v>
      </c>
      <c r="H268" s="10">
        <v>14.14</v>
      </c>
      <c r="I268" s="10">
        <v>8.4600000000000009</v>
      </c>
      <c r="J268" s="10">
        <v>18</v>
      </c>
      <c r="K268" s="10">
        <v>3.76</v>
      </c>
      <c r="L268" s="10">
        <v>14.78</v>
      </c>
      <c r="M268" s="10">
        <v>-0.02</v>
      </c>
      <c r="N268" s="10">
        <v>12.12</v>
      </c>
      <c r="O268">
        <v>8</v>
      </c>
      <c r="P268">
        <v>17.96</v>
      </c>
    </row>
    <row r="269" spans="1:16" x14ac:dyDescent="0.25">
      <c r="A269" s="10">
        <v>286</v>
      </c>
      <c r="B269" s="12">
        <v>44037.354166666664</v>
      </c>
      <c r="C269" s="10">
        <v>8.75</v>
      </c>
      <c r="D269" s="10">
        <v>18.02</v>
      </c>
      <c r="E269" s="10">
        <v>7.69</v>
      </c>
      <c r="F269" s="10">
        <v>17.68</v>
      </c>
      <c r="G269" s="10">
        <v>1.65</v>
      </c>
      <c r="H269" s="10">
        <v>14.2</v>
      </c>
      <c r="I269" s="10">
        <v>8.33</v>
      </c>
      <c r="J269" s="10">
        <v>18</v>
      </c>
      <c r="K269" s="10">
        <v>4.34</v>
      </c>
      <c r="L269" s="10">
        <v>14.82</v>
      </c>
      <c r="M269" s="10">
        <v>-0.03</v>
      </c>
      <c r="N269" s="10">
        <v>12.14</v>
      </c>
      <c r="O269">
        <v>8.07</v>
      </c>
      <c r="P269">
        <v>18</v>
      </c>
    </row>
    <row r="270" spans="1:16" x14ac:dyDescent="0.25">
      <c r="A270" s="10">
        <v>287</v>
      </c>
      <c r="B270" s="12">
        <v>44037.361111111109</v>
      </c>
      <c r="C270" s="10">
        <v>8.52</v>
      </c>
      <c r="D270" s="10">
        <v>18.059999999999999</v>
      </c>
      <c r="E270" s="10">
        <v>7.57</v>
      </c>
      <c r="F270" s="10">
        <v>17.66</v>
      </c>
      <c r="G270" s="10">
        <v>1.65</v>
      </c>
      <c r="H270" s="10">
        <v>14.22</v>
      </c>
      <c r="I270" s="10">
        <v>8.33</v>
      </c>
      <c r="J270" s="10">
        <v>18.059999999999999</v>
      </c>
      <c r="K270" s="10">
        <v>3.85</v>
      </c>
      <c r="L270" s="10">
        <v>14.82</v>
      </c>
      <c r="M270" s="10">
        <v>-0.02</v>
      </c>
      <c r="N270" s="10">
        <v>12.16</v>
      </c>
      <c r="O270">
        <v>7.98</v>
      </c>
      <c r="P270">
        <v>17.96</v>
      </c>
    </row>
    <row r="271" spans="1:16" x14ac:dyDescent="0.25">
      <c r="A271" s="10">
        <v>288</v>
      </c>
      <c r="B271" s="12">
        <v>44037.368055555555</v>
      </c>
      <c r="C271" s="10">
        <v>8.67</v>
      </c>
      <c r="D271" s="10">
        <v>18.059999999999999</v>
      </c>
      <c r="E271" s="10">
        <v>7.73</v>
      </c>
      <c r="F271" s="10">
        <v>17.66</v>
      </c>
      <c r="G271" s="10">
        <v>1.56</v>
      </c>
      <c r="H271" s="10">
        <v>14.18</v>
      </c>
      <c r="I271" s="10">
        <v>8.25</v>
      </c>
      <c r="J271" s="10">
        <v>18.100000000000001</v>
      </c>
      <c r="K271" s="10">
        <v>3.89</v>
      </c>
      <c r="L271" s="10">
        <v>14.8</v>
      </c>
      <c r="M271" s="10">
        <v>-0.02</v>
      </c>
      <c r="N271" s="10">
        <v>12.18</v>
      </c>
      <c r="O271">
        <v>8</v>
      </c>
      <c r="P271">
        <v>17.96</v>
      </c>
    </row>
    <row r="272" spans="1:16" x14ac:dyDescent="0.25">
      <c r="A272" s="10">
        <v>289</v>
      </c>
      <c r="B272" s="12">
        <v>44037.375</v>
      </c>
      <c r="C272" s="10">
        <v>8.59</v>
      </c>
      <c r="D272" s="10">
        <v>18.079999999999998</v>
      </c>
      <c r="E272" s="10">
        <v>7.67</v>
      </c>
      <c r="F272" s="10">
        <v>17.68</v>
      </c>
      <c r="G272" s="10">
        <v>1.56</v>
      </c>
      <c r="H272" s="10">
        <v>14.2</v>
      </c>
      <c r="I272" s="10">
        <v>8.48</v>
      </c>
      <c r="J272" s="10">
        <v>18.16</v>
      </c>
      <c r="K272" s="10">
        <v>4.25</v>
      </c>
      <c r="L272" s="10">
        <v>14.84</v>
      </c>
      <c r="M272" s="10">
        <v>-0.02</v>
      </c>
      <c r="N272" s="10">
        <v>12.22</v>
      </c>
      <c r="O272">
        <v>8.1</v>
      </c>
      <c r="P272">
        <v>17.96</v>
      </c>
    </row>
    <row r="273" spans="1:16" x14ac:dyDescent="0.25">
      <c r="A273" s="10">
        <v>290</v>
      </c>
      <c r="B273" s="12">
        <v>44037.381944444445</v>
      </c>
      <c r="C273" s="10">
        <v>8.75</v>
      </c>
      <c r="D273" s="10">
        <v>18.12</v>
      </c>
      <c r="E273" s="10">
        <v>7.78</v>
      </c>
      <c r="F273" s="10">
        <v>17.7</v>
      </c>
      <c r="G273" s="10">
        <v>1.79</v>
      </c>
      <c r="H273" s="10">
        <v>14.24</v>
      </c>
      <c r="I273" s="10">
        <v>8.4700000000000006</v>
      </c>
      <c r="J273" s="10">
        <v>18.22</v>
      </c>
      <c r="K273" s="10">
        <v>4.5999999999999996</v>
      </c>
      <c r="L273" s="10">
        <v>14.86</v>
      </c>
      <c r="M273" s="10">
        <v>-0.02</v>
      </c>
      <c r="N273" s="10">
        <v>12.3</v>
      </c>
      <c r="O273">
        <v>8.14</v>
      </c>
      <c r="P273">
        <v>18</v>
      </c>
    </row>
    <row r="274" spans="1:16" x14ac:dyDescent="0.25">
      <c r="A274" s="10">
        <v>291</v>
      </c>
      <c r="B274" s="12">
        <v>44037.388888888891</v>
      </c>
      <c r="C274" s="10">
        <v>8.81</v>
      </c>
      <c r="D274" s="10">
        <v>18.2</v>
      </c>
      <c r="E274" s="10">
        <v>7.83</v>
      </c>
      <c r="F274" s="10">
        <v>17.760000000000002</v>
      </c>
      <c r="G274" s="10">
        <v>2</v>
      </c>
      <c r="H274" s="10">
        <v>14.26</v>
      </c>
      <c r="I274" s="10">
        <v>8.34</v>
      </c>
      <c r="J274" s="10">
        <v>18.22</v>
      </c>
      <c r="K274" s="10">
        <v>4.96</v>
      </c>
      <c r="L274" s="10">
        <v>14.96</v>
      </c>
      <c r="M274" s="10">
        <v>-0.02</v>
      </c>
      <c r="N274" s="10">
        <v>12.26</v>
      </c>
      <c r="O274">
        <v>8.23</v>
      </c>
      <c r="P274">
        <v>18.059999999999999</v>
      </c>
    </row>
    <row r="275" spans="1:16" x14ac:dyDescent="0.25">
      <c r="A275" s="10">
        <v>292</v>
      </c>
      <c r="B275" s="12">
        <v>44037.395833333336</v>
      </c>
      <c r="C275" s="10">
        <v>8.84</v>
      </c>
      <c r="D275" s="10">
        <v>18.239999999999998</v>
      </c>
      <c r="E275" s="10">
        <v>8.34</v>
      </c>
      <c r="F275" s="10">
        <v>17.86</v>
      </c>
      <c r="G275" s="10">
        <v>2</v>
      </c>
      <c r="H275" s="10">
        <v>14.24</v>
      </c>
      <c r="I275" s="10">
        <v>8.34</v>
      </c>
      <c r="J275" s="10">
        <v>18.22</v>
      </c>
      <c r="K275" s="10">
        <v>4.99</v>
      </c>
      <c r="L275" s="10">
        <v>15</v>
      </c>
      <c r="M275" s="10">
        <v>-0.02</v>
      </c>
      <c r="N275" s="10">
        <v>12.24</v>
      </c>
      <c r="O275">
        <v>8.1999999999999993</v>
      </c>
      <c r="P275">
        <v>18.079999999999998</v>
      </c>
    </row>
    <row r="276" spans="1:16" x14ac:dyDescent="0.25">
      <c r="A276" s="10">
        <v>293</v>
      </c>
      <c r="B276" s="12">
        <v>44037.402777777781</v>
      </c>
      <c r="C276" s="10">
        <v>8.89</v>
      </c>
      <c r="D276" s="10">
        <v>18.3</v>
      </c>
      <c r="E276" s="10">
        <v>8.5299999999999994</v>
      </c>
      <c r="F276" s="10">
        <v>18</v>
      </c>
      <c r="G276" s="10">
        <v>1.95</v>
      </c>
      <c r="H276" s="10">
        <v>14.3</v>
      </c>
      <c r="I276" s="10">
        <v>8.35</v>
      </c>
      <c r="J276" s="10">
        <v>18.22</v>
      </c>
      <c r="K276" s="10">
        <v>5.4</v>
      </c>
      <c r="L276" s="10">
        <v>14.96</v>
      </c>
      <c r="M276" s="10">
        <v>-0.02</v>
      </c>
      <c r="N276" s="10">
        <v>12.28</v>
      </c>
      <c r="O276">
        <v>8.3000000000000007</v>
      </c>
      <c r="P276">
        <v>18.12</v>
      </c>
    </row>
    <row r="277" spans="1:16" x14ac:dyDescent="0.25">
      <c r="A277" s="10">
        <v>294</v>
      </c>
      <c r="B277" s="12">
        <v>44037.409722222219</v>
      </c>
      <c r="C277" s="10">
        <v>8.9</v>
      </c>
      <c r="D277" s="10">
        <v>18.32</v>
      </c>
      <c r="E277" s="10">
        <v>8.56</v>
      </c>
      <c r="F277" s="10">
        <v>18.14</v>
      </c>
      <c r="G277" s="10">
        <v>2.34</v>
      </c>
      <c r="H277" s="10">
        <v>14.46</v>
      </c>
      <c r="I277" s="10">
        <v>8.34</v>
      </c>
      <c r="J277" s="10">
        <v>18.239999999999998</v>
      </c>
      <c r="K277" s="10">
        <v>5.87</v>
      </c>
      <c r="L277" s="10">
        <v>15.06</v>
      </c>
      <c r="M277" s="10">
        <v>-0.02</v>
      </c>
      <c r="N277" s="10">
        <v>12.34</v>
      </c>
      <c r="O277">
        <v>8.23</v>
      </c>
      <c r="P277">
        <v>18.14</v>
      </c>
    </row>
    <row r="278" spans="1:16" x14ac:dyDescent="0.25">
      <c r="A278" s="10">
        <v>295</v>
      </c>
      <c r="B278" s="12">
        <v>44037.416666666664</v>
      </c>
      <c r="C278" s="10">
        <v>8.99</v>
      </c>
      <c r="D278" s="10">
        <v>18.38</v>
      </c>
      <c r="E278" s="10">
        <v>8.64</v>
      </c>
      <c r="F278" s="10">
        <v>18.14</v>
      </c>
      <c r="G278" s="10">
        <v>2.64</v>
      </c>
      <c r="H278" s="10">
        <v>14.62</v>
      </c>
      <c r="I278" s="10">
        <v>8.3699999999999992</v>
      </c>
      <c r="J278" s="10">
        <v>18.260000000000002</v>
      </c>
      <c r="K278" s="10">
        <v>5.36</v>
      </c>
      <c r="L278" s="10">
        <v>15.14</v>
      </c>
      <c r="M278" s="10">
        <v>-0.02</v>
      </c>
      <c r="N278" s="10">
        <v>12.42</v>
      </c>
      <c r="O278">
        <v>8.2899999999999991</v>
      </c>
      <c r="P278">
        <v>18.14</v>
      </c>
    </row>
    <row r="279" spans="1:16" x14ac:dyDescent="0.25">
      <c r="A279" s="10">
        <v>296</v>
      </c>
      <c r="B279" s="12">
        <v>44037.423611111109</v>
      </c>
      <c r="C279" s="10">
        <v>9.07</v>
      </c>
      <c r="D279" s="10">
        <v>18.420000000000002</v>
      </c>
      <c r="E279" s="10">
        <v>8.4700000000000006</v>
      </c>
      <c r="F279" s="10">
        <v>18.14</v>
      </c>
      <c r="G279" s="10">
        <v>2.83</v>
      </c>
      <c r="H279" s="10">
        <v>14.68</v>
      </c>
      <c r="I279" s="10">
        <v>8.39</v>
      </c>
      <c r="J279" s="10">
        <v>18.3</v>
      </c>
      <c r="K279" s="10">
        <v>6.07</v>
      </c>
      <c r="L279" s="10">
        <v>15.28</v>
      </c>
      <c r="M279" s="10">
        <v>-0.02</v>
      </c>
      <c r="N279" s="10">
        <v>12.42</v>
      </c>
      <c r="O279">
        <v>8.36</v>
      </c>
      <c r="P279">
        <v>18.18</v>
      </c>
    </row>
    <row r="280" spans="1:16" x14ac:dyDescent="0.25">
      <c r="A280" s="10">
        <v>297</v>
      </c>
      <c r="B280" s="12">
        <v>44037.430555555555</v>
      </c>
      <c r="C280" s="10">
        <v>9.24</v>
      </c>
      <c r="D280" s="10">
        <v>18.48</v>
      </c>
      <c r="E280" s="10">
        <v>9.0500000000000007</v>
      </c>
      <c r="F280" s="10">
        <v>18.239999999999998</v>
      </c>
      <c r="G280" s="10">
        <v>2.88</v>
      </c>
      <c r="H280" s="10">
        <v>14.7</v>
      </c>
      <c r="I280" s="10">
        <v>8.41</v>
      </c>
      <c r="J280" s="10">
        <v>18.36</v>
      </c>
      <c r="K280" s="10">
        <v>6.4</v>
      </c>
      <c r="L280" s="10">
        <v>15.18</v>
      </c>
      <c r="M280" s="10">
        <v>-0.02</v>
      </c>
      <c r="N280" s="10">
        <v>12.4</v>
      </c>
      <c r="O280">
        <v>8.41</v>
      </c>
      <c r="P280">
        <v>18.22</v>
      </c>
    </row>
    <row r="281" spans="1:16" x14ac:dyDescent="0.25">
      <c r="A281" s="10">
        <v>298</v>
      </c>
      <c r="B281" s="12">
        <v>44037.4375</v>
      </c>
      <c r="C281" s="10">
        <v>9.32</v>
      </c>
      <c r="D281" s="10">
        <v>18.54</v>
      </c>
      <c r="E281" s="10">
        <v>8.9700000000000006</v>
      </c>
      <c r="F281" s="10">
        <v>18.32</v>
      </c>
      <c r="G281" s="10">
        <v>3.27</v>
      </c>
      <c r="H281" s="10">
        <v>14.8</v>
      </c>
      <c r="I281" s="10">
        <v>8.49</v>
      </c>
      <c r="J281" s="10">
        <v>18.420000000000002</v>
      </c>
      <c r="K281" s="10">
        <v>6.02</v>
      </c>
      <c r="L281" s="10">
        <v>15.2</v>
      </c>
      <c r="M281" s="10">
        <v>-0.02</v>
      </c>
      <c r="N281" s="10">
        <v>12.48</v>
      </c>
      <c r="O281">
        <v>8.43</v>
      </c>
      <c r="P281">
        <v>18.260000000000002</v>
      </c>
    </row>
    <row r="282" spans="1:16" x14ac:dyDescent="0.25">
      <c r="A282" s="10">
        <v>299</v>
      </c>
      <c r="B282" s="12">
        <v>44037.444444444445</v>
      </c>
      <c r="C282" s="10">
        <v>9.24</v>
      </c>
      <c r="D282" s="10">
        <v>18.579999999999998</v>
      </c>
      <c r="E282" s="10">
        <v>8.94</v>
      </c>
      <c r="F282" s="10">
        <v>18.32</v>
      </c>
      <c r="G282" s="10">
        <v>3.28</v>
      </c>
      <c r="H282" s="10">
        <v>14.84</v>
      </c>
      <c r="I282" s="10">
        <v>8.5</v>
      </c>
      <c r="J282" s="10">
        <v>18.440000000000001</v>
      </c>
      <c r="K282" s="10">
        <v>6.2</v>
      </c>
      <c r="L282" s="10">
        <v>15.26</v>
      </c>
      <c r="M282" s="10">
        <v>-0.02</v>
      </c>
      <c r="N282" s="10">
        <v>12.54</v>
      </c>
      <c r="O282">
        <v>8.4600000000000009</v>
      </c>
      <c r="P282">
        <v>18.32</v>
      </c>
    </row>
    <row r="283" spans="1:16" x14ac:dyDescent="0.25">
      <c r="A283" s="10">
        <v>300</v>
      </c>
      <c r="B283" s="12">
        <v>44037.451388888891</v>
      </c>
      <c r="C283" s="10">
        <v>9.33</v>
      </c>
      <c r="D283" s="10">
        <v>18.66</v>
      </c>
      <c r="E283" s="10">
        <v>8.92</v>
      </c>
      <c r="F283" s="10">
        <v>18.420000000000002</v>
      </c>
      <c r="G283" s="10">
        <v>3.55</v>
      </c>
      <c r="H283" s="10">
        <v>14.94</v>
      </c>
      <c r="I283" s="10">
        <v>8.5500000000000007</v>
      </c>
      <c r="J283" s="10">
        <v>18.48</v>
      </c>
      <c r="K283" s="10">
        <v>7.17</v>
      </c>
      <c r="L283" s="10">
        <v>15.46</v>
      </c>
      <c r="M283" s="10">
        <v>-0.02</v>
      </c>
      <c r="N283" s="10">
        <v>12.56</v>
      </c>
      <c r="O283">
        <v>8.5399999999999991</v>
      </c>
      <c r="P283">
        <v>18.34</v>
      </c>
    </row>
    <row r="284" spans="1:16" x14ac:dyDescent="0.25">
      <c r="A284" s="10">
        <v>301</v>
      </c>
      <c r="B284" s="12">
        <v>44037.458333333336</v>
      </c>
      <c r="C284" s="10">
        <v>9.1999999999999993</v>
      </c>
      <c r="D284" s="10">
        <v>18.7</v>
      </c>
      <c r="E284" s="10">
        <v>8.8000000000000007</v>
      </c>
      <c r="F284" s="10">
        <v>18.48</v>
      </c>
      <c r="G284" s="10">
        <v>3.49</v>
      </c>
      <c r="H284" s="10">
        <v>15</v>
      </c>
      <c r="I284" s="10">
        <v>8.58</v>
      </c>
      <c r="J284" s="10">
        <v>18.52</v>
      </c>
      <c r="K284" s="10">
        <v>7.07</v>
      </c>
      <c r="L284" s="10">
        <v>15.58</v>
      </c>
      <c r="M284" s="10">
        <v>-0.02</v>
      </c>
      <c r="N284" s="10">
        <v>12.58</v>
      </c>
      <c r="O284">
        <v>8.57</v>
      </c>
      <c r="P284">
        <v>18.38</v>
      </c>
    </row>
    <row r="285" spans="1:16" x14ac:dyDescent="0.25">
      <c r="A285" s="10">
        <v>302</v>
      </c>
      <c r="B285" s="12">
        <v>44037.465277777781</v>
      </c>
      <c r="C285" s="10">
        <v>8.98</v>
      </c>
      <c r="D285" s="10">
        <v>18.739999999999998</v>
      </c>
      <c r="E285" s="10">
        <v>9.01</v>
      </c>
      <c r="F285" s="10">
        <v>18.52</v>
      </c>
      <c r="G285" s="10">
        <v>3.51</v>
      </c>
      <c r="H285" s="10">
        <v>14.92</v>
      </c>
      <c r="I285" s="10">
        <v>8.65</v>
      </c>
      <c r="J285" s="10">
        <v>18.579999999999998</v>
      </c>
      <c r="K285" s="10">
        <v>7.06</v>
      </c>
      <c r="L285" s="10">
        <v>15.54</v>
      </c>
      <c r="M285" s="10">
        <v>-0.02</v>
      </c>
      <c r="N285" s="10">
        <v>12.62</v>
      </c>
      <c r="O285">
        <v>8.57</v>
      </c>
      <c r="P285">
        <v>18.420000000000002</v>
      </c>
    </row>
    <row r="286" spans="1:16" x14ac:dyDescent="0.25">
      <c r="A286" s="10">
        <v>303</v>
      </c>
      <c r="B286" s="12">
        <v>44037.472222222219</v>
      </c>
      <c r="C286" s="10">
        <v>9.33</v>
      </c>
      <c r="D286" s="10">
        <v>18.82</v>
      </c>
      <c r="E286" s="10">
        <v>9.1199999999999992</v>
      </c>
      <c r="F286" s="10">
        <v>18.64</v>
      </c>
      <c r="G286" s="10">
        <v>3.68</v>
      </c>
      <c r="H286" s="10">
        <v>14.9</v>
      </c>
      <c r="I286" s="10">
        <v>8.69</v>
      </c>
      <c r="J286" s="10">
        <v>18.66</v>
      </c>
      <c r="K286" s="10">
        <v>7.74</v>
      </c>
      <c r="L286" s="10">
        <v>15.52</v>
      </c>
      <c r="M286" s="10">
        <v>-0.02</v>
      </c>
      <c r="N286" s="10">
        <v>12.72</v>
      </c>
      <c r="O286">
        <v>8.67</v>
      </c>
      <c r="P286">
        <v>18.440000000000001</v>
      </c>
    </row>
    <row r="287" spans="1:16" x14ac:dyDescent="0.25">
      <c r="A287" s="10">
        <v>304</v>
      </c>
      <c r="B287" s="12">
        <v>44037.479166666664</v>
      </c>
      <c r="C287" s="10">
        <v>9.73</v>
      </c>
      <c r="D287" s="10">
        <v>19.02</v>
      </c>
      <c r="E287" s="10">
        <v>9.48</v>
      </c>
      <c r="F287" s="10">
        <v>18.66</v>
      </c>
      <c r="G287" s="10">
        <v>3.95</v>
      </c>
      <c r="H287" s="10">
        <v>14.9</v>
      </c>
      <c r="I287" s="10">
        <v>8.83</v>
      </c>
      <c r="J287" s="10">
        <v>18.72</v>
      </c>
      <c r="K287" s="10">
        <v>6.36</v>
      </c>
      <c r="L287" s="10">
        <v>15.54</v>
      </c>
      <c r="M287" s="10">
        <v>-0.02</v>
      </c>
      <c r="N287" s="10">
        <v>12.78</v>
      </c>
      <c r="O287">
        <v>8.61</v>
      </c>
      <c r="P287">
        <v>18.48</v>
      </c>
    </row>
    <row r="288" spans="1:16" x14ac:dyDescent="0.25">
      <c r="A288" s="10">
        <v>305</v>
      </c>
      <c r="B288" s="12">
        <v>44037.486111111109</v>
      </c>
      <c r="C288" s="10">
        <v>10.11</v>
      </c>
      <c r="D288" s="10">
        <v>19.18</v>
      </c>
      <c r="E288" s="10">
        <v>9.66</v>
      </c>
      <c r="F288" s="10">
        <v>18.72</v>
      </c>
      <c r="G288" s="10">
        <v>4.01</v>
      </c>
      <c r="H288" s="10">
        <v>15.02</v>
      </c>
      <c r="I288" s="10">
        <v>8.94</v>
      </c>
      <c r="J288" s="10">
        <v>18.82</v>
      </c>
      <c r="K288" s="10">
        <v>7.2</v>
      </c>
      <c r="L288" s="10">
        <v>15.64</v>
      </c>
      <c r="M288" s="10">
        <v>-0.02</v>
      </c>
      <c r="N288" s="10">
        <v>12.82</v>
      </c>
      <c r="O288">
        <v>8.84</v>
      </c>
      <c r="P288">
        <v>18.54</v>
      </c>
    </row>
    <row r="289" spans="1:16" x14ac:dyDescent="0.25">
      <c r="A289" s="10">
        <v>306</v>
      </c>
      <c r="B289" s="12">
        <v>44037.493055555555</v>
      </c>
      <c r="C289" s="10">
        <v>10.17</v>
      </c>
      <c r="D289" s="10">
        <v>19.3</v>
      </c>
      <c r="E289" s="10">
        <v>9.61</v>
      </c>
      <c r="F289" s="10">
        <v>18.78</v>
      </c>
      <c r="G289" s="10">
        <v>4.41</v>
      </c>
      <c r="H289" s="10">
        <v>15.16</v>
      </c>
      <c r="I289" s="10">
        <v>8.9499999999999993</v>
      </c>
      <c r="J289" s="10">
        <v>18.88</v>
      </c>
      <c r="K289" s="10">
        <v>7.97</v>
      </c>
      <c r="L289" s="10">
        <v>15.78</v>
      </c>
      <c r="M289" s="10">
        <v>-0.02</v>
      </c>
      <c r="N289" s="10">
        <v>12.88</v>
      </c>
      <c r="O289">
        <v>8.7899999999999991</v>
      </c>
      <c r="P289">
        <v>18.600000000000001</v>
      </c>
    </row>
    <row r="290" spans="1:16" x14ac:dyDescent="0.25">
      <c r="A290" s="10">
        <v>307</v>
      </c>
      <c r="B290" s="12">
        <v>44037.5</v>
      </c>
      <c r="C290" s="10">
        <v>10.29</v>
      </c>
      <c r="D290" s="10">
        <v>19.38</v>
      </c>
      <c r="E290" s="10">
        <v>9.6</v>
      </c>
      <c r="F290" s="10">
        <v>18.920000000000002</v>
      </c>
      <c r="G290" s="10">
        <v>4.24</v>
      </c>
      <c r="H290" s="10">
        <v>15.2</v>
      </c>
      <c r="I290" s="10">
        <v>8.82</v>
      </c>
      <c r="J290" s="10">
        <v>18.86</v>
      </c>
      <c r="K290" s="10">
        <v>8.31</v>
      </c>
      <c r="L290" s="10">
        <v>15.82</v>
      </c>
      <c r="M290" s="10">
        <v>-0.02</v>
      </c>
      <c r="N290" s="10">
        <v>12.8</v>
      </c>
      <c r="O290">
        <v>8.7899999999999991</v>
      </c>
      <c r="P290">
        <v>18.66</v>
      </c>
    </row>
    <row r="291" spans="1:16" x14ac:dyDescent="0.25">
      <c r="A291" s="10">
        <v>308</v>
      </c>
      <c r="B291" s="12">
        <v>44037.506944444445</v>
      </c>
      <c r="C291" s="10">
        <v>10.44</v>
      </c>
      <c r="D291" s="10">
        <v>19.54</v>
      </c>
      <c r="E291" s="10">
        <v>9.82</v>
      </c>
      <c r="F291" s="10">
        <v>19.04</v>
      </c>
      <c r="G291" s="10">
        <v>4.38</v>
      </c>
      <c r="H291" s="10">
        <v>15.18</v>
      </c>
      <c r="I291" s="10">
        <v>8.85</v>
      </c>
      <c r="J291" s="10">
        <v>18.940000000000001</v>
      </c>
      <c r="K291" s="10">
        <v>10.66</v>
      </c>
      <c r="L291" s="10">
        <v>15.9</v>
      </c>
      <c r="M291" s="10">
        <v>-0.02</v>
      </c>
      <c r="N291" s="10">
        <v>12.76</v>
      </c>
      <c r="O291">
        <v>8.89</v>
      </c>
      <c r="P291">
        <v>18.7</v>
      </c>
    </row>
    <row r="292" spans="1:16" x14ac:dyDescent="0.25">
      <c r="A292" s="10">
        <v>309</v>
      </c>
      <c r="B292" s="12">
        <v>44037.513888888891</v>
      </c>
      <c r="C292" s="10">
        <v>10.74</v>
      </c>
      <c r="D292" s="10">
        <v>19.68</v>
      </c>
      <c r="E292" s="10">
        <v>9.98</v>
      </c>
      <c r="F292" s="10">
        <v>19.22</v>
      </c>
      <c r="G292" s="10">
        <v>4.82</v>
      </c>
      <c r="H292" s="10">
        <v>15.34</v>
      </c>
      <c r="I292" s="10">
        <v>9.23</v>
      </c>
      <c r="J292" s="10">
        <v>19.12</v>
      </c>
      <c r="K292" s="10">
        <v>9.1999999999999993</v>
      </c>
      <c r="L292" s="10">
        <v>15.86</v>
      </c>
      <c r="M292" s="10">
        <v>-0.02</v>
      </c>
      <c r="N292" s="10">
        <v>12.92</v>
      </c>
      <c r="O292">
        <v>9.02</v>
      </c>
      <c r="P292">
        <v>18.8</v>
      </c>
    </row>
    <row r="293" spans="1:16" x14ac:dyDescent="0.25">
      <c r="A293" s="10">
        <v>310</v>
      </c>
      <c r="B293" s="12">
        <v>44037.520833333336</v>
      </c>
      <c r="C293" s="10">
        <v>10.66</v>
      </c>
      <c r="D293" s="10">
        <v>19.78</v>
      </c>
      <c r="E293" s="10">
        <v>9.98</v>
      </c>
      <c r="F293" s="10">
        <v>19.3</v>
      </c>
      <c r="G293" s="10">
        <v>4.79</v>
      </c>
      <c r="H293" s="10">
        <v>15.26</v>
      </c>
      <c r="I293" s="10">
        <v>9.1300000000000008</v>
      </c>
      <c r="J293" s="10">
        <v>19.14</v>
      </c>
      <c r="K293" s="10">
        <v>6.97</v>
      </c>
      <c r="L293" s="10">
        <v>15.92</v>
      </c>
      <c r="M293" s="10">
        <v>-0.02</v>
      </c>
      <c r="N293" s="10">
        <v>12.96</v>
      </c>
      <c r="O293">
        <v>9.0299999999999994</v>
      </c>
      <c r="P293">
        <v>18.84</v>
      </c>
    </row>
    <row r="294" spans="1:16" x14ac:dyDescent="0.25">
      <c r="A294" s="10">
        <v>311</v>
      </c>
      <c r="B294" s="12">
        <v>44037.527777777781</v>
      </c>
      <c r="C294" s="10">
        <v>10.67</v>
      </c>
      <c r="D294" s="10">
        <v>19.88</v>
      </c>
      <c r="E294" s="10">
        <v>10.01</v>
      </c>
      <c r="F294" s="10">
        <v>19.38</v>
      </c>
      <c r="G294" s="10">
        <v>4.76</v>
      </c>
      <c r="H294" s="10">
        <v>15.32</v>
      </c>
      <c r="I294" s="10">
        <v>9.15</v>
      </c>
      <c r="J294" s="10">
        <v>19.2</v>
      </c>
      <c r="K294" s="10">
        <v>9.98</v>
      </c>
      <c r="L294" s="10">
        <v>16.059999999999999</v>
      </c>
      <c r="M294" s="10">
        <v>-0.02</v>
      </c>
      <c r="N294" s="10">
        <v>12.94</v>
      </c>
      <c r="O294">
        <v>9.17</v>
      </c>
      <c r="P294">
        <v>18.86</v>
      </c>
    </row>
    <row r="295" spans="1:16" x14ac:dyDescent="0.25">
      <c r="A295" s="10">
        <v>312</v>
      </c>
      <c r="B295" s="12">
        <v>44037.534722222219</v>
      </c>
      <c r="C295" s="10">
        <v>10.62</v>
      </c>
      <c r="D295" s="10">
        <v>19.98</v>
      </c>
      <c r="E295" s="10">
        <v>10.41</v>
      </c>
      <c r="F295" s="10">
        <v>19.5</v>
      </c>
      <c r="G295" s="10">
        <v>5.04</v>
      </c>
      <c r="H295" s="10">
        <v>15.38</v>
      </c>
      <c r="I295" s="10">
        <v>9.2100000000000009</v>
      </c>
      <c r="J295" s="10">
        <v>19.28</v>
      </c>
      <c r="K295" s="10">
        <v>9.91</v>
      </c>
      <c r="L295" s="10">
        <v>16.100000000000001</v>
      </c>
      <c r="M295" s="10">
        <v>-0.02</v>
      </c>
      <c r="N295" s="10">
        <v>13</v>
      </c>
      <c r="O295">
        <v>9.0299999999999994</v>
      </c>
      <c r="P295">
        <v>18.920000000000002</v>
      </c>
    </row>
    <row r="296" spans="1:16" x14ac:dyDescent="0.25">
      <c r="A296" s="10">
        <v>313</v>
      </c>
      <c r="B296" s="12">
        <v>44037.541666666664</v>
      </c>
      <c r="C296" s="10">
        <v>10.78</v>
      </c>
      <c r="D296" s="10">
        <v>20.100000000000001</v>
      </c>
      <c r="E296" s="10">
        <v>10.27</v>
      </c>
      <c r="F296" s="10">
        <v>19.559999999999999</v>
      </c>
      <c r="G296" s="10">
        <v>5.35</v>
      </c>
      <c r="H296" s="10">
        <v>15.46</v>
      </c>
      <c r="I296" s="10">
        <v>9.32</v>
      </c>
      <c r="J296" s="10">
        <v>19.34</v>
      </c>
      <c r="K296" s="10">
        <v>10.77</v>
      </c>
      <c r="L296" s="10">
        <v>16.12</v>
      </c>
      <c r="M296" s="10">
        <v>-0.02</v>
      </c>
      <c r="N296" s="10">
        <v>13.02</v>
      </c>
      <c r="O296">
        <v>9.17</v>
      </c>
      <c r="P296">
        <v>18.96</v>
      </c>
    </row>
    <row r="297" spans="1:16" x14ac:dyDescent="0.25">
      <c r="A297" s="10">
        <v>314</v>
      </c>
      <c r="B297" s="12">
        <v>44037.548611111109</v>
      </c>
      <c r="C297" s="10">
        <v>10.79</v>
      </c>
      <c r="D297" s="10">
        <v>20.2</v>
      </c>
      <c r="E297" s="10">
        <v>10.33</v>
      </c>
      <c r="F297" s="10">
        <v>19.72</v>
      </c>
      <c r="G297" s="10">
        <v>5.53</v>
      </c>
      <c r="H297" s="10">
        <v>15.52</v>
      </c>
      <c r="I297" s="10">
        <v>9.31</v>
      </c>
      <c r="J297" s="10">
        <v>19.420000000000002</v>
      </c>
      <c r="K297" s="10">
        <v>10.01</v>
      </c>
      <c r="L297" s="10">
        <v>16.16</v>
      </c>
      <c r="M297" s="10">
        <v>-0.02</v>
      </c>
      <c r="N297" s="10">
        <v>13</v>
      </c>
      <c r="O297">
        <v>9.19</v>
      </c>
      <c r="P297">
        <v>19.059999999999999</v>
      </c>
    </row>
    <row r="298" spans="1:16" x14ac:dyDescent="0.25">
      <c r="A298" s="10">
        <v>315</v>
      </c>
      <c r="B298" s="12">
        <v>44037.555555555555</v>
      </c>
      <c r="C298" s="10">
        <v>10.83</v>
      </c>
      <c r="D298" s="10">
        <v>20.3</v>
      </c>
      <c r="E298" s="10">
        <v>10.52</v>
      </c>
      <c r="F298" s="10">
        <v>19.68</v>
      </c>
      <c r="G298" s="10">
        <v>5.64</v>
      </c>
      <c r="H298" s="10">
        <v>15.62</v>
      </c>
      <c r="I298" s="10">
        <v>9.36</v>
      </c>
      <c r="J298" s="10">
        <v>19.52</v>
      </c>
      <c r="K298" s="10">
        <v>10.63</v>
      </c>
      <c r="L298" s="10">
        <v>16.18</v>
      </c>
      <c r="M298" s="10">
        <v>-0.02</v>
      </c>
      <c r="N298" s="10">
        <v>13.12</v>
      </c>
      <c r="O298">
        <v>9.36</v>
      </c>
      <c r="P298">
        <v>19.14</v>
      </c>
    </row>
    <row r="299" spans="1:16" x14ac:dyDescent="0.25">
      <c r="A299" s="10">
        <v>316</v>
      </c>
      <c r="B299" s="12">
        <v>44037.5625</v>
      </c>
      <c r="C299" s="10">
        <v>10.46</v>
      </c>
      <c r="D299" s="10">
        <v>20.34</v>
      </c>
      <c r="E299" s="10">
        <v>10.6</v>
      </c>
      <c r="F299" s="10">
        <v>19.739999999999998</v>
      </c>
      <c r="G299" s="10">
        <v>5.54</v>
      </c>
      <c r="H299" s="10">
        <v>15.6</v>
      </c>
      <c r="I299" s="10">
        <v>9.3000000000000007</v>
      </c>
      <c r="J299" s="10">
        <v>19.5</v>
      </c>
      <c r="K299" s="10">
        <v>9.35</v>
      </c>
      <c r="L299" s="10">
        <v>16.399999999999999</v>
      </c>
      <c r="M299" s="10">
        <v>-0.02</v>
      </c>
      <c r="N299" s="10">
        <v>13.12</v>
      </c>
      <c r="O299">
        <v>9.3000000000000007</v>
      </c>
      <c r="P299">
        <v>19.16</v>
      </c>
    </row>
    <row r="300" spans="1:16" x14ac:dyDescent="0.25">
      <c r="A300" s="10">
        <v>317</v>
      </c>
      <c r="B300" s="12">
        <v>44037.569444444445</v>
      </c>
      <c r="C300" s="10">
        <v>10.95</v>
      </c>
      <c r="D300" s="10">
        <v>20.62</v>
      </c>
      <c r="E300" s="10">
        <v>10.51</v>
      </c>
      <c r="F300" s="10">
        <v>19.760000000000002</v>
      </c>
      <c r="G300" s="10">
        <v>5.73</v>
      </c>
      <c r="H300" s="10">
        <v>15.62</v>
      </c>
      <c r="I300" s="10">
        <v>9.39</v>
      </c>
      <c r="J300" s="10">
        <v>19.600000000000001</v>
      </c>
      <c r="K300" s="10">
        <v>10.67</v>
      </c>
      <c r="L300" s="10">
        <v>16.420000000000002</v>
      </c>
      <c r="M300" s="10">
        <v>-0.02</v>
      </c>
      <c r="N300" s="10">
        <v>13.12</v>
      </c>
      <c r="O300">
        <v>9.43</v>
      </c>
      <c r="P300">
        <v>19.16</v>
      </c>
    </row>
    <row r="301" spans="1:16" x14ac:dyDescent="0.25">
      <c r="A301" s="10">
        <v>318</v>
      </c>
      <c r="B301" s="12">
        <v>44037.576388888891</v>
      </c>
      <c r="C301" s="10">
        <v>10.93</v>
      </c>
      <c r="D301" s="10">
        <v>20.76</v>
      </c>
      <c r="E301" s="10">
        <v>10.61</v>
      </c>
      <c r="F301" s="10">
        <v>19.82</v>
      </c>
      <c r="G301" s="10">
        <v>5.71</v>
      </c>
      <c r="H301" s="10">
        <v>15.64</v>
      </c>
      <c r="I301" s="10">
        <v>9.42</v>
      </c>
      <c r="J301" s="10">
        <v>19.72</v>
      </c>
      <c r="K301" s="10">
        <v>11.07</v>
      </c>
      <c r="L301" s="10">
        <v>16.54</v>
      </c>
      <c r="M301" s="10">
        <v>-0.01</v>
      </c>
      <c r="N301" s="10">
        <v>13.2</v>
      </c>
      <c r="O301">
        <v>9.25</v>
      </c>
      <c r="P301">
        <v>19.22</v>
      </c>
    </row>
    <row r="302" spans="1:16" x14ac:dyDescent="0.25">
      <c r="A302" s="10">
        <v>319</v>
      </c>
      <c r="B302" s="12">
        <v>44037.583333333336</v>
      </c>
      <c r="C302" s="10">
        <v>10.99</v>
      </c>
      <c r="D302" s="10">
        <v>20.78</v>
      </c>
      <c r="E302" s="10">
        <v>10.67</v>
      </c>
      <c r="F302" s="10">
        <v>19.899999999999999</v>
      </c>
      <c r="G302" s="10">
        <v>5.85</v>
      </c>
      <c r="H302" s="10">
        <v>15.72</v>
      </c>
      <c r="I302" s="10">
        <v>9.5299999999999994</v>
      </c>
      <c r="J302" s="10">
        <v>19.739999999999998</v>
      </c>
      <c r="K302" s="10">
        <v>10.4</v>
      </c>
      <c r="L302" s="10">
        <v>16.600000000000001</v>
      </c>
      <c r="M302" s="10">
        <v>-0.02</v>
      </c>
      <c r="N302" s="10">
        <v>13.22</v>
      </c>
      <c r="O302">
        <v>9.4</v>
      </c>
      <c r="P302">
        <v>19.22</v>
      </c>
    </row>
    <row r="303" spans="1:16" x14ac:dyDescent="0.25">
      <c r="A303" s="10">
        <v>320</v>
      </c>
      <c r="B303" s="12">
        <v>44037.590277777781</v>
      </c>
      <c r="C303" s="10">
        <v>11.18</v>
      </c>
      <c r="D303" s="10">
        <v>20.8</v>
      </c>
      <c r="E303" s="10">
        <v>11.03</v>
      </c>
      <c r="F303" s="10">
        <v>20.100000000000001</v>
      </c>
      <c r="G303" s="10">
        <v>5.78</v>
      </c>
      <c r="H303" s="10">
        <v>15.8</v>
      </c>
      <c r="I303" s="10">
        <v>9.59</v>
      </c>
      <c r="J303" s="10">
        <v>20.02</v>
      </c>
      <c r="K303" s="10">
        <v>12.3</v>
      </c>
      <c r="L303" s="10">
        <v>16.68</v>
      </c>
      <c r="M303" s="10">
        <v>-0.01</v>
      </c>
      <c r="N303" s="10">
        <v>13.22</v>
      </c>
      <c r="O303">
        <v>9.43</v>
      </c>
      <c r="P303">
        <v>19.260000000000002</v>
      </c>
    </row>
    <row r="304" spans="1:16" x14ac:dyDescent="0.25">
      <c r="A304" s="10">
        <v>321</v>
      </c>
      <c r="B304" s="12">
        <v>44037.597222222219</v>
      </c>
      <c r="C304" s="10">
        <v>11.18</v>
      </c>
      <c r="D304" s="10">
        <v>20.78</v>
      </c>
      <c r="E304" s="10">
        <v>10.96</v>
      </c>
      <c r="F304" s="10">
        <v>20.399999999999999</v>
      </c>
      <c r="G304" s="10">
        <v>5.5</v>
      </c>
      <c r="H304" s="10">
        <v>15.68</v>
      </c>
      <c r="I304" s="10">
        <v>9.66</v>
      </c>
      <c r="J304" s="10">
        <v>20</v>
      </c>
      <c r="K304" s="10">
        <v>11.03</v>
      </c>
      <c r="L304" s="10">
        <v>16.82</v>
      </c>
      <c r="M304" s="10">
        <v>-0.01</v>
      </c>
      <c r="N304" s="10">
        <v>13.16</v>
      </c>
      <c r="O304">
        <v>8.9499999999999993</v>
      </c>
      <c r="P304">
        <v>19.440000000000001</v>
      </c>
    </row>
    <row r="305" spans="1:16" x14ac:dyDescent="0.25">
      <c r="A305" s="10">
        <v>322</v>
      </c>
      <c r="B305" s="12">
        <v>44037.604166666664</v>
      </c>
      <c r="C305" s="10">
        <v>11.22</v>
      </c>
      <c r="D305" s="10">
        <v>20.82</v>
      </c>
      <c r="E305" s="10">
        <v>10.85</v>
      </c>
      <c r="F305" s="10">
        <v>20.5</v>
      </c>
      <c r="G305" s="10">
        <v>5.83</v>
      </c>
      <c r="H305" s="10">
        <v>15.6</v>
      </c>
      <c r="I305" s="10">
        <v>9.73</v>
      </c>
      <c r="J305" s="10">
        <v>20.04</v>
      </c>
      <c r="K305" s="10">
        <v>10.97</v>
      </c>
      <c r="L305" s="10">
        <v>16.7</v>
      </c>
      <c r="M305" s="10">
        <v>-0.02</v>
      </c>
      <c r="N305" s="10">
        <v>13.38</v>
      </c>
      <c r="O305">
        <v>8.7100000000000009</v>
      </c>
      <c r="P305">
        <v>22.56</v>
      </c>
    </row>
    <row r="306" spans="1:16" x14ac:dyDescent="0.25">
      <c r="A306" s="10">
        <v>323</v>
      </c>
      <c r="B306" s="12">
        <v>44037.611111111109</v>
      </c>
      <c r="C306" s="10">
        <v>11.17</v>
      </c>
      <c r="D306" s="10">
        <v>20.9</v>
      </c>
      <c r="E306" s="10">
        <v>10.84</v>
      </c>
      <c r="F306" s="10">
        <v>20.46</v>
      </c>
      <c r="G306" s="10">
        <v>5.71</v>
      </c>
      <c r="H306" s="10">
        <v>15.64</v>
      </c>
      <c r="I306" s="10">
        <v>9.76</v>
      </c>
      <c r="J306" s="10">
        <v>19.899999999999999</v>
      </c>
      <c r="K306" s="10">
        <v>10.52</v>
      </c>
      <c r="L306" s="10">
        <v>16.739999999999998</v>
      </c>
      <c r="M306" s="10">
        <v>-0.02</v>
      </c>
      <c r="N306" s="10">
        <v>13.46</v>
      </c>
      <c r="O306">
        <v>8.7799999999999994</v>
      </c>
      <c r="P306">
        <v>24.36</v>
      </c>
    </row>
    <row r="307" spans="1:16" x14ac:dyDescent="0.25">
      <c r="A307" s="10">
        <v>324</v>
      </c>
      <c r="B307" s="12">
        <v>44037.618055555555</v>
      </c>
      <c r="C307" s="10">
        <v>11.48</v>
      </c>
      <c r="D307" s="10">
        <v>20.94</v>
      </c>
      <c r="E307" s="10">
        <v>10.87</v>
      </c>
      <c r="F307" s="10">
        <v>20.58</v>
      </c>
      <c r="G307" s="10">
        <v>5.61</v>
      </c>
      <c r="H307" s="10">
        <v>15.74</v>
      </c>
      <c r="I307" s="10">
        <v>9.7899999999999991</v>
      </c>
      <c r="J307" s="10">
        <v>20.02</v>
      </c>
      <c r="K307" s="10">
        <v>9.0299999999999994</v>
      </c>
      <c r="L307" s="10">
        <v>16.66</v>
      </c>
      <c r="M307" s="10">
        <v>-0.02</v>
      </c>
      <c r="N307" s="10">
        <v>13.44</v>
      </c>
      <c r="O307">
        <v>8.69</v>
      </c>
      <c r="P307">
        <v>27.32</v>
      </c>
    </row>
    <row r="308" spans="1:16" x14ac:dyDescent="0.25">
      <c r="A308" s="10">
        <v>325</v>
      </c>
      <c r="B308" s="12">
        <v>44037.625</v>
      </c>
      <c r="C308" s="10">
        <v>11.51</v>
      </c>
      <c r="D308" s="10">
        <v>20.98</v>
      </c>
      <c r="E308" s="10">
        <v>10.69</v>
      </c>
      <c r="F308" s="10">
        <v>20.58</v>
      </c>
      <c r="G308" s="10">
        <v>5.84</v>
      </c>
      <c r="H308" s="10">
        <v>15.92</v>
      </c>
      <c r="I308" s="10">
        <v>9.82</v>
      </c>
      <c r="J308" s="10">
        <v>20.3</v>
      </c>
      <c r="K308" s="10">
        <v>11.4</v>
      </c>
      <c r="L308" s="10">
        <v>16.72</v>
      </c>
      <c r="M308" s="10">
        <v>-0.02</v>
      </c>
      <c r="N308" s="10">
        <v>13.4</v>
      </c>
      <c r="O308">
        <v>7.85</v>
      </c>
      <c r="P308">
        <v>30.72</v>
      </c>
    </row>
    <row r="309" spans="1:16" x14ac:dyDescent="0.25">
      <c r="A309" s="10">
        <v>326</v>
      </c>
      <c r="B309" s="12">
        <v>44037.631944444445</v>
      </c>
      <c r="C309" s="10">
        <v>11.46</v>
      </c>
      <c r="D309" s="10">
        <v>21.06</v>
      </c>
      <c r="E309" s="10">
        <v>10.92</v>
      </c>
      <c r="F309" s="10">
        <v>20.76</v>
      </c>
      <c r="G309" s="10">
        <v>5.72</v>
      </c>
      <c r="H309" s="10">
        <v>15.94</v>
      </c>
      <c r="I309" s="10">
        <v>9.84</v>
      </c>
      <c r="J309" s="10">
        <v>20.34</v>
      </c>
      <c r="K309" s="10">
        <v>11.97</v>
      </c>
      <c r="L309" s="10">
        <v>16.899999999999999</v>
      </c>
      <c r="M309" s="10">
        <v>-0.02</v>
      </c>
      <c r="N309" s="10">
        <v>13.4</v>
      </c>
      <c r="O309">
        <v>7.44</v>
      </c>
      <c r="P309">
        <v>33.54</v>
      </c>
    </row>
    <row r="310" spans="1:16" x14ac:dyDescent="0.25">
      <c r="A310" s="10">
        <v>327</v>
      </c>
      <c r="B310" s="12">
        <v>44037.638888888891</v>
      </c>
      <c r="C310" s="10">
        <v>11.44</v>
      </c>
      <c r="D310" s="10">
        <v>21.16</v>
      </c>
      <c r="E310" s="10">
        <v>10.99</v>
      </c>
      <c r="F310" s="10">
        <v>20.8</v>
      </c>
      <c r="G310" s="10">
        <v>5.69</v>
      </c>
      <c r="H310" s="10">
        <v>15.88</v>
      </c>
      <c r="I310" s="10">
        <v>9.9600000000000009</v>
      </c>
      <c r="J310" s="10">
        <v>20.22</v>
      </c>
      <c r="K310" s="10">
        <v>10.6</v>
      </c>
      <c r="L310" s="10">
        <v>16.84</v>
      </c>
      <c r="M310" s="10">
        <v>-0.02</v>
      </c>
      <c r="N310" s="10">
        <v>13.44</v>
      </c>
      <c r="O310">
        <v>7.2</v>
      </c>
      <c r="P310">
        <v>34.9</v>
      </c>
    </row>
    <row r="311" spans="1:16" x14ac:dyDescent="0.25">
      <c r="A311" s="10">
        <v>328</v>
      </c>
      <c r="B311" s="12">
        <v>44037.645833333336</v>
      </c>
      <c r="C311" s="10">
        <v>11.5</v>
      </c>
      <c r="D311" s="10">
        <v>21.24</v>
      </c>
      <c r="E311" s="10">
        <v>10.94</v>
      </c>
      <c r="F311" s="10">
        <v>20.86</v>
      </c>
      <c r="G311" s="10">
        <v>6.06</v>
      </c>
      <c r="H311" s="10">
        <v>15.92</v>
      </c>
      <c r="I311" s="10">
        <v>9.85</v>
      </c>
      <c r="J311" s="10">
        <v>20.420000000000002</v>
      </c>
      <c r="K311" s="10">
        <v>10.89</v>
      </c>
      <c r="L311" s="10">
        <v>16.82</v>
      </c>
      <c r="M311" s="10">
        <v>-0.02</v>
      </c>
      <c r="N311" s="10">
        <v>13.44</v>
      </c>
      <c r="O311">
        <v>8.4499999999999993</v>
      </c>
      <c r="P311">
        <v>23.98</v>
      </c>
    </row>
    <row r="312" spans="1:16" x14ac:dyDescent="0.25">
      <c r="A312" s="10">
        <v>329</v>
      </c>
      <c r="B312" s="12">
        <v>44037.652777777781</v>
      </c>
      <c r="C312" s="10">
        <v>11.53</v>
      </c>
      <c r="D312" s="10">
        <v>21.28</v>
      </c>
      <c r="E312" s="10">
        <v>10.98</v>
      </c>
      <c r="F312" s="10">
        <v>20.9</v>
      </c>
      <c r="G312" s="10">
        <v>6.05</v>
      </c>
      <c r="H312" s="10">
        <v>15.98</v>
      </c>
      <c r="I312" s="10">
        <v>10.34</v>
      </c>
      <c r="J312" s="10">
        <v>20.38</v>
      </c>
      <c r="K312" s="10">
        <v>10.85</v>
      </c>
      <c r="L312" s="10">
        <v>16.760000000000002</v>
      </c>
      <c r="M312" s="10">
        <v>-0.02</v>
      </c>
      <c r="N312" s="10">
        <v>13.44</v>
      </c>
      <c r="O312">
        <v>9.6</v>
      </c>
      <c r="P312">
        <v>20.36</v>
      </c>
    </row>
    <row r="313" spans="1:16" x14ac:dyDescent="0.25">
      <c r="A313" s="10">
        <v>330</v>
      </c>
      <c r="B313" s="12">
        <v>44037.659722222219</v>
      </c>
      <c r="C313" s="10">
        <v>11.59</v>
      </c>
      <c r="D313" s="10">
        <v>21.32</v>
      </c>
      <c r="E313" s="10">
        <v>11.2</v>
      </c>
      <c r="F313" s="10">
        <v>20.96</v>
      </c>
      <c r="G313" s="10">
        <v>6.08</v>
      </c>
      <c r="H313" s="10">
        <v>15.96</v>
      </c>
      <c r="I313" s="10">
        <v>10.31</v>
      </c>
      <c r="J313" s="10">
        <v>20.56</v>
      </c>
      <c r="K313" s="10">
        <v>11.84</v>
      </c>
      <c r="L313" s="10">
        <v>16.86</v>
      </c>
      <c r="M313" s="10">
        <v>-0.02</v>
      </c>
      <c r="N313" s="10">
        <v>13.44</v>
      </c>
      <c r="O313">
        <v>9.7200000000000006</v>
      </c>
      <c r="P313">
        <v>19.760000000000002</v>
      </c>
    </row>
    <row r="314" spans="1:16" x14ac:dyDescent="0.25">
      <c r="A314" s="10">
        <v>331</v>
      </c>
      <c r="B314" s="12">
        <v>44037.666666666664</v>
      </c>
      <c r="C314" s="10">
        <v>11.55</v>
      </c>
      <c r="D314" s="10">
        <v>21.44</v>
      </c>
      <c r="E314" s="10">
        <v>11.5</v>
      </c>
      <c r="F314" s="10">
        <v>21.12</v>
      </c>
      <c r="G314" s="10">
        <v>6.11</v>
      </c>
      <c r="H314" s="10">
        <v>15.96</v>
      </c>
      <c r="I314" s="10">
        <v>10.43</v>
      </c>
      <c r="J314" s="10">
        <v>20.66</v>
      </c>
      <c r="K314" s="10">
        <v>10.42</v>
      </c>
      <c r="L314" s="10">
        <v>16.940000000000001</v>
      </c>
      <c r="M314" s="10">
        <v>-0.02</v>
      </c>
      <c r="N314" s="10">
        <v>13.46</v>
      </c>
      <c r="O314">
        <v>9.84</v>
      </c>
      <c r="P314">
        <v>19.68</v>
      </c>
    </row>
    <row r="315" spans="1:16" x14ac:dyDescent="0.25">
      <c r="A315" s="10">
        <v>332</v>
      </c>
      <c r="B315" s="12">
        <v>44037.673611111109</v>
      </c>
      <c r="C315" s="10">
        <v>11.51</v>
      </c>
      <c r="D315" s="10">
        <v>21.44</v>
      </c>
      <c r="E315" s="10">
        <v>11.46</v>
      </c>
      <c r="F315" s="10">
        <v>21.18</v>
      </c>
      <c r="G315" s="10">
        <v>5.96</v>
      </c>
      <c r="H315" s="10">
        <v>15.94</v>
      </c>
      <c r="I315" s="10">
        <v>10.49</v>
      </c>
      <c r="J315" s="10">
        <v>20.68</v>
      </c>
      <c r="K315" s="10">
        <v>10.97</v>
      </c>
      <c r="L315" s="10">
        <v>17.04</v>
      </c>
      <c r="M315" s="10">
        <v>-0.02</v>
      </c>
      <c r="N315" s="10">
        <v>13.46</v>
      </c>
      <c r="O315">
        <v>9.84</v>
      </c>
      <c r="P315">
        <v>19.7</v>
      </c>
    </row>
    <row r="316" spans="1:16" x14ac:dyDescent="0.25">
      <c r="A316" s="10">
        <v>333</v>
      </c>
      <c r="B316" s="12">
        <v>44037.680555555555</v>
      </c>
      <c r="C316" s="10">
        <v>11.55</v>
      </c>
      <c r="D316" s="10">
        <v>21.52</v>
      </c>
      <c r="E316" s="10">
        <v>11.56</v>
      </c>
      <c r="F316" s="10">
        <v>21.24</v>
      </c>
      <c r="G316" s="10">
        <v>6.28</v>
      </c>
      <c r="H316" s="10">
        <v>15.94</v>
      </c>
      <c r="I316" s="10">
        <v>10.56</v>
      </c>
      <c r="J316" s="10">
        <v>20.72</v>
      </c>
      <c r="K316" s="10">
        <v>10.82</v>
      </c>
      <c r="L316" s="10">
        <v>17.079999999999998</v>
      </c>
      <c r="M316" s="10">
        <v>-0.02</v>
      </c>
      <c r="N316" s="10">
        <v>13.46</v>
      </c>
      <c r="O316">
        <v>9.93</v>
      </c>
      <c r="P316">
        <v>19.68</v>
      </c>
    </row>
    <row r="317" spans="1:16" x14ac:dyDescent="0.25">
      <c r="A317" s="10">
        <v>334</v>
      </c>
      <c r="B317" s="12">
        <v>44037.6875</v>
      </c>
      <c r="C317" s="10">
        <v>11.17</v>
      </c>
      <c r="D317" s="10">
        <v>21.58</v>
      </c>
      <c r="E317" s="10">
        <v>11.21</v>
      </c>
      <c r="F317" s="10">
        <v>21.34</v>
      </c>
      <c r="G317" s="10">
        <v>6.43</v>
      </c>
      <c r="H317" s="10">
        <v>16</v>
      </c>
      <c r="I317" s="10">
        <v>10.73</v>
      </c>
      <c r="J317" s="10">
        <v>20.68</v>
      </c>
      <c r="K317" s="10">
        <v>10.87</v>
      </c>
      <c r="L317" s="10">
        <v>17.02</v>
      </c>
      <c r="M317" s="10">
        <v>-0.02</v>
      </c>
      <c r="N317" s="10">
        <v>13.44</v>
      </c>
      <c r="O317">
        <v>9.89</v>
      </c>
      <c r="P317">
        <v>19.68</v>
      </c>
    </row>
    <row r="318" spans="1:16" x14ac:dyDescent="0.25">
      <c r="A318" s="10">
        <v>335</v>
      </c>
      <c r="B318" s="12">
        <v>44037.694444444445</v>
      </c>
      <c r="C318" s="10">
        <v>11.44</v>
      </c>
      <c r="D318" s="10">
        <v>21.68</v>
      </c>
      <c r="E318" s="10">
        <v>11.57</v>
      </c>
      <c r="F318" s="10">
        <v>21.28</v>
      </c>
      <c r="G318" s="10">
        <v>6.49</v>
      </c>
      <c r="H318" s="10">
        <v>16.02</v>
      </c>
      <c r="I318" s="10">
        <v>10.85</v>
      </c>
      <c r="J318" s="10">
        <v>20.52</v>
      </c>
      <c r="K318" s="10">
        <v>10.67</v>
      </c>
      <c r="L318" s="10">
        <v>17.02</v>
      </c>
      <c r="M318" s="10">
        <v>-0.02</v>
      </c>
      <c r="N318" s="10">
        <v>13.44</v>
      </c>
      <c r="O318">
        <v>9.86</v>
      </c>
      <c r="P318">
        <v>19.7</v>
      </c>
    </row>
    <row r="319" spans="1:16" x14ac:dyDescent="0.25">
      <c r="A319" s="10">
        <v>336</v>
      </c>
      <c r="B319" s="12">
        <v>44037.701388888891</v>
      </c>
      <c r="C319" s="10">
        <v>11.46</v>
      </c>
      <c r="D319" s="10">
        <v>21.8</v>
      </c>
      <c r="E319" s="10">
        <v>11.05</v>
      </c>
      <c r="F319" s="10">
        <v>21.12</v>
      </c>
      <c r="G319" s="10">
        <v>6.31</v>
      </c>
      <c r="H319" s="10">
        <v>16</v>
      </c>
      <c r="I319" s="10">
        <v>10.79</v>
      </c>
      <c r="J319" s="10">
        <v>20.64</v>
      </c>
      <c r="K319" s="10">
        <v>10.97</v>
      </c>
      <c r="L319" s="10">
        <v>16.96</v>
      </c>
      <c r="M319" s="10">
        <v>-0.02</v>
      </c>
      <c r="N319" s="10">
        <v>13.42</v>
      </c>
      <c r="O319">
        <v>9.94</v>
      </c>
      <c r="P319">
        <v>19.68</v>
      </c>
    </row>
    <row r="320" spans="1:16" x14ac:dyDescent="0.25">
      <c r="A320" s="10">
        <v>337</v>
      </c>
      <c r="B320" s="12">
        <v>44037.708333333336</v>
      </c>
      <c r="C320" s="10">
        <v>11.5</v>
      </c>
      <c r="D320" s="10">
        <v>21.76</v>
      </c>
      <c r="E320" s="10">
        <v>10.62</v>
      </c>
      <c r="F320" s="10">
        <v>20.98</v>
      </c>
      <c r="G320" s="10">
        <v>6.39</v>
      </c>
      <c r="H320" s="10">
        <v>15.94</v>
      </c>
      <c r="I320" s="10">
        <v>10.73</v>
      </c>
      <c r="J320" s="10">
        <v>20.74</v>
      </c>
      <c r="K320" s="10">
        <v>10.66</v>
      </c>
      <c r="L320" s="10">
        <v>17</v>
      </c>
      <c r="M320" s="10">
        <v>-0.02</v>
      </c>
      <c r="N320" s="10">
        <v>13.4</v>
      </c>
      <c r="O320">
        <v>9.98</v>
      </c>
      <c r="P320">
        <v>19.7</v>
      </c>
    </row>
    <row r="321" spans="1:16" x14ac:dyDescent="0.25">
      <c r="A321" s="10">
        <v>338</v>
      </c>
      <c r="B321" s="12">
        <v>44037.715277777781</v>
      </c>
      <c r="C321" s="10">
        <v>11.65</v>
      </c>
      <c r="D321" s="10">
        <v>21.84</v>
      </c>
      <c r="E321" s="10">
        <v>10.68</v>
      </c>
      <c r="F321" s="10">
        <v>20.92</v>
      </c>
      <c r="G321" s="10">
        <v>6.81</v>
      </c>
      <c r="H321" s="10">
        <v>16</v>
      </c>
      <c r="I321" s="10">
        <v>10.81</v>
      </c>
      <c r="J321" s="10">
        <v>20.8</v>
      </c>
      <c r="K321" s="10">
        <v>10.67</v>
      </c>
      <c r="L321" s="10">
        <v>17.02</v>
      </c>
      <c r="M321" s="10">
        <v>-0.02</v>
      </c>
      <c r="N321" s="10">
        <v>13.38</v>
      </c>
      <c r="O321">
        <v>9.9700000000000006</v>
      </c>
      <c r="P321">
        <v>19.739999999999998</v>
      </c>
    </row>
    <row r="322" spans="1:16" x14ac:dyDescent="0.25">
      <c r="A322" s="10">
        <v>339</v>
      </c>
      <c r="B322" s="12">
        <v>44037.722222222219</v>
      </c>
      <c r="C322" s="10">
        <v>11.85</v>
      </c>
      <c r="D322" s="10">
        <v>21.94</v>
      </c>
      <c r="E322" s="10">
        <v>11.05</v>
      </c>
      <c r="F322" s="10">
        <v>20.74</v>
      </c>
      <c r="G322" s="10">
        <v>6.52</v>
      </c>
      <c r="H322" s="10">
        <v>16.059999999999999</v>
      </c>
      <c r="I322" s="10">
        <v>10.73</v>
      </c>
      <c r="J322" s="10">
        <v>20.88</v>
      </c>
      <c r="K322" s="10">
        <v>10.77</v>
      </c>
      <c r="L322" s="10">
        <v>17.059999999999999</v>
      </c>
      <c r="M322" s="10">
        <v>-0.02</v>
      </c>
      <c r="N322" s="10">
        <v>13.38</v>
      </c>
      <c r="O322">
        <v>9.9700000000000006</v>
      </c>
      <c r="P322">
        <v>19.739999999999998</v>
      </c>
    </row>
    <row r="323" spans="1:16" x14ac:dyDescent="0.25">
      <c r="A323" s="10">
        <v>340</v>
      </c>
      <c r="B323" s="12">
        <v>44037.729166666664</v>
      </c>
      <c r="C323" s="10">
        <v>11.68</v>
      </c>
      <c r="D323" s="10">
        <v>21.84</v>
      </c>
      <c r="E323" s="10">
        <v>11.56</v>
      </c>
      <c r="F323" s="10">
        <v>20.58</v>
      </c>
      <c r="G323" s="10">
        <v>6.51</v>
      </c>
      <c r="H323" s="10">
        <v>16.059999999999999</v>
      </c>
      <c r="I323" s="10">
        <v>11.38</v>
      </c>
      <c r="J323" s="10">
        <v>20.92</v>
      </c>
      <c r="K323" s="10">
        <v>10.17</v>
      </c>
      <c r="L323" s="10">
        <v>16.98</v>
      </c>
      <c r="M323" s="10">
        <v>-0.02</v>
      </c>
      <c r="N323" s="10">
        <v>13.38</v>
      </c>
      <c r="O323">
        <v>9.9499999999999993</v>
      </c>
      <c r="P323">
        <v>19.760000000000002</v>
      </c>
    </row>
    <row r="324" spans="1:16" x14ac:dyDescent="0.25">
      <c r="A324" s="10">
        <v>341</v>
      </c>
      <c r="B324" s="12">
        <v>44037.736111111109</v>
      </c>
      <c r="C324" s="10">
        <v>11.84</v>
      </c>
      <c r="D324" s="10">
        <v>21.84</v>
      </c>
      <c r="E324" s="10">
        <v>11.93</v>
      </c>
      <c r="F324" s="10">
        <v>20.399999999999999</v>
      </c>
      <c r="G324" s="10">
        <v>6.73</v>
      </c>
      <c r="H324" s="10">
        <v>15.98</v>
      </c>
      <c r="I324" s="10">
        <v>10.93</v>
      </c>
      <c r="J324" s="10">
        <v>20.96</v>
      </c>
      <c r="K324" s="10">
        <v>10.25</v>
      </c>
      <c r="L324" s="10">
        <v>16.940000000000001</v>
      </c>
      <c r="M324" s="10">
        <v>-0.02</v>
      </c>
      <c r="N324" s="10">
        <v>13.34</v>
      </c>
      <c r="O324">
        <v>10</v>
      </c>
      <c r="P324">
        <v>19.739999999999998</v>
      </c>
    </row>
    <row r="325" spans="1:16" x14ac:dyDescent="0.25">
      <c r="A325" s="10">
        <v>342</v>
      </c>
      <c r="B325" s="12">
        <v>44037.743055555555</v>
      </c>
      <c r="C325" s="10">
        <v>12.03</v>
      </c>
      <c r="D325" s="10">
        <v>21.76</v>
      </c>
      <c r="E325" s="10">
        <v>11.02</v>
      </c>
      <c r="F325" s="10">
        <v>20.22</v>
      </c>
      <c r="G325" s="10">
        <v>6.93</v>
      </c>
      <c r="H325" s="10">
        <v>15.92</v>
      </c>
      <c r="I325" s="10">
        <v>11.29</v>
      </c>
      <c r="J325" s="10">
        <v>21.02</v>
      </c>
      <c r="K325" s="10">
        <v>10.02</v>
      </c>
      <c r="L325" s="10">
        <v>16.98</v>
      </c>
      <c r="M325" s="10">
        <v>-0.02</v>
      </c>
      <c r="N325" s="10">
        <v>13.32</v>
      </c>
      <c r="O325">
        <v>10.039999999999999</v>
      </c>
      <c r="P325">
        <v>19.739999999999998</v>
      </c>
    </row>
    <row r="326" spans="1:16" x14ac:dyDescent="0.25">
      <c r="A326" s="10">
        <v>343</v>
      </c>
      <c r="B326" s="12">
        <v>44037.75</v>
      </c>
      <c r="C326" s="10">
        <v>11.93</v>
      </c>
      <c r="D326" s="10">
        <v>21.78</v>
      </c>
      <c r="E326" s="10">
        <v>10.3</v>
      </c>
      <c r="F326" s="10">
        <v>20.14</v>
      </c>
      <c r="G326" s="10">
        <v>6.22</v>
      </c>
      <c r="H326" s="10">
        <v>15.86</v>
      </c>
      <c r="I326" s="10">
        <v>11.41</v>
      </c>
      <c r="J326" s="10">
        <v>21.08</v>
      </c>
      <c r="K326" s="10">
        <v>10.14</v>
      </c>
      <c r="L326" s="10">
        <v>17.02</v>
      </c>
      <c r="M326" s="10">
        <v>-0.02</v>
      </c>
      <c r="N326" s="10">
        <v>13.3</v>
      </c>
      <c r="O326">
        <v>10.01</v>
      </c>
      <c r="P326">
        <v>19.739999999999998</v>
      </c>
    </row>
    <row r="327" spans="1:16" x14ac:dyDescent="0.25">
      <c r="A327" s="10">
        <v>344</v>
      </c>
      <c r="B327" s="12">
        <v>44037.756944444445</v>
      </c>
      <c r="C327" s="10">
        <v>11.84</v>
      </c>
      <c r="D327" s="10">
        <v>21.76</v>
      </c>
      <c r="E327" s="10">
        <v>9.86</v>
      </c>
      <c r="F327" s="10">
        <v>20.059999999999999</v>
      </c>
      <c r="G327" s="10">
        <v>6.21</v>
      </c>
      <c r="H327" s="10">
        <v>15.8</v>
      </c>
      <c r="I327" s="10">
        <v>11.49</v>
      </c>
      <c r="J327" s="10">
        <v>21.04</v>
      </c>
      <c r="K327" s="10">
        <v>9.9</v>
      </c>
      <c r="L327" s="10">
        <v>16.98</v>
      </c>
      <c r="M327" s="10">
        <v>-0.02</v>
      </c>
      <c r="N327" s="10">
        <v>13.3</v>
      </c>
      <c r="O327">
        <v>10.01</v>
      </c>
      <c r="P327">
        <v>19.739999999999998</v>
      </c>
    </row>
    <row r="328" spans="1:16" x14ac:dyDescent="0.25">
      <c r="A328" s="10">
        <v>345</v>
      </c>
      <c r="B328" s="12">
        <v>44037.763888888891</v>
      </c>
      <c r="C328" s="10">
        <v>11.89</v>
      </c>
      <c r="D328" s="10">
        <v>21.58</v>
      </c>
      <c r="E328" s="10">
        <v>9.8800000000000008</v>
      </c>
      <c r="F328" s="10">
        <v>20</v>
      </c>
      <c r="G328" s="10">
        <v>6.26</v>
      </c>
      <c r="H328" s="10">
        <v>15.84</v>
      </c>
      <c r="I328" s="10">
        <v>10.98</v>
      </c>
      <c r="J328" s="10">
        <v>20.96</v>
      </c>
      <c r="K328" s="10">
        <v>9.64</v>
      </c>
      <c r="L328" s="10">
        <v>16.96</v>
      </c>
      <c r="M328" s="10">
        <v>-0.02</v>
      </c>
      <c r="N328" s="10">
        <v>13.28</v>
      </c>
      <c r="O328">
        <v>9.99</v>
      </c>
      <c r="P328">
        <v>19.739999999999998</v>
      </c>
    </row>
    <row r="329" spans="1:16" x14ac:dyDescent="0.25">
      <c r="A329" s="10">
        <v>346</v>
      </c>
      <c r="B329" s="12">
        <v>44037.770833333336</v>
      </c>
      <c r="C329" s="10">
        <v>11.72</v>
      </c>
      <c r="D329" s="10">
        <v>21.44</v>
      </c>
      <c r="E329" s="10">
        <v>9.8699999999999992</v>
      </c>
      <c r="F329" s="10">
        <v>19.96</v>
      </c>
      <c r="G329" s="10">
        <v>6.12</v>
      </c>
      <c r="H329" s="10">
        <v>15.8</v>
      </c>
      <c r="I329" s="10">
        <v>11.29</v>
      </c>
      <c r="J329" s="10">
        <v>20.9</v>
      </c>
      <c r="K329" s="10">
        <v>9.64</v>
      </c>
      <c r="L329" s="10">
        <v>16.88</v>
      </c>
      <c r="M329" s="10">
        <v>-0.02</v>
      </c>
      <c r="N329" s="10">
        <v>13.26</v>
      </c>
      <c r="O329">
        <v>10.01</v>
      </c>
      <c r="P329">
        <v>19.7</v>
      </c>
    </row>
    <row r="330" spans="1:16" x14ac:dyDescent="0.25">
      <c r="A330" s="10">
        <v>347</v>
      </c>
      <c r="B330" s="12">
        <v>44037.777777777781</v>
      </c>
      <c r="C330" s="10">
        <v>11.87</v>
      </c>
      <c r="D330" s="10">
        <v>21.3</v>
      </c>
      <c r="E330" s="10">
        <v>10</v>
      </c>
      <c r="F330" s="10">
        <v>19.899999999999999</v>
      </c>
      <c r="G330" s="10">
        <v>6.28</v>
      </c>
      <c r="H330" s="10">
        <v>15.8</v>
      </c>
      <c r="I330" s="10">
        <v>11.32</v>
      </c>
      <c r="J330" s="10">
        <v>20.84</v>
      </c>
      <c r="K330" s="10">
        <v>9.6199999999999992</v>
      </c>
      <c r="L330" s="10">
        <v>16.899999999999999</v>
      </c>
      <c r="M330" s="10">
        <v>-0.02</v>
      </c>
      <c r="N330" s="10">
        <v>13.24</v>
      </c>
      <c r="O330">
        <v>10.02</v>
      </c>
      <c r="P330">
        <v>19.68</v>
      </c>
    </row>
    <row r="331" spans="1:16" x14ac:dyDescent="0.25">
      <c r="A331" s="10">
        <v>348</v>
      </c>
      <c r="B331" s="12">
        <v>44037.784722222219</v>
      </c>
      <c r="C331" s="10">
        <v>11.85</v>
      </c>
      <c r="D331" s="10">
        <v>21.2</v>
      </c>
      <c r="E331" s="10">
        <v>9.99</v>
      </c>
      <c r="F331" s="10">
        <v>19.899999999999999</v>
      </c>
      <c r="G331" s="10">
        <v>6.24</v>
      </c>
      <c r="H331" s="10">
        <v>15.84</v>
      </c>
      <c r="I331" s="10">
        <v>11.02</v>
      </c>
      <c r="J331" s="10">
        <v>20.82</v>
      </c>
      <c r="K331" s="10">
        <v>9.31</v>
      </c>
      <c r="L331" s="10">
        <v>17</v>
      </c>
      <c r="M331" s="10">
        <v>-0.02</v>
      </c>
      <c r="N331" s="10">
        <v>13.22</v>
      </c>
      <c r="O331">
        <v>9.9600000000000009</v>
      </c>
      <c r="P331">
        <v>19.64</v>
      </c>
    </row>
    <row r="332" spans="1:16" x14ac:dyDescent="0.25">
      <c r="A332" s="10">
        <v>349</v>
      </c>
      <c r="B332" s="12">
        <v>44037.791666666664</v>
      </c>
      <c r="C332" s="10">
        <v>11.42</v>
      </c>
      <c r="D332" s="10">
        <v>20.96</v>
      </c>
      <c r="E332" s="10">
        <v>10.06</v>
      </c>
      <c r="F332" s="10">
        <v>19.86</v>
      </c>
      <c r="G332" s="10">
        <v>6.2</v>
      </c>
      <c r="H332" s="10">
        <v>15.88</v>
      </c>
      <c r="I332" s="10">
        <v>11.56</v>
      </c>
      <c r="J332" s="10">
        <v>20.72</v>
      </c>
      <c r="K332" s="10">
        <v>9.2200000000000006</v>
      </c>
      <c r="L332" s="10">
        <v>16.96</v>
      </c>
      <c r="M332" s="10">
        <v>-0.02</v>
      </c>
      <c r="N332" s="10">
        <v>13.2</v>
      </c>
      <c r="O332">
        <v>10.01</v>
      </c>
      <c r="P332">
        <v>19.66</v>
      </c>
    </row>
    <row r="333" spans="1:16" x14ac:dyDescent="0.25">
      <c r="A333" s="10">
        <v>350</v>
      </c>
      <c r="B333" s="12">
        <v>44037.798611111109</v>
      </c>
      <c r="C333" s="10">
        <v>11.91</v>
      </c>
      <c r="D333" s="10">
        <v>21.1</v>
      </c>
      <c r="E333" s="10">
        <v>10.01</v>
      </c>
      <c r="F333" s="10">
        <v>19.86</v>
      </c>
      <c r="G333" s="10">
        <v>6.1</v>
      </c>
      <c r="H333" s="10">
        <v>15.94</v>
      </c>
      <c r="I333" s="10">
        <v>11.71</v>
      </c>
      <c r="J333" s="10">
        <v>20.76</v>
      </c>
      <c r="K333" s="10">
        <v>8.9700000000000006</v>
      </c>
      <c r="L333" s="10">
        <v>16.899999999999999</v>
      </c>
      <c r="M333" s="10">
        <v>-0.02</v>
      </c>
      <c r="N333" s="10">
        <v>13.2</v>
      </c>
      <c r="O333">
        <v>9.99</v>
      </c>
      <c r="P333">
        <v>19.64</v>
      </c>
    </row>
    <row r="334" spans="1:16" x14ac:dyDescent="0.25">
      <c r="A334" s="10">
        <v>351</v>
      </c>
      <c r="B334" s="12">
        <v>44037.805555555555</v>
      </c>
      <c r="C334" s="10">
        <v>11.49</v>
      </c>
      <c r="D334" s="10">
        <v>21.02</v>
      </c>
      <c r="E334" s="10">
        <v>10.06</v>
      </c>
      <c r="F334" s="10">
        <v>19.88</v>
      </c>
      <c r="G334" s="10">
        <v>5.71</v>
      </c>
      <c r="H334" s="10">
        <v>15.86</v>
      </c>
      <c r="I334" s="10">
        <v>11.2</v>
      </c>
      <c r="J334" s="10">
        <v>20.7</v>
      </c>
      <c r="K334" s="10">
        <v>8.6</v>
      </c>
      <c r="L334" s="10">
        <v>16.899999999999999</v>
      </c>
      <c r="M334" s="10">
        <v>-0.02</v>
      </c>
      <c r="N334" s="10">
        <v>13.18</v>
      </c>
      <c r="O334">
        <v>10</v>
      </c>
      <c r="P334">
        <v>19.62</v>
      </c>
    </row>
    <row r="335" spans="1:16" x14ac:dyDescent="0.25">
      <c r="A335" s="10">
        <v>352</v>
      </c>
      <c r="B335" s="12">
        <v>44037.8125</v>
      </c>
      <c r="C335" s="10">
        <v>11.74</v>
      </c>
      <c r="D335" s="10">
        <v>21.12</v>
      </c>
      <c r="E335" s="10">
        <v>10.07</v>
      </c>
      <c r="F335" s="10">
        <v>19.88</v>
      </c>
      <c r="G335" s="10">
        <v>5.35</v>
      </c>
      <c r="H335" s="10">
        <v>15.78</v>
      </c>
      <c r="I335" s="10">
        <v>11.27</v>
      </c>
      <c r="J335" s="10">
        <v>20.66</v>
      </c>
      <c r="K335" s="10">
        <v>8.51</v>
      </c>
      <c r="L335" s="10">
        <v>16.940000000000001</v>
      </c>
      <c r="M335" s="10">
        <v>-0.03</v>
      </c>
      <c r="N335" s="10">
        <v>13.16</v>
      </c>
      <c r="O335">
        <v>9.93</v>
      </c>
      <c r="P335">
        <v>19.62</v>
      </c>
    </row>
    <row r="336" spans="1:16" x14ac:dyDescent="0.25">
      <c r="A336" s="10">
        <v>353</v>
      </c>
      <c r="B336" s="12">
        <v>44037.819444444445</v>
      </c>
      <c r="C336" s="10">
        <v>11.42</v>
      </c>
      <c r="D336" s="10">
        <v>21.16</v>
      </c>
      <c r="E336" s="10">
        <v>9.9600000000000009</v>
      </c>
      <c r="F336" s="10">
        <v>19.899999999999999</v>
      </c>
      <c r="G336" s="10">
        <v>5.28</v>
      </c>
      <c r="H336" s="10">
        <v>15.7</v>
      </c>
      <c r="I336" s="10">
        <v>11.33</v>
      </c>
      <c r="J336" s="10">
        <v>20.58</v>
      </c>
      <c r="K336" s="10">
        <v>8.6</v>
      </c>
      <c r="L336" s="10">
        <v>16.86</v>
      </c>
      <c r="M336" s="10">
        <v>-0.03</v>
      </c>
      <c r="N336" s="10">
        <v>13.12</v>
      </c>
      <c r="O336">
        <v>9.94</v>
      </c>
      <c r="P336">
        <v>19.600000000000001</v>
      </c>
    </row>
    <row r="337" spans="1:16" x14ac:dyDescent="0.25">
      <c r="A337" s="10">
        <v>354</v>
      </c>
      <c r="B337" s="12">
        <v>44037.826388888891</v>
      </c>
      <c r="C337" s="10">
        <v>11.31</v>
      </c>
      <c r="D337" s="10">
        <v>21.04</v>
      </c>
      <c r="E337" s="10">
        <v>10.130000000000001</v>
      </c>
      <c r="F337" s="10">
        <v>19.899999999999999</v>
      </c>
      <c r="G337" s="10">
        <v>5.28</v>
      </c>
      <c r="H337" s="10">
        <v>15.7</v>
      </c>
      <c r="I337" s="10">
        <v>11.36</v>
      </c>
      <c r="J337" s="10">
        <v>20.5</v>
      </c>
      <c r="K337" s="10">
        <v>8.42</v>
      </c>
      <c r="L337" s="10">
        <v>16.88</v>
      </c>
      <c r="M337" s="10">
        <v>-0.02</v>
      </c>
      <c r="N337" s="10">
        <v>13.1</v>
      </c>
      <c r="O337">
        <v>9.9600000000000009</v>
      </c>
      <c r="P337">
        <v>19.559999999999999</v>
      </c>
    </row>
    <row r="338" spans="1:16" x14ac:dyDescent="0.25">
      <c r="A338" s="10">
        <v>355</v>
      </c>
      <c r="B338" s="12">
        <v>44037.833333333336</v>
      </c>
      <c r="C338" s="10">
        <v>11.14</v>
      </c>
      <c r="D338" s="10">
        <v>20.94</v>
      </c>
      <c r="E338" s="10">
        <v>10.18</v>
      </c>
      <c r="F338" s="10">
        <v>19.86</v>
      </c>
      <c r="G338" s="10">
        <v>5.1100000000000003</v>
      </c>
      <c r="H338" s="10">
        <v>15.74</v>
      </c>
      <c r="I338" s="10">
        <v>11</v>
      </c>
      <c r="J338" s="10">
        <v>20.5</v>
      </c>
      <c r="K338" s="10">
        <v>8.0399999999999991</v>
      </c>
      <c r="L338" s="10">
        <v>16.899999999999999</v>
      </c>
      <c r="M338" s="10">
        <v>-0.03</v>
      </c>
      <c r="N338" s="10">
        <v>13.08</v>
      </c>
      <c r="O338">
        <v>9.91</v>
      </c>
      <c r="P338">
        <v>19.559999999999999</v>
      </c>
    </row>
    <row r="339" spans="1:16" x14ac:dyDescent="0.25">
      <c r="A339" s="10">
        <v>356</v>
      </c>
      <c r="B339" s="12">
        <v>44037.840277777781</v>
      </c>
      <c r="C339" s="10">
        <v>10.74</v>
      </c>
      <c r="D339" s="10">
        <v>20.78</v>
      </c>
      <c r="E339" s="10">
        <v>9.9600000000000009</v>
      </c>
      <c r="F339" s="10">
        <v>19.84</v>
      </c>
      <c r="G339" s="10">
        <v>4.76</v>
      </c>
      <c r="H339" s="10">
        <v>15.68</v>
      </c>
      <c r="I339" s="10">
        <v>11.32</v>
      </c>
      <c r="J339" s="10">
        <v>20.46</v>
      </c>
      <c r="K339" s="10">
        <v>8.01</v>
      </c>
      <c r="L339" s="10">
        <v>16.84</v>
      </c>
      <c r="M339" s="10">
        <v>-0.03</v>
      </c>
      <c r="N339" s="10">
        <v>13.06</v>
      </c>
      <c r="O339">
        <v>9.8699999999999992</v>
      </c>
      <c r="P339">
        <v>19.52</v>
      </c>
    </row>
    <row r="340" spans="1:16" x14ac:dyDescent="0.25">
      <c r="A340" s="10">
        <v>357</v>
      </c>
      <c r="B340" s="12">
        <v>44037.847222222219</v>
      </c>
      <c r="C340" s="10">
        <v>10.28</v>
      </c>
      <c r="D340" s="10">
        <v>20.6</v>
      </c>
      <c r="E340" s="10">
        <v>9.9700000000000006</v>
      </c>
      <c r="F340" s="10">
        <v>19.84</v>
      </c>
      <c r="G340" s="10">
        <v>4.68</v>
      </c>
      <c r="H340" s="10">
        <v>15.62</v>
      </c>
      <c r="I340" s="10">
        <v>11.19</v>
      </c>
      <c r="J340" s="10">
        <v>20.420000000000002</v>
      </c>
      <c r="K340" s="10">
        <v>8.1</v>
      </c>
      <c r="L340" s="10">
        <v>16.82</v>
      </c>
      <c r="M340" s="10">
        <v>-0.02</v>
      </c>
      <c r="N340" s="10">
        <v>13.06</v>
      </c>
      <c r="O340">
        <v>9.8800000000000008</v>
      </c>
      <c r="P340">
        <v>19.54</v>
      </c>
    </row>
    <row r="341" spans="1:16" x14ac:dyDescent="0.25">
      <c r="A341" s="10">
        <v>358</v>
      </c>
      <c r="B341" s="12">
        <v>44037.854166666664</v>
      </c>
      <c r="C341" s="10">
        <v>10.210000000000001</v>
      </c>
      <c r="D341" s="10">
        <v>20.46</v>
      </c>
      <c r="E341" s="10">
        <v>10.08</v>
      </c>
      <c r="F341" s="10">
        <v>19.82</v>
      </c>
      <c r="G341" s="10">
        <v>4.5999999999999996</v>
      </c>
      <c r="H341" s="10">
        <v>15.58</v>
      </c>
      <c r="I341" s="10">
        <v>11.35</v>
      </c>
      <c r="J341" s="10">
        <v>20.399999999999999</v>
      </c>
      <c r="K341" s="10">
        <v>7.77</v>
      </c>
      <c r="L341" s="10">
        <v>16.899999999999999</v>
      </c>
      <c r="M341" s="10">
        <v>-0.02</v>
      </c>
      <c r="N341" s="10">
        <v>13.04</v>
      </c>
      <c r="O341">
        <v>9.8000000000000007</v>
      </c>
      <c r="P341">
        <v>19.52</v>
      </c>
    </row>
    <row r="342" spans="1:16" x14ac:dyDescent="0.25">
      <c r="A342" s="10">
        <v>359</v>
      </c>
      <c r="B342" s="12">
        <v>44037.861111111109</v>
      </c>
      <c r="C342" s="10">
        <v>10.31</v>
      </c>
      <c r="D342" s="10">
        <v>20.34</v>
      </c>
      <c r="E342" s="10">
        <v>10.050000000000001</v>
      </c>
      <c r="F342" s="10">
        <v>19.78</v>
      </c>
      <c r="G342" s="10">
        <v>4.47</v>
      </c>
      <c r="H342" s="10">
        <v>15.58</v>
      </c>
      <c r="I342" s="10">
        <v>11.34</v>
      </c>
      <c r="J342" s="10">
        <v>20.36</v>
      </c>
      <c r="K342" s="10">
        <v>7.44</v>
      </c>
      <c r="L342" s="10">
        <v>16.78</v>
      </c>
      <c r="M342" s="10">
        <v>-0.03</v>
      </c>
      <c r="N342" s="10">
        <v>13.04</v>
      </c>
      <c r="O342">
        <v>9.8000000000000007</v>
      </c>
      <c r="P342">
        <v>19.52</v>
      </c>
    </row>
    <row r="343" spans="1:16" x14ac:dyDescent="0.25">
      <c r="A343" s="10">
        <v>360</v>
      </c>
      <c r="B343" s="12">
        <v>44037.868055555555</v>
      </c>
      <c r="C343" s="10">
        <v>10.37</v>
      </c>
      <c r="D343" s="10">
        <v>20.260000000000002</v>
      </c>
      <c r="E343" s="10">
        <v>10.02</v>
      </c>
      <c r="F343" s="10">
        <v>19.760000000000002</v>
      </c>
      <c r="G343" s="10">
        <v>4.29</v>
      </c>
      <c r="H343" s="10">
        <v>15.58</v>
      </c>
      <c r="I343" s="10">
        <v>11.07</v>
      </c>
      <c r="J343" s="10">
        <v>20.3</v>
      </c>
      <c r="K343" s="10">
        <v>7.54</v>
      </c>
      <c r="L343" s="10">
        <v>16.739999999999998</v>
      </c>
      <c r="M343" s="10">
        <v>-0.03</v>
      </c>
      <c r="N343" s="10">
        <v>13.04</v>
      </c>
      <c r="O343">
        <v>9.77</v>
      </c>
      <c r="P343">
        <v>19.52</v>
      </c>
    </row>
    <row r="344" spans="1:16" x14ac:dyDescent="0.25">
      <c r="A344" s="10">
        <v>361</v>
      </c>
      <c r="B344" s="12">
        <v>44037.875</v>
      </c>
      <c r="C344" s="10">
        <v>10.37</v>
      </c>
      <c r="D344" s="10">
        <v>20.18</v>
      </c>
      <c r="E344" s="10">
        <v>10</v>
      </c>
      <c r="F344" s="10">
        <v>19.739999999999998</v>
      </c>
      <c r="G344" s="10">
        <v>4.21</v>
      </c>
      <c r="H344" s="10">
        <v>15.6</v>
      </c>
      <c r="I344" s="10">
        <v>11.02</v>
      </c>
      <c r="J344" s="10">
        <v>20.28</v>
      </c>
      <c r="K344" s="10">
        <v>7.2</v>
      </c>
      <c r="L344" s="10">
        <v>16.72</v>
      </c>
      <c r="M344" s="10">
        <v>-0.02</v>
      </c>
      <c r="N344" s="10">
        <v>13.02</v>
      </c>
      <c r="O344">
        <v>9.73</v>
      </c>
      <c r="P344">
        <v>19.48</v>
      </c>
    </row>
    <row r="345" spans="1:16" x14ac:dyDescent="0.25">
      <c r="A345" s="10">
        <v>362</v>
      </c>
      <c r="B345" s="12">
        <v>44037.881944444445</v>
      </c>
      <c r="C345" s="10">
        <v>10.3</v>
      </c>
      <c r="D345" s="10">
        <v>20.14</v>
      </c>
      <c r="E345" s="10">
        <v>10.07</v>
      </c>
      <c r="F345" s="10">
        <v>19.72</v>
      </c>
      <c r="G345" s="10">
        <v>4.16</v>
      </c>
      <c r="H345" s="10">
        <v>15.56</v>
      </c>
      <c r="I345" s="10">
        <v>10.63</v>
      </c>
      <c r="J345" s="10">
        <v>20.239999999999998</v>
      </c>
      <c r="K345" s="10">
        <v>6.64</v>
      </c>
      <c r="L345" s="10">
        <v>16.68</v>
      </c>
      <c r="M345" s="10">
        <v>-0.03</v>
      </c>
      <c r="N345" s="10">
        <v>13.02</v>
      </c>
      <c r="O345">
        <v>9.7100000000000009</v>
      </c>
      <c r="P345">
        <v>19.48</v>
      </c>
    </row>
    <row r="346" spans="1:16" x14ac:dyDescent="0.25">
      <c r="A346" s="10">
        <v>363</v>
      </c>
      <c r="B346" s="12">
        <v>44037.888888888891</v>
      </c>
      <c r="C346" s="10">
        <v>10.34</v>
      </c>
      <c r="D346" s="10">
        <v>20.079999999999998</v>
      </c>
      <c r="E346" s="10">
        <v>10.130000000000001</v>
      </c>
      <c r="F346" s="10">
        <v>19.7</v>
      </c>
      <c r="G346" s="10">
        <v>3.9</v>
      </c>
      <c r="H346" s="10">
        <v>15.56</v>
      </c>
      <c r="I346" s="10">
        <v>10.62</v>
      </c>
      <c r="J346" s="10">
        <v>20.2</v>
      </c>
      <c r="K346" s="10">
        <v>6.93</v>
      </c>
      <c r="L346" s="10">
        <v>16.739999999999998</v>
      </c>
      <c r="M346" s="10">
        <v>-0.03</v>
      </c>
      <c r="N346" s="10">
        <v>13</v>
      </c>
      <c r="O346">
        <v>9.66</v>
      </c>
      <c r="P346">
        <v>19.48</v>
      </c>
    </row>
    <row r="347" spans="1:16" x14ac:dyDescent="0.25">
      <c r="A347" s="10">
        <v>364</v>
      </c>
      <c r="B347" s="12">
        <v>44037.895833333336</v>
      </c>
      <c r="C347" s="10">
        <v>10.29</v>
      </c>
      <c r="D347" s="10">
        <v>20.02</v>
      </c>
      <c r="E347" s="10">
        <v>9.98</v>
      </c>
      <c r="F347" s="10">
        <v>19.7</v>
      </c>
      <c r="G347" s="10">
        <v>3.8</v>
      </c>
      <c r="H347" s="10">
        <v>15.56</v>
      </c>
      <c r="I347" s="10">
        <v>10.56</v>
      </c>
      <c r="J347" s="10">
        <v>20.16</v>
      </c>
      <c r="K347" s="10">
        <v>6.86</v>
      </c>
      <c r="L347" s="10">
        <v>16.7</v>
      </c>
      <c r="M347" s="10">
        <v>-0.03</v>
      </c>
      <c r="N347" s="10">
        <v>13</v>
      </c>
      <c r="O347">
        <v>9.56</v>
      </c>
      <c r="P347">
        <v>19.46</v>
      </c>
    </row>
    <row r="348" spans="1:16" x14ac:dyDescent="0.25">
      <c r="A348" s="10">
        <v>365</v>
      </c>
      <c r="B348" s="12">
        <v>44037.902777777781</v>
      </c>
      <c r="C348" s="10">
        <v>10.32</v>
      </c>
      <c r="D348" s="10">
        <v>19.98</v>
      </c>
      <c r="E348" s="10">
        <v>9.94</v>
      </c>
      <c r="F348" s="10">
        <v>19.66</v>
      </c>
      <c r="G348" s="10">
        <v>3.84</v>
      </c>
      <c r="H348" s="10">
        <v>15.56</v>
      </c>
      <c r="I348" s="10">
        <v>10.51</v>
      </c>
      <c r="J348" s="10">
        <v>20.100000000000001</v>
      </c>
      <c r="K348" s="10">
        <v>6.67</v>
      </c>
      <c r="L348" s="10">
        <v>16.7</v>
      </c>
      <c r="M348" s="10">
        <v>-0.02</v>
      </c>
      <c r="N348" s="10">
        <v>12.98</v>
      </c>
      <c r="O348">
        <v>9.57</v>
      </c>
      <c r="P348">
        <v>19.440000000000001</v>
      </c>
    </row>
    <row r="349" spans="1:16" x14ac:dyDescent="0.25">
      <c r="A349" s="10">
        <v>366</v>
      </c>
      <c r="B349" s="12">
        <v>44037.909722222219</v>
      </c>
      <c r="C349" s="10">
        <v>10.34</v>
      </c>
      <c r="D349" s="10">
        <v>19.98</v>
      </c>
      <c r="E349" s="10">
        <v>9.82</v>
      </c>
      <c r="F349" s="10">
        <v>19.64</v>
      </c>
      <c r="G349" s="10">
        <v>3.59</v>
      </c>
      <c r="H349" s="10">
        <v>15.5</v>
      </c>
      <c r="I349" s="10">
        <v>10.54</v>
      </c>
      <c r="J349" s="10">
        <v>20.079999999999998</v>
      </c>
      <c r="K349" s="10">
        <v>6.78</v>
      </c>
      <c r="L349" s="10">
        <v>16.739999999999998</v>
      </c>
      <c r="M349" s="10">
        <v>-0.03</v>
      </c>
      <c r="N349" s="10">
        <v>12.98</v>
      </c>
      <c r="O349">
        <v>9.56</v>
      </c>
      <c r="P349">
        <v>19.420000000000002</v>
      </c>
    </row>
    <row r="350" spans="1:16" x14ac:dyDescent="0.25">
      <c r="A350" s="10">
        <v>367</v>
      </c>
      <c r="B350" s="12">
        <v>44037.916666666664</v>
      </c>
      <c r="C350" s="10">
        <v>10.32</v>
      </c>
      <c r="D350" s="10">
        <v>19.96</v>
      </c>
      <c r="E350" s="10">
        <v>9.8699999999999992</v>
      </c>
      <c r="F350" s="10">
        <v>19.64</v>
      </c>
      <c r="G350" s="10">
        <v>3.54</v>
      </c>
      <c r="H350" s="10">
        <v>15.54</v>
      </c>
      <c r="I350" s="10">
        <v>10.53</v>
      </c>
      <c r="J350" s="10">
        <v>20.079999999999998</v>
      </c>
      <c r="K350" s="10">
        <v>6.73</v>
      </c>
      <c r="L350" s="10">
        <v>16.7</v>
      </c>
      <c r="M350" s="10">
        <v>-0.02</v>
      </c>
      <c r="N350" s="10">
        <v>12.98</v>
      </c>
      <c r="O350">
        <v>9.49</v>
      </c>
      <c r="P350">
        <v>19.399999999999999</v>
      </c>
    </row>
    <row r="351" spans="1:16" x14ac:dyDescent="0.25">
      <c r="A351" s="10">
        <v>368</v>
      </c>
      <c r="B351" s="12">
        <v>44037.923611111109</v>
      </c>
      <c r="C351" s="10">
        <v>10.3</v>
      </c>
      <c r="D351" s="10">
        <v>19.899999999999999</v>
      </c>
      <c r="E351" s="10">
        <v>9.8800000000000008</v>
      </c>
      <c r="F351" s="10">
        <v>19.62</v>
      </c>
      <c r="G351" s="10">
        <v>3.39</v>
      </c>
      <c r="H351" s="10">
        <v>15.44</v>
      </c>
      <c r="I351" s="10">
        <v>10.55</v>
      </c>
      <c r="J351" s="10">
        <v>20.079999999999998</v>
      </c>
      <c r="K351" s="10">
        <v>6.5</v>
      </c>
      <c r="L351" s="10">
        <v>16.64</v>
      </c>
      <c r="M351" s="10">
        <v>-0.03</v>
      </c>
      <c r="N351" s="10">
        <v>12.98</v>
      </c>
      <c r="O351">
        <v>9.4700000000000006</v>
      </c>
      <c r="P351">
        <v>19.36</v>
      </c>
    </row>
    <row r="352" spans="1:16" x14ac:dyDescent="0.25">
      <c r="A352" s="10">
        <v>369</v>
      </c>
      <c r="B352" s="12">
        <v>44037.930555555555</v>
      </c>
      <c r="C352" s="10">
        <v>10.3</v>
      </c>
      <c r="D352" s="10">
        <v>19.899999999999999</v>
      </c>
      <c r="E352" s="10">
        <v>9.9600000000000009</v>
      </c>
      <c r="F352" s="10">
        <v>19.62</v>
      </c>
      <c r="G352" s="10">
        <v>3.22</v>
      </c>
      <c r="H352" s="10">
        <v>15.5</v>
      </c>
      <c r="I352" s="10">
        <v>10.56</v>
      </c>
      <c r="J352" s="10">
        <v>20.059999999999999</v>
      </c>
      <c r="K352" s="10">
        <v>6.54</v>
      </c>
      <c r="L352" s="10">
        <v>16.600000000000001</v>
      </c>
      <c r="M352" s="10">
        <v>-0.03</v>
      </c>
      <c r="N352" s="10">
        <v>12.98</v>
      </c>
      <c r="O352">
        <v>9.3800000000000008</v>
      </c>
      <c r="P352">
        <v>19.38</v>
      </c>
    </row>
    <row r="353" spans="1:16" x14ac:dyDescent="0.25">
      <c r="A353" s="10">
        <v>370</v>
      </c>
      <c r="B353" s="12">
        <v>44037.9375</v>
      </c>
      <c r="C353" s="10">
        <v>10.31</v>
      </c>
      <c r="D353" s="10">
        <v>19.899999999999999</v>
      </c>
      <c r="E353" s="10">
        <v>9.83</v>
      </c>
      <c r="F353" s="10">
        <v>19.600000000000001</v>
      </c>
      <c r="G353" s="10">
        <v>3.17</v>
      </c>
      <c r="H353" s="10">
        <v>15.32</v>
      </c>
      <c r="I353" s="10">
        <v>10.56</v>
      </c>
      <c r="J353" s="10">
        <v>20.04</v>
      </c>
      <c r="K353" s="10">
        <v>6.34</v>
      </c>
      <c r="L353" s="10">
        <v>16.68</v>
      </c>
      <c r="M353" s="10">
        <v>-0.03</v>
      </c>
      <c r="N353" s="10">
        <v>13</v>
      </c>
      <c r="O353">
        <v>9.3800000000000008</v>
      </c>
      <c r="P353">
        <v>19.399999999999999</v>
      </c>
    </row>
    <row r="354" spans="1:16" x14ac:dyDescent="0.25">
      <c r="A354" s="10">
        <v>371</v>
      </c>
      <c r="B354" s="12">
        <v>44037.944444444445</v>
      </c>
      <c r="C354" s="10">
        <v>10.25</v>
      </c>
      <c r="D354" s="10">
        <v>19.86</v>
      </c>
      <c r="E354" s="10">
        <v>9.77</v>
      </c>
      <c r="F354" s="10">
        <v>19.579999999999998</v>
      </c>
      <c r="G354" s="10">
        <v>3.17</v>
      </c>
      <c r="H354" s="10">
        <v>15.38</v>
      </c>
      <c r="I354" s="10">
        <v>10.56</v>
      </c>
      <c r="J354" s="10">
        <v>20</v>
      </c>
      <c r="K354" s="10">
        <v>5.88</v>
      </c>
      <c r="L354" s="10">
        <v>16.62</v>
      </c>
      <c r="M354" s="10">
        <v>-0.03</v>
      </c>
      <c r="N354" s="10">
        <v>13.04</v>
      </c>
      <c r="O354">
        <v>9.32</v>
      </c>
      <c r="P354">
        <v>19.38</v>
      </c>
    </row>
    <row r="355" spans="1:16" x14ac:dyDescent="0.25">
      <c r="A355" s="10">
        <v>372</v>
      </c>
      <c r="B355" s="12">
        <v>44037.951388888891</v>
      </c>
      <c r="C355" s="10">
        <v>10.199999999999999</v>
      </c>
      <c r="D355" s="10">
        <v>19.86</v>
      </c>
      <c r="E355" s="10">
        <v>9.77</v>
      </c>
      <c r="F355" s="10">
        <v>19.579999999999998</v>
      </c>
      <c r="G355" s="10">
        <v>3.12</v>
      </c>
      <c r="H355" s="10">
        <v>15.36</v>
      </c>
      <c r="I355" s="10">
        <v>10.45</v>
      </c>
      <c r="J355" s="10">
        <v>19.98</v>
      </c>
      <c r="K355" s="10">
        <v>5.46</v>
      </c>
      <c r="L355" s="10">
        <v>16.54</v>
      </c>
      <c r="M355" s="10">
        <v>-0.03</v>
      </c>
      <c r="N355" s="10">
        <v>13.04</v>
      </c>
      <c r="O355">
        <v>9.27</v>
      </c>
      <c r="P355">
        <v>19.36</v>
      </c>
    </row>
    <row r="356" spans="1:16" x14ac:dyDescent="0.25">
      <c r="A356" s="10">
        <v>373</v>
      </c>
      <c r="B356" s="12">
        <v>44037.958333333336</v>
      </c>
      <c r="C356" s="10">
        <v>10.27</v>
      </c>
      <c r="D356" s="10">
        <v>19.84</v>
      </c>
      <c r="E356" s="10">
        <v>9.91</v>
      </c>
      <c r="F356" s="10">
        <v>19.559999999999999</v>
      </c>
      <c r="G356" s="10">
        <v>3.02</v>
      </c>
      <c r="H356" s="10">
        <v>15.34</v>
      </c>
      <c r="I356" s="10">
        <v>10.42</v>
      </c>
      <c r="J356" s="10">
        <v>19.940000000000001</v>
      </c>
      <c r="K356" s="10">
        <v>5.75</v>
      </c>
      <c r="L356" s="10">
        <v>16.52</v>
      </c>
      <c r="M356" s="10">
        <v>-0.03</v>
      </c>
      <c r="N356" s="10">
        <v>13.02</v>
      </c>
      <c r="O356">
        <v>9.17</v>
      </c>
      <c r="P356">
        <v>19.3</v>
      </c>
    </row>
    <row r="357" spans="1:16" x14ac:dyDescent="0.25">
      <c r="A357" s="10">
        <v>374</v>
      </c>
      <c r="B357" s="12">
        <v>44037.965277777781</v>
      </c>
      <c r="C357" s="10">
        <v>10.19</v>
      </c>
      <c r="D357" s="10">
        <v>19.84</v>
      </c>
      <c r="E357" s="10">
        <v>9.75</v>
      </c>
      <c r="F357" s="10">
        <v>19.54</v>
      </c>
      <c r="G357" s="10">
        <v>2.79</v>
      </c>
      <c r="H357" s="10">
        <v>15.28</v>
      </c>
      <c r="I357" s="10">
        <v>10.69</v>
      </c>
      <c r="J357" s="10">
        <v>19.920000000000002</v>
      </c>
      <c r="K357" s="10">
        <v>5.48</v>
      </c>
      <c r="L357" s="10">
        <v>16.579999999999998</v>
      </c>
      <c r="M357" s="10">
        <v>-0.03</v>
      </c>
      <c r="N357" s="10">
        <v>13.04</v>
      </c>
      <c r="O357">
        <v>9.18</v>
      </c>
      <c r="P357">
        <v>19.32</v>
      </c>
    </row>
    <row r="358" spans="1:16" x14ac:dyDescent="0.25">
      <c r="A358" s="10">
        <v>375</v>
      </c>
      <c r="B358" s="12">
        <v>44037.972222222219</v>
      </c>
      <c r="C358" s="10">
        <v>10.199999999999999</v>
      </c>
      <c r="D358" s="10">
        <v>19.8</v>
      </c>
      <c r="E358" s="10">
        <v>9.65</v>
      </c>
      <c r="F358" s="10">
        <v>19.52</v>
      </c>
      <c r="G358" s="10">
        <v>2.81</v>
      </c>
      <c r="H358" s="10">
        <v>15.34</v>
      </c>
      <c r="I358" s="10">
        <v>10.75</v>
      </c>
      <c r="J358" s="10">
        <v>19.899999999999999</v>
      </c>
      <c r="K358" s="10">
        <v>5.36</v>
      </c>
      <c r="L358" s="10">
        <v>16.559999999999999</v>
      </c>
      <c r="M358" s="10">
        <v>-0.03</v>
      </c>
      <c r="N358" s="10">
        <v>13.06</v>
      </c>
      <c r="O358">
        <v>9.1300000000000008</v>
      </c>
      <c r="P358">
        <v>19.36</v>
      </c>
    </row>
    <row r="359" spans="1:16" x14ac:dyDescent="0.25">
      <c r="A359" s="10">
        <v>376</v>
      </c>
      <c r="B359" s="12">
        <v>44037.979166666664</v>
      </c>
      <c r="C359" s="10">
        <v>10.130000000000001</v>
      </c>
      <c r="D359" s="10">
        <v>19.78</v>
      </c>
      <c r="E359" s="10">
        <v>9.73</v>
      </c>
      <c r="F359" s="10">
        <v>19.52</v>
      </c>
      <c r="G359" s="10">
        <v>2.8</v>
      </c>
      <c r="H359" s="10">
        <v>15.32</v>
      </c>
      <c r="I359" s="10">
        <v>10.56</v>
      </c>
      <c r="J359" s="10">
        <v>19.86</v>
      </c>
      <c r="K359" s="10">
        <v>5.25</v>
      </c>
      <c r="L359" s="10">
        <v>16.52</v>
      </c>
      <c r="M359" s="10">
        <v>-0.03</v>
      </c>
      <c r="N359" s="10">
        <v>13.08</v>
      </c>
      <c r="O359">
        <v>9.0399999999999991</v>
      </c>
      <c r="P359">
        <v>19.32</v>
      </c>
    </row>
    <row r="360" spans="1:16" x14ac:dyDescent="0.25">
      <c r="A360" s="10">
        <v>377</v>
      </c>
      <c r="B360" s="12">
        <v>44037.986111111109</v>
      </c>
      <c r="C360" s="10">
        <v>10.15</v>
      </c>
      <c r="D360" s="10">
        <v>19.739999999999998</v>
      </c>
      <c r="E360" s="10">
        <v>9.7100000000000009</v>
      </c>
      <c r="F360" s="10">
        <v>19.48</v>
      </c>
      <c r="G360" s="10">
        <v>2.72</v>
      </c>
      <c r="H360" s="10">
        <v>15.32</v>
      </c>
      <c r="I360" s="10">
        <v>10.87</v>
      </c>
      <c r="J360" s="10">
        <v>19.8</v>
      </c>
      <c r="K360" s="10">
        <v>5.25</v>
      </c>
      <c r="L360" s="10">
        <v>16.5</v>
      </c>
      <c r="M360" s="10">
        <v>-0.03</v>
      </c>
      <c r="N360" s="10">
        <v>13.08</v>
      </c>
      <c r="O360">
        <v>8.99</v>
      </c>
      <c r="P360">
        <v>19.28</v>
      </c>
    </row>
    <row r="361" spans="1:16" x14ac:dyDescent="0.25">
      <c r="A361" s="10">
        <v>378</v>
      </c>
      <c r="B361" s="12">
        <v>44037.993055555555</v>
      </c>
      <c r="C361" s="10">
        <v>10.11</v>
      </c>
      <c r="D361" s="10">
        <v>19.72</v>
      </c>
      <c r="E361" s="10">
        <v>9.5299999999999994</v>
      </c>
      <c r="F361" s="10">
        <v>19.48</v>
      </c>
      <c r="G361" s="10">
        <v>2.63</v>
      </c>
      <c r="H361" s="10">
        <v>15.3</v>
      </c>
      <c r="I361" s="10">
        <v>10.57</v>
      </c>
      <c r="J361" s="10">
        <v>19.760000000000002</v>
      </c>
      <c r="K361" s="10">
        <v>5.56</v>
      </c>
      <c r="L361" s="10">
        <v>16.46</v>
      </c>
      <c r="M361" s="10">
        <v>-0.03</v>
      </c>
      <c r="N361" s="10">
        <v>13.08</v>
      </c>
      <c r="O361">
        <v>8.99</v>
      </c>
      <c r="P361">
        <v>19.34</v>
      </c>
    </row>
    <row r="362" spans="1:16" x14ac:dyDescent="0.25">
      <c r="A362" s="10">
        <v>379</v>
      </c>
      <c r="B362" s="12">
        <v>44038</v>
      </c>
      <c r="C362" s="10">
        <v>10.08</v>
      </c>
      <c r="D362" s="10">
        <v>19.68</v>
      </c>
      <c r="E362" s="10">
        <v>9.6</v>
      </c>
      <c r="F362" s="10">
        <v>19.46</v>
      </c>
      <c r="G362" s="10">
        <v>2.66</v>
      </c>
      <c r="H362" s="10">
        <v>15.32</v>
      </c>
      <c r="I362" s="10">
        <v>10.61</v>
      </c>
      <c r="J362" s="10">
        <v>19.72</v>
      </c>
      <c r="K362" s="10">
        <v>5.24</v>
      </c>
      <c r="L362" s="10">
        <v>16.36</v>
      </c>
      <c r="M362" s="10">
        <v>-0.03</v>
      </c>
      <c r="N362" s="10">
        <v>13.06</v>
      </c>
      <c r="O362">
        <v>8.8699999999999992</v>
      </c>
      <c r="P362">
        <v>19.260000000000002</v>
      </c>
    </row>
    <row r="363" spans="1:16" x14ac:dyDescent="0.25">
      <c r="A363" s="10">
        <v>380</v>
      </c>
      <c r="B363" s="12">
        <v>44038.006944444445</v>
      </c>
      <c r="C363" s="10">
        <v>10.26</v>
      </c>
      <c r="D363" s="10">
        <v>19.68</v>
      </c>
      <c r="E363" s="10">
        <v>9.6300000000000008</v>
      </c>
      <c r="F363" s="10">
        <v>19.440000000000001</v>
      </c>
      <c r="G363" s="10">
        <v>2.56</v>
      </c>
      <c r="H363" s="10">
        <v>15.22</v>
      </c>
      <c r="I363" s="10">
        <v>10.77</v>
      </c>
      <c r="J363" s="10">
        <v>19.7</v>
      </c>
      <c r="K363" s="10">
        <v>5.26</v>
      </c>
      <c r="L363" s="10">
        <v>16.36</v>
      </c>
      <c r="M363" s="10">
        <v>-0.03</v>
      </c>
      <c r="N363" s="10">
        <v>13.08</v>
      </c>
      <c r="O363">
        <v>8.7899999999999991</v>
      </c>
      <c r="P363">
        <v>19.239999999999998</v>
      </c>
    </row>
    <row r="364" spans="1:16" x14ac:dyDescent="0.25">
      <c r="A364" s="10">
        <v>381</v>
      </c>
      <c r="B364" s="12">
        <v>44038.013888888891</v>
      </c>
      <c r="C364" s="10">
        <v>10.11</v>
      </c>
      <c r="D364" s="10">
        <v>19.64</v>
      </c>
      <c r="E364" s="10">
        <v>9.4600000000000009</v>
      </c>
      <c r="F364" s="10">
        <v>19.399999999999999</v>
      </c>
      <c r="G364" s="10">
        <v>2.4900000000000002</v>
      </c>
      <c r="H364" s="10">
        <v>15.18</v>
      </c>
      <c r="I364" s="10">
        <v>10.72</v>
      </c>
      <c r="J364" s="10">
        <v>19.66</v>
      </c>
      <c r="K364" s="10">
        <v>5.12</v>
      </c>
      <c r="L364" s="10">
        <v>16.34</v>
      </c>
      <c r="M364" s="10">
        <v>-0.03</v>
      </c>
      <c r="N364" s="10">
        <v>13.08</v>
      </c>
      <c r="O364">
        <v>8.83</v>
      </c>
      <c r="P364">
        <v>19.28</v>
      </c>
    </row>
    <row r="365" spans="1:16" x14ac:dyDescent="0.25">
      <c r="A365" s="10">
        <v>382</v>
      </c>
      <c r="B365" s="12">
        <v>44038.020833333336</v>
      </c>
      <c r="C365" s="10">
        <v>10.210000000000001</v>
      </c>
      <c r="D365" s="10">
        <v>19.579999999999998</v>
      </c>
      <c r="E365" s="10">
        <v>9.5</v>
      </c>
      <c r="F365" s="10">
        <v>19.399999999999999</v>
      </c>
      <c r="G365" s="10">
        <v>2.5099999999999998</v>
      </c>
      <c r="H365" s="10">
        <v>15.14</v>
      </c>
      <c r="I365" s="10">
        <v>10.72</v>
      </c>
      <c r="J365" s="10">
        <v>19.62</v>
      </c>
      <c r="K365" s="10">
        <v>4.8</v>
      </c>
      <c r="L365" s="10">
        <v>16.34</v>
      </c>
      <c r="M365" s="10">
        <v>-0.03</v>
      </c>
      <c r="N365" s="10">
        <v>13.06</v>
      </c>
      <c r="O365">
        <v>8.7799999999999994</v>
      </c>
      <c r="P365">
        <v>19.28</v>
      </c>
    </row>
    <row r="366" spans="1:16" x14ac:dyDescent="0.25">
      <c r="A366" s="10">
        <v>383</v>
      </c>
      <c r="B366" s="12">
        <v>44038.027777777781</v>
      </c>
      <c r="C366" s="10">
        <v>10.19</v>
      </c>
      <c r="D366" s="10">
        <v>19.559999999999999</v>
      </c>
      <c r="E366" s="10">
        <v>9.43</v>
      </c>
      <c r="F366" s="10">
        <v>19.38</v>
      </c>
      <c r="G366" s="10">
        <v>2.4</v>
      </c>
      <c r="H366" s="10">
        <v>15.14</v>
      </c>
      <c r="I366" s="10">
        <v>10.62</v>
      </c>
      <c r="J366" s="10">
        <v>19.579999999999998</v>
      </c>
      <c r="K366" s="10">
        <v>4.76</v>
      </c>
      <c r="L366" s="10">
        <v>16.3</v>
      </c>
      <c r="M366" s="10">
        <v>-0.02</v>
      </c>
      <c r="N366" s="10">
        <v>13.06</v>
      </c>
      <c r="O366">
        <v>8.6999999999999993</v>
      </c>
      <c r="P366">
        <v>19.18</v>
      </c>
    </row>
    <row r="367" spans="1:16" x14ac:dyDescent="0.25">
      <c r="A367" s="10">
        <v>384</v>
      </c>
      <c r="B367" s="12">
        <v>44038.034722222219</v>
      </c>
      <c r="C367" s="10">
        <v>9.99</v>
      </c>
      <c r="D367" s="10">
        <v>19.52</v>
      </c>
      <c r="E367" s="10">
        <v>9.34</v>
      </c>
      <c r="F367" s="10">
        <v>19.36</v>
      </c>
      <c r="G367" s="10">
        <v>2.38</v>
      </c>
      <c r="H367" s="10">
        <v>15.12</v>
      </c>
      <c r="I367" s="10">
        <v>10.45</v>
      </c>
      <c r="J367" s="10">
        <v>19.54</v>
      </c>
      <c r="K367" s="10">
        <v>4.7300000000000004</v>
      </c>
      <c r="L367" s="10">
        <v>16.3</v>
      </c>
      <c r="M367" s="10">
        <v>-0.03</v>
      </c>
      <c r="N367" s="10">
        <v>13.04</v>
      </c>
      <c r="O367">
        <v>8.65</v>
      </c>
      <c r="P367">
        <v>19.16</v>
      </c>
    </row>
    <row r="368" spans="1:16" x14ac:dyDescent="0.25">
      <c r="A368" s="10">
        <v>385</v>
      </c>
      <c r="B368" s="12">
        <v>44038.041666666664</v>
      </c>
      <c r="C368" s="10">
        <v>9.94</v>
      </c>
      <c r="D368" s="10">
        <v>19.48</v>
      </c>
      <c r="E368" s="10">
        <v>9.3699999999999992</v>
      </c>
      <c r="F368" s="10">
        <v>19.36</v>
      </c>
      <c r="G368" s="10">
        <v>2.34</v>
      </c>
      <c r="H368" s="10">
        <v>15.08</v>
      </c>
      <c r="I368" s="10">
        <v>10.34</v>
      </c>
      <c r="J368" s="10">
        <v>19.5</v>
      </c>
      <c r="K368" s="10">
        <v>4.7699999999999996</v>
      </c>
      <c r="L368" s="10">
        <v>16.32</v>
      </c>
      <c r="M368" s="10">
        <v>-0.03</v>
      </c>
      <c r="N368" s="10">
        <v>13.04</v>
      </c>
      <c r="O368">
        <v>8.5299999999999994</v>
      </c>
      <c r="P368">
        <v>19.16</v>
      </c>
    </row>
    <row r="369" spans="1:16" x14ac:dyDescent="0.25">
      <c r="A369" s="10">
        <v>386</v>
      </c>
      <c r="B369" s="12">
        <v>44038.048611111109</v>
      </c>
      <c r="C369" s="10">
        <v>9.8800000000000008</v>
      </c>
      <c r="D369" s="10">
        <v>19.440000000000001</v>
      </c>
      <c r="E369" s="10">
        <v>9.15</v>
      </c>
      <c r="F369" s="10">
        <v>19.32</v>
      </c>
      <c r="G369" s="10">
        <v>2.35</v>
      </c>
      <c r="H369" s="10">
        <v>15.14</v>
      </c>
      <c r="I369" s="10">
        <v>10.33</v>
      </c>
      <c r="J369" s="10">
        <v>19.48</v>
      </c>
      <c r="K369" s="10">
        <v>4.78</v>
      </c>
      <c r="L369" s="10">
        <v>16.36</v>
      </c>
      <c r="M369" s="10">
        <v>-0.03</v>
      </c>
      <c r="N369" s="10">
        <v>13.04</v>
      </c>
      <c r="O369">
        <v>8.69</v>
      </c>
      <c r="P369">
        <v>19.18</v>
      </c>
    </row>
    <row r="370" spans="1:16" x14ac:dyDescent="0.25">
      <c r="A370" s="10">
        <v>387</v>
      </c>
      <c r="B370" s="12">
        <v>44038.055555555555</v>
      </c>
      <c r="C370" s="10">
        <v>9.76</v>
      </c>
      <c r="D370" s="10">
        <v>19.420000000000002</v>
      </c>
      <c r="E370" s="10">
        <v>9.27</v>
      </c>
      <c r="F370" s="10">
        <v>19.3</v>
      </c>
      <c r="G370" s="10">
        <v>2.46</v>
      </c>
      <c r="H370" s="10">
        <v>15.16</v>
      </c>
      <c r="I370" s="10">
        <v>10.26</v>
      </c>
      <c r="J370" s="10">
        <v>19.46</v>
      </c>
      <c r="K370" s="10">
        <v>4.95</v>
      </c>
      <c r="L370" s="10">
        <v>16.34</v>
      </c>
      <c r="M370" s="10">
        <v>-0.03</v>
      </c>
      <c r="N370" s="10">
        <v>13.06</v>
      </c>
      <c r="O370">
        <v>8.59</v>
      </c>
      <c r="P370">
        <v>19.2</v>
      </c>
    </row>
    <row r="371" spans="1:16" x14ac:dyDescent="0.25">
      <c r="A371" s="10">
        <v>388</v>
      </c>
      <c r="B371" s="12">
        <v>44038.0625</v>
      </c>
      <c r="C371" s="10">
        <v>9.66</v>
      </c>
      <c r="D371" s="10">
        <v>19.399999999999999</v>
      </c>
      <c r="E371" s="10">
        <v>9.19</v>
      </c>
      <c r="F371" s="10">
        <v>19.28</v>
      </c>
      <c r="G371" s="10">
        <v>2.27</v>
      </c>
      <c r="H371" s="10">
        <v>15.1</v>
      </c>
      <c r="I371" s="10">
        <v>10.19</v>
      </c>
      <c r="J371" s="10">
        <v>19.420000000000002</v>
      </c>
      <c r="K371" s="10">
        <v>4.72</v>
      </c>
      <c r="L371" s="10">
        <v>16.32</v>
      </c>
      <c r="M371" s="10">
        <v>-0.03</v>
      </c>
      <c r="N371" s="10">
        <v>13.06</v>
      </c>
      <c r="O371">
        <v>8.42</v>
      </c>
      <c r="P371">
        <v>19.18</v>
      </c>
    </row>
    <row r="372" spans="1:16" x14ac:dyDescent="0.25">
      <c r="A372" s="10">
        <v>389</v>
      </c>
      <c r="B372" s="12">
        <v>44038.069444444445</v>
      </c>
      <c r="C372" s="10">
        <v>9.58</v>
      </c>
      <c r="D372" s="10">
        <v>19.38</v>
      </c>
      <c r="E372" s="10">
        <v>9.19</v>
      </c>
      <c r="F372" s="10">
        <v>19.3</v>
      </c>
      <c r="G372" s="10">
        <v>2.2599999999999998</v>
      </c>
      <c r="H372" s="10">
        <v>15.08</v>
      </c>
      <c r="I372" s="10">
        <v>10.14</v>
      </c>
      <c r="J372" s="10">
        <v>19.399999999999999</v>
      </c>
      <c r="K372" s="10">
        <v>5.17</v>
      </c>
      <c r="L372" s="10">
        <v>16.38</v>
      </c>
      <c r="M372" s="10">
        <v>-0.03</v>
      </c>
      <c r="N372" s="10">
        <v>13.08</v>
      </c>
      <c r="O372">
        <v>8.48</v>
      </c>
      <c r="P372">
        <v>19.16</v>
      </c>
    </row>
    <row r="373" spans="1:16" x14ac:dyDescent="0.25">
      <c r="A373" s="10">
        <v>390</v>
      </c>
      <c r="B373" s="12">
        <v>44038.076388888891</v>
      </c>
      <c r="C373" s="10">
        <v>9.52</v>
      </c>
      <c r="D373" s="10">
        <v>19.36</v>
      </c>
      <c r="E373" s="10">
        <v>9.24</v>
      </c>
      <c r="F373" s="10">
        <v>19.3</v>
      </c>
      <c r="G373" s="10">
        <v>2.16</v>
      </c>
      <c r="H373" s="10">
        <v>15.02</v>
      </c>
      <c r="I373" s="10">
        <v>10.07</v>
      </c>
      <c r="J373" s="10">
        <v>19.36</v>
      </c>
      <c r="K373" s="10">
        <v>4.99</v>
      </c>
      <c r="L373" s="10">
        <v>16.420000000000002</v>
      </c>
      <c r="M373" s="10">
        <v>-0.03</v>
      </c>
      <c r="N373" s="10">
        <v>13.06</v>
      </c>
      <c r="O373">
        <v>8.48</v>
      </c>
      <c r="P373">
        <v>19.18</v>
      </c>
    </row>
    <row r="374" spans="1:16" x14ac:dyDescent="0.25">
      <c r="A374" s="10">
        <v>391</v>
      </c>
      <c r="B374" s="12">
        <v>44038.083333333336</v>
      </c>
      <c r="C374" s="10">
        <v>9.51</v>
      </c>
      <c r="D374" s="10">
        <v>19.32</v>
      </c>
      <c r="E374" s="10">
        <v>9.39</v>
      </c>
      <c r="F374" s="10">
        <v>19.239999999999998</v>
      </c>
      <c r="G374" s="10">
        <v>2.36</v>
      </c>
      <c r="H374" s="10">
        <v>14.98</v>
      </c>
      <c r="I374" s="10">
        <v>10.01</v>
      </c>
      <c r="J374" s="10">
        <v>19.34</v>
      </c>
      <c r="K374" s="10">
        <v>4.8600000000000003</v>
      </c>
      <c r="L374" s="10">
        <v>16.32</v>
      </c>
      <c r="M374" s="10">
        <v>-0.03</v>
      </c>
      <c r="N374" s="10">
        <v>13.06</v>
      </c>
      <c r="O374">
        <v>8.39</v>
      </c>
      <c r="P374">
        <v>19.12</v>
      </c>
    </row>
    <row r="375" spans="1:16" x14ac:dyDescent="0.25">
      <c r="A375" s="10">
        <v>392</v>
      </c>
      <c r="B375" s="12">
        <v>44038.090277777781</v>
      </c>
      <c r="C375" s="10">
        <v>9.48</v>
      </c>
      <c r="D375" s="10">
        <v>19.3</v>
      </c>
      <c r="E375" s="10">
        <v>9.27</v>
      </c>
      <c r="F375" s="10">
        <v>19.239999999999998</v>
      </c>
      <c r="G375" s="10">
        <v>2.0699999999999998</v>
      </c>
      <c r="H375" s="10">
        <v>14.96</v>
      </c>
      <c r="I375" s="10">
        <v>9.9</v>
      </c>
      <c r="J375" s="10">
        <v>19.3</v>
      </c>
      <c r="K375" s="10">
        <v>4.53</v>
      </c>
      <c r="L375" s="10">
        <v>16.32</v>
      </c>
      <c r="M375" s="10">
        <v>-0.03</v>
      </c>
      <c r="N375" s="10">
        <v>13.02</v>
      </c>
      <c r="O375">
        <v>8.25</v>
      </c>
      <c r="P375">
        <v>19.079999999999998</v>
      </c>
    </row>
    <row r="376" spans="1:16" x14ac:dyDescent="0.25">
      <c r="A376" s="10">
        <v>393</v>
      </c>
      <c r="B376" s="12">
        <v>44038.097222222219</v>
      </c>
      <c r="C376" s="10">
        <v>9.36</v>
      </c>
      <c r="D376" s="10">
        <v>19.3</v>
      </c>
      <c r="E376" s="10">
        <v>9.15</v>
      </c>
      <c r="F376" s="10">
        <v>19.239999999999998</v>
      </c>
      <c r="G376" s="10">
        <v>1.85</v>
      </c>
      <c r="H376" s="10">
        <v>14.94</v>
      </c>
      <c r="I376" s="10">
        <v>9.8699999999999992</v>
      </c>
      <c r="J376" s="10">
        <v>19.28</v>
      </c>
      <c r="K376" s="10">
        <v>4.76</v>
      </c>
      <c r="L376" s="10">
        <v>16.28</v>
      </c>
      <c r="M376" s="10">
        <v>-0.02</v>
      </c>
      <c r="N376" s="10">
        <v>12.98</v>
      </c>
      <c r="O376">
        <v>8.19</v>
      </c>
      <c r="P376">
        <v>19.079999999999998</v>
      </c>
    </row>
    <row r="377" spans="1:16" x14ac:dyDescent="0.25">
      <c r="A377" s="10">
        <v>394</v>
      </c>
      <c r="B377" s="12">
        <v>44038.104166666664</v>
      </c>
      <c r="C377" s="10">
        <v>9.4700000000000006</v>
      </c>
      <c r="D377" s="10">
        <v>19.260000000000002</v>
      </c>
      <c r="E377" s="10">
        <v>9.26</v>
      </c>
      <c r="F377" s="10">
        <v>19.22</v>
      </c>
      <c r="G377" s="10">
        <v>1.97</v>
      </c>
      <c r="H377" s="10">
        <v>14.9</v>
      </c>
      <c r="I377" s="10">
        <v>9.73</v>
      </c>
      <c r="J377" s="10">
        <v>19.239999999999998</v>
      </c>
      <c r="K377" s="10">
        <v>4.8499999999999996</v>
      </c>
      <c r="L377" s="10">
        <v>16.420000000000002</v>
      </c>
      <c r="M377" s="10">
        <v>-0.03</v>
      </c>
      <c r="N377" s="10">
        <v>13</v>
      </c>
      <c r="O377">
        <v>8.39</v>
      </c>
      <c r="P377">
        <v>19.100000000000001</v>
      </c>
    </row>
    <row r="378" spans="1:16" x14ac:dyDescent="0.25">
      <c r="A378" s="10">
        <v>395</v>
      </c>
      <c r="B378" s="12">
        <v>44038.111111111109</v>
      </c>
      <c r="C378" s="10">
        <v>9.4499999999999993</v>
      </c>
      <c r="D378" s="10">
        <v>19.239999999999998</v>
      </c>
      <c r="E378" s="10">
        <v>9.31</v>
      </c>
      <c r="F378" s="10">
        <v>19.2</v>
      </c>
      <c r="G378" s="10">
        <v>1.78</v>
      </c>
      <c r="H378" s="10">
        <v>14.88</v>
      </c>
      <c r="I378" s="10">
        <v>9.7200000000000006</v>
      </c>
      <c r="J378" s="10">
        <v>19.22</v>
      </c>
      <c r="K378" s="10">
        <v>4.71</v>
      </c>
      <c r="L378" s="10">
        <v>16.52</v>
      </c>
      <c r="M378" s="10">
        <v>-0.03</v>
      </c>
      <c r="N378" s="10">
        <v>13.02</v>
      </c>
      <c r="O378">
        <v>8.16</v>
      </c>
      <c r="P378">
        <v>19.100000000000001</v>
      </c>
    </row>
    <row r="379" spans="1:16" x14ac:dyDescent="0.25">
      <c r="A379" s="10">
        <v>396</v>
      </c>
      <c r="B379" s="12">
        <v>44038.118055555555</v>
      </c>
      <c r="C379" s="10">
        <v>9.4700000000000006</v>
      </c>
      <c r="D379" s="10">
        <v>19.22</v>
      </c>
      <c r="E379" s="10">
        <v>9.31</v>
      </c>
      <c r="F379" s="10">
        <v>19.14</v>
      </c>
      <c r="G379" s="10">
        <v>1.79</v>
      </c>
      <c r="H379" s="10">
        <v>14.92</v>
      </c>
      <c r="I379" s="10">
        <v>9.64</v>
      </c>
      <c r="J379" s="10">
        <v>19.2</v>
      </c>
      <c r="K379" s="10">
        <v>4.1900000000000004</v>
      </c>
      <c r="L379" s="10">
        <v>16.48</v>
      </c>
      <c r="M379" s="10">
        <v>-0.02</v>
      </c>
      <c r="N379" s="10">
        <v>13.04</v>
      </c>
      <c r="O379">
        <v>8.1300000000000008</v>
      </c>
      <c r="P379">
        <v>19.079999999999998</v>
      </c>
    </row>
    <row r="380" spans="1:16" x14ac:dyDescent="0.25">
      <c r="A380" s="10">
        <v>397</v>
      </c>
      <c r="B380" s="12">
        <v>44038.125</v>
      </c>
      <c r="C380" s="10">
        <v>9.43</v>
      </c>
      <c r="D380" s="10">
        <v>19.2</v>
      </c>
      <c r="E380" s="10">
        <v>9.27</v>
      </c>
      <c r="F380" s="10">
        <v>19.16</v>
      </c>
      <c r="G380" s="10">
        <v>1.77</v>
      </c>
      <c r="H380" s="10">
        <v>14.86</v>
      </c>
      <c r="I380" s="10">
        <v>9.6300000000000008</v>
      </c>
      <c r="J380" s="10">
        <v>19.18</v>
      </c>
      <c r="K380" s="10">
        <v>4.2699999999999996</v>
      </c>
      <c r="L380" s="10">
        <v>16.48</v>
      </c>
      <c r="M380" s="10">
        <v>-0.03</v>
      </c>
      <c r="N380" s="10">
        <v>12.98</v>
      </c>
      <c r="O380">
        <v>8.15</v>
      </c>
      <c r="P380">
        <v>19.12</v>
      </c>
    </row>
    <row r="381" spans="1:16" x14ac:dyDescent="0.25">
      <c r="A381" s="10">
        <v>398</v>
      </c>
      <c r="B381" s="12">
        <v>44038.131944444445</v>
      </c>
      <c r="C381" s="10">
        <v>9.5</v>
      </c>
      <c r="D381" s="10">
        <v>19.18</v>
      </c>
      <c r="E381" s="10">
        <v>9.17</v>
      </c>
      <c r="F381" s="10">
        <v>19.12</v>
      </c>
      <c r="G381" s="10">
        <v>1.9</v>
      </c>
      <c r="H381" s="10">
        <v>14.92</v>
      </c>
      <c r="I381" s="10">
        <v>9.6300000000000008</v>
      </c>
      <c r="J381" s="10">
        <v>19.16</v>
      </c>
      <c r="K381" s="10">
        <v>4.0999999999999996</v>
      </c>
      <c r="L381" s="10">
        <v>16.5</v>
      </c>
      <c r="M381" s="10">
        <v>-0.03</v>
      </c>
      <c r="N381" s="10">
        <v>12.96</v>
      </c>
      <c r="O381">
        <v>8.1</v>
      </c>
      <c r="P381">
        <v>19.100000000000001</v>
      </c>
    </row>
    <row r="382" spans="1:16" x14ac:dyDescent="0.25">
      <c r="A382" s="10">
        <v>399</v>
      </c>
      <c r="B382" s="12">
        <v>44038.138888888891</v>
      </c>
      <c r="C382" s="10">
        <v>9.49</v>
      </c>
      <c r="D382" s="10">
        <v>19.16</v>
      </c>
      <c r="E382" s="10">
        <v>9.26</v>
      </c>
      <c r="F382" s="10">
        <v>19.100000000000001</v>
      </c>
      <c r="G382" s="10">
        <v>1.82</v>
      </c>
      <c r="H382" s="10">
        <v>14.9</v>
      </c>
      <c r="I382" s="10">
        <v>9.56</v>
      </c>
      <c r="J382" s="10">
        <v>19.14</v>
      </c>
      <c r="K382" s="10">
        <v>4.6500000000000004</v>
      </c>
      <c r="L382" s="10">
        <v>16.399999999999999</v>
      </c>
      <c r="M382" s="10">
        <v>-0.03</v>
      </c>
      <c r="N382" s="10">
        <v>12.98</v>
      </c>
      <c r="O382">
        <v>8.1300000000000008</v>
      </c>
      <c r="P382">
        <v>19.12</v>
      </c>
    </row>
    <row r="383" spans="1:16" x14ac:dyDescent="0.25">
      <c r="A383" s="10">
        <v>400</v>
      </c>
      <c r="B383" s="12">
        <v>44038.145833333336</v>
      </c>
      <c r="C383" s="10">
        <v>9.4499999999999993</v>
      </c>
      <c r="D383" s="10">
        <v>19.12</v>
      </c>
      <c r="E383" s="10">
        <v>9.07</v>
      </c>
      <c r="F383" s="10">
        <v>19.04</v>
      </c>
      <c r="G383" s="10">
        <v>1.74</v>
      </c>
      <c r="H383" s="10">
        <v>14.92</v>
      </c>
      <c r="I383" s="10">
        <v>9.5299999999999994</v>
      </c>
      <c r="J383" s="10">
        <v>19.12</v>
      </c>
      <c r="K383" s="10">
        <v>4.55</v>
      </c>
      <c r="L383" s="10">
        <v>16.32</v>
      </c>
      <c r="M383" s="10">
        <v>-0.03</v>
      </c>
      <c r="N383" s="10">
        <v>12.96</v>
      </c>
      <c r="O383">
        <v>8.06</v>
      </c>
      <c r="P383">
        <v>19.04</v>
      </c>
    </row>
    <row r="384" spans="1:16" x14ac:dyDescent="0.25">
      <c r="A384" s="10">
        <v>401</v>
      </c>
      <c r="B384" s="12">
        <v>44038.152777777781</v>
      </c>
      <c r="C384" s="10">
        <v>9.42</v>
      </c>
      <c r="D384" s="10">
        <v>19.100000000000001</v>
      </c>
      <c r="E384" s="10">
        <v>9.01</v>
      </c>
      <c r="F384" s="10">
        <v>19.02</v>
      </c>
      <c r="G384" s="10">
        <v>1.77</v>
      </c>
      <c r="H384" s="10">
        <v>14.88</v>
      </c>
      <c r="I384" s="10">
        <v>9.51</v>
      </c>
      <c r="J384" s="10">
        <v>19.100000000000001</v>
      </c>
      <c r="K384" s="10">
        <v>4.17</v>
      </c>
      <c r="L384" s="10">
        <v>16.239999999999998</v>
      </c>
      <c r="M384" s="10">
        <v>-0.03</v>
      </c>
      <c r="N384" s="10">
        <v>12.92</v>
      </c>
      <c r="O384">
        <v>8.0399999999999991</v>
      </c>
      <c r="P384">
        <v>19.04</v>
      </c>
    </row>
    <row r="385" spans="1:16" x14ac:dyDescent="0.25">
      <c r="A385" s="10">
        <v>402</v>
      </c>
      <c r="B385" s="12">
        <v>44038.159722222219</v>
      </c>
      <c r="C385" s="10">
        <v>9.3699999999999992</v>
      </c>
      <c r="D385" s="10">
        <v>19.079999999999998</v>
      </c>
      <c r="E385" s="10">
        <v>8.61</v>
      </c>
      <c r="F385" s="10">
        <v>18.96</v>
      </c>
      <c r="G385" s="10">
        <v>1.43</v>
      </c>
      <c r="H385" s="10">
        <v>14.8</v>
      </c>
      <c r="I385" s="10">
        <v>9.34</v>
      </c>
      <c r="J385" s="10">
        <v>19.079999999999998</v>
      </c>
      <c r="K385" s="10">
        <v>4.3499999999999996</v>
      </c>
      <c r="L385" s="10">
        <v>16.260000000000002</v>
      </c>
      <c r="M385" s="10">
        <v>-0.03</v>
      </c>
      <c r="N385" s="10">
        <v>12.92</v>
      </c>
      <c r="O385">
        <v>8.02</v>
      </c>
      <c r="P385">
        <v>19.04</v>
      </c>
    </row>
    <row r="386" spans="1:16" x14ac:dyDescent="0.25">
      <c r="A386" s="10">
        <v>403</v>
      </c>
      <c r="B386" s="12">
        <v>44038.166666666664</v>
      </c>
      <c r="C386" s="10">
        <v>9.4</v>
      </c>
      <c r="D386" s="10">
        <v>19.079999999999998</v>
      </c>
      <c r="E386" s="10">
        <v>8.6999999999999993</v>
      </c>
      <c r="F386" s="10">
        <v>18.98</v>
      </c>
      <c r="G386" s="10">
        <v>1.53</v>
      </c>
      <c r="H386" s="10">
        <v>14.78</v>
      </c>
      <c r="I386" s="10">
        <v>9.07</v>
      </c>
      <c r="J386" s="10">
        <v>19.059999999999999</v>
      </c>
      <c r="K386" s="10">
        <v>4.53</v>
      </c>
      <c r="L386" s="10">
        <v>16.3</v>
      </c>
      <c r="M386" s="10">
        <v>-0.03</v>
      </c>
      <c r="N386" s="10">
        <v>12.92</v>
      </c>
      <c r="O386">
        <v>8.1199999999999992</v>
      </c>
      <c r="P386">
        <v>19.04</v>
      </c>
    </row>
    <row r="387" spans="1:16" x14ac:dyDescent="0.25">
      <c r="A387" s="10">
        <v>404</v>
      </c>
      <c r="B387" s="12">
        <v>44038.173611111109</v>
      </c>
      <c r="C387" s="10">
        <v>9.3699999999999992</v>
      </c>
      <c r="D387" s="10">
        <v>19.059999999999999</v>
      </c>
      <c r="E387" s="10">
        <v>8.59</v>
      </c>
      <c r="F387" s="10">
        <v>18.96</v>
      </c>
      <c r="G387" s="10">
        <v>1.5</v>
      </c>
      <c r="H387" s="10">
        <v>14.74</v>
      </c>
      <c r="I387" s="10">
        <v>9.09</v>
      </c>
      <c r="J387" s="10">
        <v>19</v>
      </c>
      <c r="K387" s="10">
        <v>4.34</v>
      </c>
      <c r="L387" s="10">
        <v>16.28</v>
      </c>
      <c r="M387" s="10">
        <v>-0.02</v>
      </c>
      <c r="N387" s="10">
        <v>12.92</v>
      </c>
      <c r="O387">
        <v>8</v>
      </c>
      <c r="P387">
        <v>18.940000000000001</v>
      </c>
    </row>
    <row r="388" spans="1:16" x14ac:dyDescent="0.25">
      <c r="A388" s="10">
        <v>405</v>
      </c>
      <c r="B388" s="12">
        <v>44038.180555555555</v>
      </c>
      <c r="C388" s="10">
        <v>9.31</v>
      </c>
      <c r="D388" s="10">
        <v>19.02</v>
      </c>
      <c r="E388" s="10">
        <v>8.6300000000000008</v>
      </c>
      <c r="F388" s="10">
        <v>18.940000000000001</v>
      </c>
      <c r="G388" s="10">
        <v>1.24</v>
      </c>
      <c r="H388" s="10">
        <v>14.78</v>
      </c>
      <c r="I388" s="10">
        <v>8.92</v>
      </c>
      <c r="J388" s="10">
        <v>18.98</v>
      </c>
      <c r="K388" s="10">
        <v>4.34</v>
      </c>
      <c r="L388" s="10">
        <v>16.32</v>
      </c>
      <c r="M388" s="10">
        <v>-0.03</v>
      </c>
      <c r="N388" s="10">
        <v>12.92</v>
      </c>
      <c r="O388">
        <v>8</v>
      </c>
      <c r="P388">
        <v>19.02</v>
      </c>
    </row>
    <row r="389" spans="1:16" x14ac:dyDescent="0.25">
      <c r="A389" s="10">
        <v>406</v>
      </c>
      <c r="B389" s="12">
        <v>44038.1875</v>
      </c>
      <c r="C389" s="10">
        <v>9.2899999999999991</v>
      </c>
      <c r="D389" s="10">
        <v>19</v>
      </c>
      <c r="E389" s="10">
        <v>8.6</v>
      </c>
      <c r="F389" s="10">
        <v>18.899999999999999</v>
      </c>
      <c r="G389" s="10">
        <v>1.23</v>
      </c>
      <c r="H389" s="10">
        <v>14.78</v>
      </c>
      <c r="I389" s="10">
        <v>8.86</v>
      </c>
      <c r="J389" s="10">
        <v>18.98</v>
      </c>
      <c r="K389" s="10">
        <v>4.3600000000000003</v>
      </c>
      <c r="L389" s="10">
        <v>16.28</v>
      </c>
      <c r="M389" s="10">
        <v>-0.03</v>
      </c>
      <c r="N389" s="10">
        <v>12.9</v>
      </c>
      <c r="O389">
        <v>8</v>
      </c>
      <c r="P389">
        <v>19.04</v>
      </c>
    </row>
    <row r="390" spans="1:16" x14ac:dyDescent="0.25">
      <c r="A390" s="10">
        <v>407</v>
      </c>
      <c r="B390" s="12">
        <v>44038.194444444445</v>
      </c>
      <c r="C390" s="10">
        <v>9.24</v>
      </c>
      <c r="D390" s="10">
        <v>18.98</v>
      </c>
      <c r="E390" s="10">
        <v>8.42</v>
      </c>
      <c r="F390" s="10">
        <v>18.88</v>
      </c>
      <c r="G390" s="10">
        <v>1.24</v>
      </c>
      <c r="H390" s="10">
        <v>14.74</v>
      </c>
      <c r="I390" s="10">
        <v>8.82</v>
      </c>
      <c r="J390" s="10">
        <v>18.96</v>
      </c>
      <c r="K390" s="10">
        <v>4.29</v>
      </c>
      <c r="L390" s="10">
        <v>16.239999999999998</v>
      </c>
      <c r="M390" s="10">
        <v>-0.03</v>
      </c>
      <c r="N390" s="10">
        <v>12.88</v>
      </c>
      <c r="O390">
        <v>8.02</v>
      </c>
      <c r="P390">
        <v>19</v>
      </c>
    </row>
    <row r="391" spans="1:16" x14ac:dyDescent="0.25">
      <c r="A391" s="10">
        <v>408</v>
      </c>
      <c r="B391" s="12">
        <v>44038.201388888891</v>
      </c>
      <c r="C391" s="10">
        <v>9.35</v>
      </c>
      <c r="D391" s="10">
        <v>18.96</v>
      </c>
      <c r="E391" s="10">
        <v>8.6</v>
      </c>
      <c r="F391" s="10">
        <v>18.86</v>
      </c>
      <c r="G391" s="10">
        <v>1.2</v>
      </c>
      <c r="H391" s="10">
        <v>14.72</v>
      </c>
      <c r="I391" s="10">
        <v>8.5500000000000007</v>
      </c>
      <c r="J391" s="10">
        <v>18.96</v>
      </c>
      <c r="K391" s="10">
        <v>3.84</v>
      </c>
      <c r="L391" s="10">
        <v>16.16</v>
      </c>
      <c r="M391" s="10">
        <v>-0.03</v>
      </c>
      <c r="N391" s="10">
        <v>12.88</v>
      </c>
      <c r="O391">
        <v>7.99</v>
      </c>
      <c r="P391">
        <v>19</v>
      </c>
    </row>
    <row r="392" spans="1:16" x14ac:dyDescent="0.25">
      <c r="A392" s="10">
        <v>409</v>
      </c>
      <c r="B392" s="12">
        <v>44038.208333333336</v>
      </c>
      <c r="C392" s="10">
        <v>9.34</v>
      </c>
      <c r="D392" s="10">
        <v>18.96</v>
      </c>
      <c r="E392" s="10">
        <v>8.7899999999999991</v>
      </c>
      <c r="F392" s="10">
        <v>18.84</v>
      </c>
      <c r="G392" s="10">
        <v>1.4</v>
      </c>
      <c r="H392" s="10">
        <v>14.72</v>
      </c>
      <c r="I392" s="10">
        <v>8.57</v>
      </c>
      <c r="J392" s="10">
        <v>18.940000000000001</v>
      </c>
      <c r="K392" s="10">
        <v>4.25</v>
      </c>
      <c r="L392" s="10">
        <v>16.16</v>
      </c>
      <c r="M392" s="10">
        <v>-0.03</v>
      </c>
      <c r="N392" s="10">
        <v>12.86</v>
      </c>
      <c r="O392">
        <v>7.92</v>
      </c>
      <c r="P392">
        <v>18.84</v>
      </c>
    </row>
    <row r="393" spans="1:16" x14ac:dyDescent="0.25">
      <c r="A393" s="10">
        <v>410</v>
      </c>
      <c r="B393" s="12">
        <v>44038.215277777781</v>
      </c>
      <c r="C393" s="10">
        <v>9.1199999999999992</v>
      </c>
      <c r="D393" s="10">
        <v>18.940000000000001</v>
      </c>
      <c r="E393" s="10">
        <v>8.5</v>
      </c>
      <c r="F393" s="10">
        <v>18.84</v>
      </c>
      <c r="G393" s="10">
        <v>1.19</v>
      </c>
      <c r="H393" s="10">
        <v>14.7</v>
      </c>
      <c r="I393" s="10">
        <v>8.48</v>
      </c>
      <c r="J393" s="10">
        <v>18.920000000000002</v>
      </c>
      <c r="K393" s="10">
        <v>4.5999999999999996</v>
      </c>
      <c r="L393" s="10">
        <v>16.079999999999998</v>
      </c>
      <c r="M393" s="10">
        <v>-0.03</v>
      </c>
      <c r="N393" s="10">
        <v>12.86</v>
      </c>
      <c r="O393">
        <v>7.98</v>
      </c>
      <c r="P393">
        <v>18.920000000000002</v>
      </c>
    </row>
    <row r="394" spans="1:16" x14ac:dyDescent="0.25">
      <c r="A394" s="10">
        <v>411</v>
      </c>
      <c r="B394" s="12">
        <v>44038.222222222219</v>
      </c>
      <c r="C394" s="10">
        <v>9.16</v>
      </c>
      <c r="D394" s="10">
        <v>18.899999999999999</v>
      </c>
      <c r="E394" s="10">
        <v>8.44</v>
      </c>
      <c r="F394" s="10">
        <v>18.8</v>
      </c>
      <c r="G394" s="10">
        <v>1.38</v>
      </c>
      <c r="H394" s="10">
        <v>14.7</v>
      </c>
      <c r="I394" s="10">
        <v>8.44</v>
      </c>
      <c r="J394" s="10">
        <v>18.899999999999999</v>
      </c>
      <c r="K394" s="10">
        <v>4.45</v>
      </c>
      <c r="L394" s="10">
        <v>16.079999999999998</v>
      </c>
      <c r="M394" s="10">
        <v>-0.03</v>
      </c>
      <c r="N394" s="10">
        <v>12.84</v>
      </c>
      <c r="O394">
        <v>8</v>
      </c>
      <c r="P394">
        <v>18.899999999999999</v>
      </c>
    </row>
    <row r="395" spans="1:16" x14ac:dyDescent="0.25">
      <c r="A395" s="10">
        <v>412</v>
      </c>
      <c r="B395" s="12">
        <v>44038.229166666664</v>
      </c>
      <c r="C395" s="10">
        <v>9.25</v>
      </c>
      <c r="D395" s="10">
        <v>18.88</v>
      </c>
      <c r="E395" s="10">
        <v>8.85</v>
      </c>
      <c r="F395" s="10">
        <v>18.82</v>
      </c>
      <c r="G395" s="10">
        <v>1.66</v>
      </c>
      <c r="H395" s="10">
        <v>14.64</v>
      </c>
      <c r="I395" s="10">
        <v>8.3800000000000008</v>
      </c>
      <c r="J395" s="10">
        <v>18.88</v>
      </c>
      <c r="K395" s="10">
        <v>3.98</v>
      </c>
      <c r="L395" s="10">
        <v>16.04</v>
      </c>
      <c r="M395" s="10">
        <v>-0.03</v>
      </c>
      <c r="N395" s="10">
        <v>12.82</v>
      </c>
      <c r="O395">
        <v>7.95</v>
      </c>
      <c r="P395">
        <v>18.899999999999999</v>
      </c>
    </row>
    <row r="396" spans="1:16" x14ac:dyDescent="0.25">
      <c r="A396" s="10">
        <v>413</v>
      </c>
      <c r="B396" s="12">
        <v>44038.236111111109</v>
      </c>
      <c r="C396" s="10">
        <v>9.27</v>
      </c>
      <c r="D396" s="10">
        <v>18.86</v>
      </c>
      <c r="E396" s="10">
        <v>8.58</v>
      </c>
      <c r="F396" s="10">
        <v>18.78</v>
      </c>
      <c r="G396" s="10">
        <v>1.85</v>
      </c>
      <c r="H396" s="10">
        <v>14.66</v>
      </c>
      <c r="I396" s="10">
        <v>8.36</v>
      </c>
      <c r="J396" s="10">
        <v>18.86</v>
      </c>
      <c r="K396" s="10">
        <v>4.1399999999999997</v>
      </c>
      <c r="L396" s="10">
        <v>16.059999999999999</v>
      </c>
      <c r="M396" s="10">
        <v>-0.03</v>
      </c>
      <c r="N396" s="10">
        <v>12.8</v>
      </c>
      <c r="O396">
        <v>7.91</v>
      </c>
      <c r="P396">
        <v>18.899999999999999</v>
      </c>
    </row>
    <row r="397" spans="1:16" x14ac:dyDescent="0.25">
      <c r="A397" s="10">
        <v>414</v>
      </c>
      <c r="B397" s="12">
        <v>44038.243055555555</v>
      </c>
      <c r="C397" s="10">
        <v>9.15</v>
      </c>
      <c r="D397" s="10">
        <v>18.84</v>
      </c>
      <c r="E397" s="10">
        <v>8.02</v>
      </c>
      <c r="F397" s="10">
        <v>18.68</v>
      </c>
      <c r="G397" s="10">
        <v>1.61</v>
      </c>
      <c r="H397" s="10">
        <v>14.72</v>
      </c>
      <c r="I397" s="10">
        <v>8.36</v>
      </c>
      <c r="J397" s="10">
        <v>18.84</v>
      </c>
      <c r="K397" s="10">
        <v>3.68</v>
      </c>
      <c r="L397" s="10">
        <v>15.94</v>
      </c>
      <c r="M397" s="10">
        <v>-0.03</v>
      </c>
      <c r="N397" s="10">
        <v>12.78</v>
      </c>
      <c r="O397">
        <v>7.92</v>
      </c>
      <c r="P397">
        <v>18.920000000000002</v>
      </c>
    </row>
    <row r="398" spans="1:16" x14ac:dyDescent="0.25">
      <c r="A398" s="10">
        <v>415</v>
      </c>
      <c r="B398" s="12">
        <v>44038.25</v>
      </c>
      <c r="C398" s="10">
        <v>9.1</v>
      </c>
      <c r="D398" s="10">
        <v>18.82</v>
      </c>
      <c r="E398" s="10">
        <v>7.88</v>
      </c>
      <c r="F398" s="10">
        <v>18.64</v>
      </c>
      <c r="G398" s="10">
        <v>1.25</v>
      </c>
      <c r="H398" s="10">
        <v>14.74</v>
      </c>
      <c r="I398" s="10">
        <v>8.3699999999999992</v>
      </c>
      <c r="J398" s="10">
        <v>18.82</v>
      </c>
      <c r="K398" s="10">
        <v>4.18</v>
      </c>
      <c r="L398" s="10">
        <v>15.94</v>
      </c>
      <c r="M398" s="10">
        <v>-0.03</v>
      </c>
      <c r="N398" s="10">
        <v>12.76</v>
      </c>
      <c r="O398">
        <v>7.56</v>
      </c>
      <c r="P398">
        <v>18.78</v>
      </c>
    </row>
    <row r="399" spans="1:16" x14ac:dyDescent="0.25">
      <c r="A399" s="10">
        <v>416</v>
      </c>
      <c r="B399" s="12">
        <v>44038.256944444445</v>
      </c>
      <c r="C399" s="10">
        <v>9.18</v>
      </c>
      <c r="D399" s="10">
        <v>18.8</v>
      </c>
      <c r="E399" s="10">
        <v>7.85</v>
      </c>
      <c r="F399" s="10">
        <v>18.62</v>
      </c>
      <c r="G399" s="10">
        <v>1.32</v>
      </c>
      <c r="H399" s="10">
        <v>14.72</v>
      </c>
      <c r="I399" s="10">
        <v>8.44</v>
      </c>
      <c r="J399" s="10">
        <v>18.82</v>
      </c>
      <c r="K399" s="10">
        <v>3.9</v>
      </c>
      <c r="L399" s="10">
        <v>15.92</v>
      </c>
      <c r="M399" s="10">
        <v>-0.03</v>
      </c>
      <c r="N399" s="10">
        <v>12.76</v>
      </c>
      <c r="O399">
        <v>7.89</v>
      </c>
      <c r="P399">
        <v>18.82</v>
      </c>
    </row>
    <row r="400" spans="1:16" x14ac:dyDescent="0.25">
      <c r="A400" s="10">
        <v>417</v>
      </c>
      <c r="B400" s="12">
        <v>44038.263888888891</v>
      </c>
      <c r="C400" s="10">
        <v>9.1199999999999992</v>
      </c>
      <c r="D400" s="10">
        <v>18.8</v>
      </c>
      <c r="E400" s="10">
        <v>7.84</v>
      </c>
      <c r="F400" s="10">
        <v>18.62</v>
      </c>
      <c r="G400" s="10">
        <v>1.1100000000000001</v>
      </c>
      <c r="H400" s="10">
        <v>14.6</v>
      </c>
      <c r="I400" s="10">
        <v>8.5500000000000007</v>
      </c>
      <c r="J400" s="10">
        <v>18.78</v>
      </c>
      <c r="K400" s="10">
        <v>4.05</v>
      </c>
      <c r="L400" s="10">
        <v>15.98</v>
      </c>
      <c r="M400" s="10">
        <v>-0.03</v>
      </c>
      <c r="N400" s="10">
        <v>12.76</v>
      </c>
      <c r="O400">
        <v>7.59</v>
      </c>
      <c r="P400">
        <v>18.78</v>
      </c>
    </row>
    <row r="401" spans="1:16" x14ac:dyDescent="0.25">
      <c r="A401" s="10">
        <v>418</v>
      </c>
      <c r="B401" s="12">
        <v>44038.270833333336</v>
      </c>
      <c r="C401" s="10">
        <v>9.01</v>
      </c>
      <c r="D401" s="10">
        <v>18.760000000000002</v>
      </c>
      <c r="E401" s="10">
        <v>7.7</v>
      </c>
      <c r="F401" s="10">
        <v>18.579999999999998</v>
      </c>
      <c r="G401" s="10">
        <v>1.1200000000000001</v>
      </c>
      <c r="H401" s="10">
        <v>14.62</v>
      </c>
      <c r="I401" s="10">
        <v>8.52</v>
      </c>
      <c r="J401" s="10">
        <v>18.78</v>
      </c>
      <c r="K401" s="10">
        <v>3.87</v>
      </c>
      <c r="L401" s="10">
        <v>16</v>
      </c>
      <c r="M401" s="10">
        <v>-0.03</v>
      </c>
      <c r="N401" s="10">
        <v>12.76</v>
      </c>
      <c r="O401">
        <v>7.89</v>
      </c>
      <c r="P401">
        <v>18.760000000000002</v>
      </c>
    </row>
    <row r="402" spans="1:16" x14ac:dyDescent="0.25">
      <c r="A402" s="10">
        <v>419</v>
      </c>
      <c r="B402" s="12">
        <v>44038.277777777781</v>
      </c>
      <c r="C402" s="10">
        <v>9.06</v>
      </c>
      <c r="D402" s="10">
        <v>18.739999999999998</v>
      </c>
      <c r="E402" s="10">
        <v>7.6</v>
      </c>
      <c r="F402" s="10">
        <v>18.559999999999999</v>
      </c>
      <c r="G402" s="10">
        <v>1.6</v>
      </c>
      <c r="H402" s="10">
        <v>14.58</v>
      </c>
      <c r="I402" s="10">
        <v>8.51</v>
      </c>
      <c r="J402" s="10">
        <v>18.78</v>
      </c>
      <c r="K402" s="10">
        <v>3.92</v>
      </c>
      <c r="L402" s="10">
        <v>16.02</v>
      </c>
      <c r="M402" s="10">
        <v>-0.03</v>
      </c>
      <c r="N402" s="10">
        <v>12.74</v>
      </c>
      <c r="O402">
        <v>7.71</v>
      </c>
      <c r="P402">
        <v>18.84</v>
      </c>
    </row>
    <row r="403" spans="1:16" x14ac:dyDescent="0.25">
      <c r="A403" s="10">
        <v>420</v>
      </c>
      <c r="B403" s="12">
        <v>44038.284722222219</v>
      </c>
      <c r="C403" s="10">
        <v>9.1</v>
      </c>
      <c r="D403" s="10">
        <v>18.739999999999998</v>
      </c>
      <c r="E403" s="10">
        <v>7.76</v>
      </c>
      <c r="F403" s="10">
        <v>18.54</v>
      </c>
      <c r="G403" s="10">
        <v>0.96</v>
      </c>
      <c r="H403" s="10">
        <v>14.54</v>
      </c>
      <c r="I403" s="10">
        <v>8.4600000000000009</v>
      </c>
      <c r="J403" s="10">
        <v>18.760000000000002</v>
      </c>
      <c r="K403" s="10">
        <v>3.92</v>
      </c>
      <c r="L403" s="10">
        <v>16</v>
      </c>
      <c r="M403" s="10">
        <v>-0.03</v>
      </c>
      <c r="N403" s="10">
        <v>12.7</v>
      </c>
      <c r="O403">
        <v>7.65</v>
      </c>
      <c r="P403">
        <v>18.8</v>
      </c>
    </row>
    <row r="404" spans="1:16" x14ac:dyDescent="0.25">
      <c r="A404" s="10">
        <v>421</v>
      </c>
      <c r="B404" s="12">
        <v>44038.291666666664</v>
      </c>
      <c r="C404" s="10">
        <v>9.09</v>
      </c>
      <c r="D404" s="10">
        <v>18.7</v>
      </c>
      <c r="E404" s="10">
        <v>7.69</v>
      </c>
      <c r="F404" s="10">
        <v>18.54</v>
      </c>
      <c r="G404" s="10">
        <v>0.95</v>
      </c>
      <c r="H404" s="10">
        <v>14.56</v>
      </c>
      <c r="I404" s="10">
        <v>8.36</v>
      </c>
      <c r="J404" s="10">
        <v>18.739999999999998</v>
      </c>
      <c r="K404" s="10">
        <v>3.58</v>
      </c>
      <c r="L404" s="10">
        <v>15.84</v>
      </c>
      <c r="M404" s="10">
        <v>-0.03</v>
      </c>
      <c r="N404" s="10">
        <v>12.7</v>
      </c>
      <c r="O404">
        <v>7.86</v>
      </c>
      <c r="P404">
        <v>18.78</v>
      </c>
    </row>
    <row r="405" spans="1:16" x14ac:dyDescent="0.25">
      <c r="A405" s="10">
        <v>422</v>
      </c>
      <c r="B405" s="12">
        <v>44038.298611111109</v>
      </c>
      <c r="C405" s="10">
        <v>9</v>
      </c>
      <c r="D405" s="10">
        <v>18.7</v>
      </c>
      <c r="E405" s="10">
        <v>7.7</v>
      </c>
      <c r="F405" s="10">
        <v>18.48</v>
      </c>
      <c r="G405" s="10">
        <v>1.1499999999999999</v>
      </c>
      <c r="H405" s="10">
        <v>14.62</v>
      </c>
      <c r="I405" s="10">
        <v>8.3699999999999992</v>
      </c>
      <c r="J405" s="10">
        <v>18.739999999999998</v>
      </c>
      <c r="K405" s="10">
        <v>3.56</v>
      </c>
      <c r="L405" s="10">
        <v>15.84</v>
      </c>
      <c r="M405" s="10">
        <v>-0.03</v>
      </c>
      <c r="N405" s="10">
        <v>12.7</v>
      </c>
      <c r="O405">
        <v>7.77</v>
      </c>
      <c r="P405">
        <v>18.84</v>
      </c>
    </row>
    <row r="406" spans="1:16" x14ac:dyDescent="0.25">
      <c r="A406" s="10">
        <v>423</v>
      </c>
      <c r="B406" s="12">
        <v>44038.305555555555</v>
      </c>
      <c r="C406" s="10">
        <v>9.01</v>
      </c>
      <c r="D406" s="10">
        <v>18.68</v>
      </c>
      <c r="E406" s="10">
        <v>7.77</v>
      </c>
      <c r="F406" s="10">
        <v>18.46</v>
      </c>
      <c r="G406" s="10">
        <v>1.83</v>
      </c>
      <c r="H406" s="10">
        <v>14.64</v>
      </c>
      <c r="I406" s="10">
        <v>8.42</v>
      </c>
      <c r="J406" s="10">
        <v>18.739999999999998</v>
      </c>
      <c r="K406" s="10">
        <v>4.18</v>
      </c>
      <c r="L406" s="10">
        <v>15.8</v>
      </c>
      <c r="M406" s="10">
        <v>-0.03</v>
      </c>
      <c r="N406" s="10">
        <v>12.7</v>
      </c>
      <c r="O406">
        <v>7.82</v>
      </c>
      <c r="P406">
        <v>18.8</v>
      </c>
    </row>
    <row r="407" spans="1:16" x14ac:dyDescent="0.25">
      <c r="A407" s="10">
        <v>424</v>
      </c>
      <c r="B407" s="12">
        <v>44038.3125</v>
      </c>
      <c r="C407" s="10">
        <v>8.99</v>
      </c>
      <c r="D407" s="10">
        <v>18.66</v>
      </c>
      <c r="E407" s="10">
        <v>7.58</v>
      </c>
      <c r="F407" s="10">
        <v>18.440000000000001</v>
      </c>
      <c r="G407" s="10">
        <v>1.21</v>
      </c>
      <c r="H407" s="10">
        <v>14.58</v>
      </c>
      <c r="I407" s="10">
        <v>8.31</v>
      </c>
      <c r="J407" s="10">
        <v>18.72</v>
      </c>
      <c r="K407" s="10">
        <v>3.77</v>
      </c>
      <c r="L407" s="10">
        <v>15.86</v>
      </c>
      <c r="M407" s="10">
        <v>-0.03</v>
      </c>
      <c r="N407" s="10">
        <v>12.68</v>
      </c>
      <c r="O407">
        <v>7.79</v>
      </c>
      <c r="P407">
        <v>18.82</v>
      </c>
    </row>
    <row r="408" spans="1:16" x14ac:dyDescent="0.25">
      <c r="A408" s="10">
        <v>425</v>
      </c>
      <c r="B408" s="12">
        <v>44038.319444444445</v>
      </c>
      <c r="C408" s="10">
        <v>8.73</v>
      </c>
      <c r="D408" s="10">
        <v>18.64</v>
      </c>
      <c r="E408" s="10">
        <v>7.74</v>
      </c>
      <c r="F408" s="10">
        <v>18.420000000000002</v>
      </c>
      <c r="G408" s="10">
        <v>0.93</v>
      </c>
      <c r="H408" s="10">
        <v>14.52</v>
      </c>
      <c r="I408" s="10">
        <v>8.27</v>
      </c>
      <c r="J408" s="10">
        <v>18.7</v>
      </c>
      <c r="K408" s="10">
        <v>4.24</v>
      </c>
      <c r="L408" s="10">
        <v>15.9</v>
      </c>
      <c r="M408" s="10">
        <v>-0.03</v>
      </c>
      <c r="N408" s="10">
        <v>12.68</v>
      </c>
      <c r="O408">
        <v>7.7</v>
      </c>
      <c r="P408">
        <v>18.78</v>
      </c>
    </row>
    <row r="409" spans="1:16" x14ac:dyDescent="0.25">
      <c r="A409" s="10">
        <v>426</v>
      </c>
      <c r="B409" s="12">
        <v>44038.326388888891</v>
      </c>
      <c r="C409" s="10">
        <v>8.8699999999999992</v>
      </c>
      <c r="D409" s="10">
        <v>18.64</v>
      </c>
      <c r="E409" s="10">
        <v>7.83</v>
      </c>
      <c r="F409" s="10">
        <v>18.46</v>
      </c>
      <c r="G409" s="10">
        <v>1.45</v>
      </c>
      <c r="H409" s="10">
        <v>14.52</v>
      </c>
      <c r="I409" s="10">
        <v>8.16</v>
      </c>
      <c r="J409" s="10">
        <v>18.7</v>
      </c>
      <c r="K409" s="10">
        <v>4.08</v>
      </c>
      <c r="L409" s="10">
        <v>15.72</v>
      </c>
      <c r="M409" s="10">
        <v>-0.02</v>
      </c>
      <c r="N409" s="10">
        <v>12.68</v>
      </c>
      <c r="O409">
        <v>7.78</v>
      </c>
      <c r="P409">
        <v>18.739999999999998</v>
      </c>
    </row>
    <row r="410" spans="1:16" x14ac:dyDescent="0.25">
      <c r="A410" s="10">
        <v>427</v>
      </c>
      <c r="B410" s="12">
        <v>44038.333333333336</v>
      </c>
      <c r="C410" s="10">
        <v>8.7899999999999991</v>
      </c>
      <c r="D410" s="10">
        <v>18.66</v>
      </c>
      <c r="E410" s="10">
        <v>7.81</v>
      </c>
      <c r="F410" s="10">
        <v>18.46</v>
      </c>
      <c r="G410" s="10">
        <v>2.2000000000000002</v>
      </c>
      <c r="H410" s="10">
        <v>14.56</v>
      </c>
      <c r="I410" s="10">
        <v>8.1999999999999993</v>
      </c>
      <c r="J410" s="10">
        <v>18.72</v>
      </c>
      <c r="K410" s="10">
        <v>4.67</v>
      </c>
      <c r="L410" s="10">
        <v>15.74</v>
      </c>
      <c r="M410" s="10">
        <v>-0.03</v>
      </c>
      <c r="N410" s="10">
        <v>12.66</v>
      </c>
      <c r="O410">
        <v>7.75</v>
      </c>
      <c r="P410">
        <v>18.72</v>
      </c>
    </row>
    <row r="411" spans="1:16" x14ac:dyDescent="0.25">
      <c r="A411" s="10">
        <v>428</v>
      </c>
      <c r="B411" s="12">
        <v>44038.340277777781</v>
      </c>
      <c r="C411" s="10">
        <v>8.84</v>
      </c>
      <c r="D411" s="10">
        <v>18.68</v>
      </c>
      <c r="E411" s="10">
        <v>7.53</v>
      </c>
      <c r="F411" s="10">
        <v>18.48</v>
      </c>
      <c r="G411" s="10">
        <v>1.24</v>
      </c>
      <c r="H411" s="10">
        <v>14.6</v>
      </c>
      <c r="I411" s="10">
        <v>8.17</v>
      </c>
      <c r="J411" s="10">
        <v>18.760000000000002</v>
      </c>
      <c r="K411" s="10">
        <v>4.8</v>
      </c>
      <c r="L411" s="10">
        <v>15.88</v>
      </c>
      <c r="M411" s="10">
        <v>-0.03</v>
      </c>
      <c r="N411" s="10">
        <v>12.68</v>
      </c>
      <c r="O411">
        <v>7.62</v>
      </c>
      <c r="P411">
        <v>18.7</v>
      </c>
    </row>
    <row r="412" spans="1:16" x14ac:dyDescent="0.25">
      <c r="A412" s="10">
        <v>429</v>
      </c>
      <c r="B412" s="12">
        <v>44038.347222222219</v>
      </c>
      <c r="C412" s="10">
        <v>8.75</v>
      </c>
      <c r="D412" s="10">
        <v>18.68</v>
      </c>
      <c r="E412" s="10">
        <v>7.57</v>
      </c>
      <c r="F412" s="10">
        <v>18.48</v>
      </c>
      <c r="G412" s="10">
        <v>1.42</v>
      </c>
      <c r="H412" s="10">
        <v>14.62</v>
      </c>
      <c r="I412" s="10">
        <v>7.99</v>
      </c>
      <c r="J412" s="10">
        <v>18.82</v>
      </c>
      <c r="K412" s="10">
        <v>4.43</v>
      </c>
      <c r="L412" s="10">
        <v>15.86</v>
      </c>
      <c r="M412" s="10">
        <v>-0.03</v>
      </c>
      <c r="N412" s="10">
        <v>12.72</v>
      </c>
      <c r="O412">
        <v>7.81</v>
      </c>
      <c r="P412">
        <v>18.739999999999998</v>
      </c>
    </row>
    <row r="413" spans="1:16" x14ac:dyDescent="0.25">
      <c r="A413" s="10">
        <v>430</v>
      </c>
      <c r="B413" s="12">
        <v>44038.354166666664</v>
      </c>
      <c r="C413" s="10">
        <v>8.76</v>
      </c>
      <c r="D413" s="10">
        <v>18.7</v>
      </c>
      <c r="E413" s="10">
        <v>7.85</v>
      </c>
      <c r="F413" s="10">
        <v>18.46</v>
      </c>
      <c r="G413" s="10">
        <v>1.53</v>
      </c>
      <c r="H413" s="10">
        <v>14.62</v>
      </c>
      <c r="I413" s="10">
        <v>7.98</v>
      </c>
      <c r="J413" s="10">
        <v>18.86</v>
      </c>
      <c r="K413" s="10">
        <v>5.39</v>
      </c>
      <c r="L413" s="10">
        <v>15.96</v>
      </c>
      <c r="M413" s="10">
        <v>-0.03</v>
      </c>
      <c r="N413" s="10">
        <v>12.74</v>
      </c>
      <c r="O413">
        <v>7.78</v>
      </c>
      <c r="P413">
        <v>18.739999999999998</v>
      </c>
    </row>
    <row r="414" spans="1:16" x14ac:dyDescent="0.25">
      <c r="A414" s="10">
        <v>431</v>
      </c>
      <c r="B414" s="12">
        <v>44038.361111111109</v>
      </c>
      <c r="C414" s="10">
        <v>8.77</v>
      </c>
      <c r="D414" s="10">
        <v>18.72</v>
      </c>
      <c r="E414" s="10">
        <v>7.63</v>
      </c>
      <c r="F414" s="10">
        <v>18.5</v>
      </c>
      <c r="G414" s="10">
        <v>1.82</v>
      </c>
      <c r="H414" s="10">
        <v>14.64</v>
      </c>
      <c r="I414" s="10">
        <v>8.08</v>
      </c>
      <c r="J414" s="10">
        <v>18.920000000000002</v>
      </c>
      <c r="K414" s="10">
        <v>4.63</v>
      </c>
      <c r="L414" s="10">
        <v>16.04</v>
      </c>
      <c r="M414" s="10">
        <v>-0.03</v>
      </c>
      <c r="N414" s="10">
        <v>12.74</v>
      </c>
      <c r="O414">
        <v>7.78</v>
      </c>
      <c r="P414">
        <v>18.78</v>
      </c>
    </row>
    <row r="415" spans="1:16" x14ac:dyDescent="0.25">
      <c r="A415" s="10">
        <v>432</v>
      </c>
      <c r="B415" s="12">
        <v>44038.368055555555</v>
      </c>
      <c r="C415" s="10">
        <v>8.7100000000000009</v>
      </c>
      <c r="D415" s="10">
        <v>18.739999999999998</v>
      </c>
      <c r="E415" s="10">
        <v>7.61</v>
      </c>
      <c r="F415" s="10">
        <v>18.54</v>
      </c>
      <c r="G415" s="10">
        <v>2.2400000000000002</v>
      </c>
      <c r="H415" s="10">
        <v>14.64</v>
      </c>
      <c r="I415" s="10">
        <v>8.07</v>
      </c>
      <c r="J415" s="10">
        <v>18.940000000000001</v>
      </c>
      <c r="K415" s="10">
        <v>4.95</v>
      </c>
      <c r="L415" s="10">
        <v>15.94</v>
      </c>
      <c r="M415" s="10">
        <v>-0.03</v>
      </c>
      <c r="N415" s="10">
        <v>12.76</v>
      </c>
      <c r="O415">
        <v>7.93</v>
      </c>
      <c r="P415">
        <v>18.82</v>
      </c>
    </row>
    <row r="416" spans="1:16" x14ac:dyDescent="0.25">
      <c r="A416" s="10">
        <v>433</v>
      </c>
      <c r="B416" s="12">
        <v>44038.375</v>
      </c>
      <c r="C416" s="10">
        <v>8.41</v>
      </c>
      <c r="D416" s="10">
        <v>18.78</v>
      </c>
      <c r="E416" s="10">
        <v>7.51</v>
      </c>
      <c r="F416" s="10">
        <v>18.600000000000001</v>
      </c>
      <c r="G416" s="10">
        <v>1.89</v>
      </c>
      <c r="H416" s="10">
        <v>14.64</v>
      </c>
      <c r="I416" s="10">
        <v>8.1999999999999993</v>
      </c>
      <c r="J416" s="10">
        <v>18.940000000000001</v>
      </c>
      <c r="K416" s="10">
        <v>4.9800000000000004</v>
      </c>
      <c r="L416" s="10">
        <v>15.94</v>
      </c>
      <c r="M416" s="10">
        <v>-0.03</v>
      </c>
      <c r="N416" s="10">
        <v>12.76</v>
      </c>
      <c r="O416">
        <v>7.98</v>
      </c>
      <c r="P416">
        <v>18.84</v>
      </c>
    </row>
    <row r="417" spans="1:16" x14ac:dyDescent="0.25">
      <c r="A417" s="10">
        <v>434</v>
      </c>
      <c r="B417" s="12">
        <v>44038.381944444445</v>
      </c>
      <c r="C417" s="10">
        <v>8.64</v>
      </c>
      <c r="D417" s="10">
        <v>18.82</v>
      </c>
      <c r="E417" s="10">
        <v>8.08</v>
      </c>
      <c r="F417" s="10">
        <v>18.579999999999998</v>
      </c>
      <c r="G417" s="10">
        <v>1.78</v>
      </c>
      <c r="H417" s="10">
        <v>14.68</v>
      </c>
      <c r="I417" s="10">
        <v>8.4</v>
      </c>
      <c r="J417" s="10">
        <v>18.96</v>
      </c>
      <c r="K417" s="10">
        <v>4.78</v>
      </c>
      <c r="L417" s="10">
        <v>15.78</v>
      </c>
      <c r="M417" s="10">
        <v>-0.03</v>
      </c>
      <c r="N417" s="10">
        <v>12.76</v>
      </c>
      <c r="O417">
        <v>8.02</v>
      </c>
      <c r="P417">
        <v>18.86</v>
      </c>
    </row>
    <row r="418" spans="1:16" x14ac:dyDescent="0.25">
      <c r="A418" s="10">
        <v>435</v>
      </c>
      <c r="B418" s="12">
        <v>44038.388888888891</v>
      </c>
      <c r="C418" s="10">
        <v>8.7100000000000009</v>
      </c>
      <c r="D418" s="10">
        <v>18.920000000000002</v>
      </c>
      <c r="E418" s="10">
        <v>8.2799999999999994</v>
      </c>
      <c r="F418" s="10">
        <v>18.68</v>
      </c>
      <c r="G418" s="10">
        <v>2.17</v>
      </c>
      <c r="H418" s="10">
        <v>14.72</v>
      </c>
      <c r="I418" s="10">
        <v>8.16</v>
      </c>
      <c r="J418" s="10">
        <v>18.96</v>
      </c>
      <c r="K418" s="10">
        <v>5</v>
      </c>
      <c r="L418" s="10">
        <v>15.86</v>
      </c>
      <c r="M418" s="10">
        <v>-0.02</v>
      </c>
      <c r="N418" s="10">
        <v>12.76</v>
      </c>
      <c r="O418">
        <v>8.0500000000000007</v>
      </c>
      <c r="P418">
        <v>18.88</v>
      </c>
    </row>
    <row r="419" spans="1:16" x14ac:dyDescent="0.25">
      <c r="A419" s="10">
        <v>436</v>
      </c>
      <c r="B419" s="12">
        <v>44038.395833333336</v>
      </c>
      <c r="C419" s="10">
        <v>8.73</v>
      </c>
      <c r="D419" s="10">
        <v>19</v>
      </c>
      <c r="E419" s="10">
        <v>8.75</v>
      </c>
      <c r="F419" s="10">
        <v>18.66</v>
      </c>
      <c r="G419" s="10">
        <v>2.4300000000000002</v>
      </c>
      <c r="H419" s="10">
        <v>14.8</v>
      </c>
      <c r="I419" s="10">
        <v>8.26</v>
      </c>
      <c r="J419" s="10">
        <v>19.059999999999999</v>
      </c>
      <c r="K419" s="10">
        <v>5.15</v>
      </c>
      <c r="L419" s="10">
        <v>15.7</v>
      </c>
      <c r="M419" s="10">
        <v>-0.03</v>
      </c>
      <c r="N419" s="10">
        <v>12.78</v>
      </c>
      <c r="O419">
        <v>7.97</v>
      </c>
      <c r="P419">
        <v>18.739999999999998</v>
      </c>
    </row>
    <row r="420" spans="1:16" x14ac:dyDescent="0.25">
      <c r="A420" s="10">
        <v>437</v>
      </c>
      <c r="B420" s="12">
        <v>44038.402777777781</v>
      </c>
      <c r="C420" s="10">
        <v>8.8800000000000008</v>
      </c>
      <c r="D420" s="10">
        <v>19.100000000000001</v>
      </c>
      <c r="E420" s="10">
        <v>8.74</v>
      </c>
      <c r="F420" s="10">
        <v>18.72</v>
      </c>
      <c r="G420" s="10">
        <v>3.12</v>
      </c>
      <c r="H420" s="10">
        <v>14.8</v>
      </c>
      <c r="I420" s="10">
        <v>8.25</v>
      </c>
      <c r="J420" s="10">
        <v>19.100000000000001</v>
      </c>
      <c r="K420" s="10">
        <v>6.44</v>
      </c>
      <c r="L420" s="10">
        <v>15.76</v>
      </c>
      <c r="M420" s="10">
        <v>-0.03</v>
      </c>
      <c r="N420" s="10">
        <v>12.8</v>
      </c>
      <c r="O420">
        <v>8.17</v>
      </c>
      <c r="P420">
        <v>18.88</v>
      </c>
    </row>
    <row r="421" spans="1:16" x14ac:dyDescent="0.25">
      <c r="A421" s="10">
        <v>438</v>
      </c>
      <c r="B421" s="12">
        <v>44038.409722222219</v>
      </c>
      <c r="C421" s="10">
        <v>8.76</v>
      </c>
      <c r="D421" s="10">
        <v>19.2</v>
      </c>
      <c r="E421" s="10">
        <v>8.8800000000000008</v>
      </c>
      <c r="F421" s="10">
        <v>18.739999999999998</v>
      </c>
      <c r="G421" s="10">
        <v>2.59</v>
      </c>
      <c r="H421" s="10">
        <v>14.78</v>
      </c>
      <c r="I421" s="10">
        <v>8.16</v>
      </c>
      <c r="J421" s="10">
        <v>19.16</v>
      </c>
      <c r="K421" s="10">
        <v>5.65</v>
      </c>
      <c r="L421" s="10">
        <v>15.82</v>
      </c>
      <c r="M421" s="10">
        <v>-0.03</v>
      </c>
      <c r="N421" s="10">
        <v>12.84</v>
      </c>
      <c r="O421">
        <v>8.07</v>
      </c>
      <c r="P421">
        <v>18.899999999999999</v>
      </c>
    </row>
    <row r="422" spans="1:16" x14ac:dyDescent="0.25">
      <c r="A422" s="10">
        <v>439</v>
      </c>
      <c r="B422" s="12">
        <v>44038.416666666664</v>
      </c>
      <c r="C422" s="10">
        <v>8.5399999999999991</v>
      </c>
      <c r="D422" s="10">
        <v>19.260000000000002</v>
      </c>
      <c r="E422" s="10">
        <v>8.85</v>
      </c>
      <c r="F422" s="10">
        <v>18.82</v>
      </c>
      <c r="G422" s="10">
        <v>2.42</v>
      </c>
      <c r="H422" s="10">
        <v>14.82</v>
      </c>
      <c r="I422" s="10">
        <v>8.16</v>
      </c>
      <c r="J422" s="10">
        <v>19.14</v>
      </c>
      <c r="K422" s="10">
        <v>5.58</v>
      </c>
      <c r="L422" s="10">
        <v>15.86</v>
      </c>
      <c r="M422" s="10">
        <v>-0.03</v>
      </c>
      <c r="N422" s="10">
        <v>12.86</v>
      </c>
      <c r="O422">
        <v>8.24</v>
      </c>
      <c r="P422">
        <v>18.920000000000002</v>
      </c>
    </row>
    <row r="423" spans="1:16" x14ac:dyDescent="0.25">
      <c r="A423" s="10">
        <v>440</v>
      </c>
      <c r="B423" s="12">
        <v>44038.423611111109</v>
      </c>
      <c r="C423" s="10">
        <v>8.6300000000000008</v>
      </c>
      <c r="D423" s="10">
        <v>19.34</v>
      </c>
      <c r="E423" s="10">
        <v>9.0299999999999994</v>
      </c>
      <c r="F423" s="10">
        <v>18.899999999999999</v>
      </c>
      <c r="G423" s="10">
        <v>2.4500000000000002</v>
      </c>
      <c r="H423" s="10">
        <v>14.8</v>
      </c>
      <c r="I423" s="10">
        <v>8.11</v>
      </c>
      <c r="J423" s="10">
        <v>19.18</v>
      </c>
      <c r="K423" s="10">
        <v>7.08</v>
      </c>
      <c r="L423" s="10">
        <v>15.82</v>
      </c>
      <c r="M423" s="10">
        <v>-0.03</v>
      </c>
      <c r="N423" s="10">
        <v>12.9</v>
      </c>
      <c r="O423">
        <v>8.2100000000000009</v>
      </c>
      <c r="P423">
        <v>18.98</v>
      </c>
    </row>
    <row r="424" spans="1:16" x14ac:dyDescent="0.25">
      <c r="A424" s="10">
        <v>441</v>
      </c>
      <c r="B424" s="12">
        <v>44038.430555555555</v>
      </c>
      <c r="C424" s="10">
        <v>8.67</v>
      </c>
      <c r="D424" s="10">
        <v>19.46</v>
      </c>
      <c r="E424" s="10">
        <v>9.07</v>
      </c>
      <c r="F424" s="10">
        <v>19</v>
      </c>
      <c r="G424" s="10">
        <v>2.94</v>
      </c>
      <c r="H424" s="10">
        <v>14.84</v>
      </c>
      <c r="I424" s="10">
        <v>8.49</v>
      </c>
      <c r="J424" s="10">
        <v>19.3</v>
      </c>
      <c r="K424" s="10">
        <v>7.15</v>
      </c>
      <c r="L424" s="10">
        <v>15.88</v>
      </c>
      <c r="M424" s="10">
        <v>-0.03</v>
      </c>
      <c r="N424" s="10">
        <v>12.94</v>
      </c>
      <c r="O424">
        <v>8.26</v>
      </c>
      <c r="P424">
        <v>19</v>
      </c>
    </row>
    <row r="425" spans="1:16" x14ac:dyDescent="0.25">
      <c r="A425" s="10">
        <v>442</v>
      </c>
      <c r="B425" s="12">
        <v>44038.4375</v>
      </c>
      <c r="C425" s="10">
        <v>8.75</v>
      </c>
      <c r="D425" s="10">
        <v>19.54</v>
      </c>
      <c r="E425" s="10">
        <v>9.02</v>
      </c>
      <c r="F425" s="10">
        <v>19.079999999999998</v>
      </c>
      <c r="G425" s="10">
        <v>2.93</v>
      </c>
      <c r="H425" s="10">
        <v>14.96</v>
      </c>
      <c r="I425" s="10">
        <v>8.32</v>
      </c>
      <c r="J425" s="10">
        <v>19.3</v>
      </c>
      <c r="K425" s="10">
        <v>6.77</v>
      </c>
      <c r="L425" s="10">
        <v>15.82</v>
      </c>
      <c r="M425" s="10">
        <v>-0.03</v>
      </c>
      <c r="N425" s="10">
        <v>12.98</v>
      </c>
      <c r="O425">
        <v>8.33</v>
      </c>
      <c r="P425">
        <v>19.04</v>
      </c>
    </row>
    <row r="426" spans="1:16" x14ac:dyDescent="0.25">
      <c r="A426" s="10">
        <v>443</v>
      </c>
      <c r="B426" s="12">
        <v>44038.444444444445</v>
      </c>
      <c r="C426" s="10">
        <v>8.4700000000000006</v>
      </c>
      <c r="D426" s="10">
        <v>19.579999999999998</v>
      </c>
      <c r="E426" s="10">
        <v>9.23</v>
      </c>
      <c r="F426" s="10">
        <v>19.14</v>
      </c>
      <c r="G426" s="10">
        <v>3.05</v>
      </c>
      <c r="H426" s="10">
        <v>14.9</v>
      </c>
      <c r="I426" s="10">
        <v>8.34</v>
      </c>
      <c r="J426" s="10">
        <v>19.32</v>
      </c>
      <c r="K426" s="10">
        <v>7.01</v>
      </c>
      <c r="L426" s="10">
        <v>15.86</v>
      </c>
      <c r="M426" s="10">
        <v>-0.03</v>
      </c>
      <c r="N426" s="10">
        <v>13.02</v>
      </c>
      <c r="O426">
        <v>8.3699999999999992</v>
      </c>
      <c r="P426">
        <v>19.04</v>
      </c>
    </row>
    <row r="427" spans="1:16" x14ac:dyDescent="0.25">
      <c r="A427" s="10">
        <v>444</v>
      </c>
      <c r="B427" s="12">
        <v>44038.451388888891</v>
      </c>
      <c r="C427" s="10">
        <v>8.49</v>
      </c>
      <c r="D427" s="10">
        <v>19.64</v>
      </c>
      <c r="E427" s="10">
        <v>9.26</v>
      </c>
      <c r="F427" s="10">
        <v>19.2</v>
      </c>
      <c r="G427" s="10">
        <v>3.12</v>
      </c>
      <c r="H427" s="10">
        <v>14.84</v>
      </c>
      <c r="I427" s="10">
        <v>8.35</v>
      </c>
      <c r="J427" s="10">
        <v>19.36</v>
      </c>
      <c r="K427" s="10">
        <v>7.21</v>
      </c>
      <c r="L427" s="10">
        <v>15.82</v>
      </c>
      <c r="M427" s="10">
        <v>-0.03</v>
      </c>
      <c r="N427" s="10">
        <v>13.06</v>
      </c>
      <c r="O427">
        <v>8.33</v>
      </c>
      <c r="P427">
        <v>19.100000000000001</v>
      </c>
    </row>
    <row r="428" spans="1:16" x14ac:dyDescent="0.25">
      <c r="A428" s="10">
        <v>445</v>
      </c>
      <c r="B428" s="12">
        <v>44038.458333333336</v>
      </c>
      <c r="C428" s="10">
        <v>8.7200000000000006</v>
      </c>
      <c r="D428" s="10">
        <v>19.760000000000002</v>
      </c>
      <c r="E428" s="10">
        <v>9.33</v>
      </c>
      <c r="F428" s="10">
        <v>19.34</v>
      </c>
      <c r="G428" s="10">
        <v>3.17</v>
      </c>
      <c r="H428" s="10">
        <v>14.86</v>
      </c>
      <c r="I428" s="10">
        <v>8.3800000000000008</v>
      </c>
      <c r="J428" s="10">
        <v>19.399999999999999</v>
      </c>
      <c r="K428" s="10">
        <v>6.77</v>
      </c>
      <c r="L428" s="10">
        <v>15.82</v>
      </c>
      <c r="M428" s="10">
        <v>-0.03</v>
      </c>
      <c r="N428" s="10">
        <v>13.06</v>
      </c>
      <c r="O428">
        <v>8.39</v>
      </c>
      <c r="P428">
        <v>19.100000000000001</v>
      </c>
    </row>
    <row r="429" spans="1:16" x14ac:dyDescent="0.25">
      <c r="A429" s="10">
        <v>446</v>
      </c>
      <c r="B429" s="12">
        <v>44038.465277777781</v>
      </c>
      <c r="C429" s="10">
        <v>8.75</v>
      </c>
      <c r="D429" s="10">
        <v>19.84</v>
      </c>
      <c r="E429" s="10">
        <v>9.11</v>
      </c>
      <c r="F429" s="10">
        <v>19.48</v>
      </c>
      <c r="G429" s="10">
        <v>3.18</v>
      </c>
      <c r="H429" s="10">
        <v>14.92</v>
      </c>
      <c r="I429" s="10">
        <v>8.3699999999999992</v>
      </c>
      <c r="J429" s="10">
        <v>19.48</v>
      </c>
      <c r="K429" s="10">
        <v>7.62</v>
      </c>
      <c r="L429" s="10">
        <v>15.84</v>
      </c>
      <c r="M429" s="10">
        <v>-0.03</v>
      </c>
      <c r="N429" s="10">
        <v>13.08</v>
      </c>
      <c r="O429">
        <v>8.56</v>
      </c>
      <c r="P429">
        <v>19.14</v>
      </c>
    </row>
    <row r="430" spans="1:16" x14ac:dyDescent="0.25">
      <c r="A430" s="10">
        <v>447</v>
      </c>
      <c r="B430" s="12">
        <v>44038.472222222219</v>
      </c>
      <c r="C430" s="10">
        <v>9.32</v>
      </c>
      <c r="D430" s="10">
        <v>20.02</v>
      </c>
      <c r="E430" s="10">
        <v>9.17</v>
      </c>
      <c r="F430" s="10">
        <v>19.64</v>
      </c>
      <c r="G430" s="10">
        <v>3.45</v>
      </c>
      <c r="H430" s="10">
        <v>15.04</v>
      </c>
      <c r="I430" s="10">
        <v>8.58</v>
      </c>
      <c r="J430" s="10">
        <v>19.52</v>
      </c>
      <c r="K430" s="10">
        <v>6.94</v>
      </c>
      <c r="L430" s="10">
        <v>15.94</v>
      </c>
      <c r="M430" s="10">
        <v>-0.03</v>
      </c>
      <c r="N430" s="10">
        <v>13.1</v>
      </c>
      <c r="O430">
        <v>8.61</v>
      </c>
      <c r="P430">
        <v>19.18</v>
      </c>
    </row>
    <row r="431" spans="1:16" x14ac:dyDescent="0.25">
      <c r="A431" s="10">
        <v>448</v>
      </c>
      <c r="B431" s="12">
        <v>44038.479166666664</v>
      </c>
      <c r="C431" s="10">
        <v>9.09</v>
      </c>
      <c r="D431" s="10">
        <v>20.16</v>
      </c>
      <c r="E431" s="10">
        <v>9.08</v>
      </c>
      <c r="F431" s="10">
        <v>19.760000000000002</v>
      </c>
      <c r="G431" s="10">
        <v>3.62</v>
      </c>
      <c r="H431" s="10">
        <v>15.08</v>
      </c>
      <c r="I431" s="10">
        <v>8.52</v>
      </c>
      <c r="J431" s="10">
        <v>19.54</v>
      </c>
      <c r="K431" s="10">
        <v>8.0399999999999991</v>
      </c>
      <c r="L431" s="10">
        <v>15.96</v>
      </c>
      <c r="M431" s="10">
        <v>-0.03</v>
      </c>
      <c r="N431" s="10">
        <v>13.14</v>
      </c>
      <c r="O431">
        <v>8.5500000000000007</v>
      </c>
      <c r="P431">
        <v>19.2</v>
      </c>
    </row>
    <row r="432" spans="1:16" x14ac:dyDescent="0.25">
      <c r="A432" s="10">
        <v>449</v>
      </c>
      <c r="B432" s="12">
        <v>44038.486111111109</v>
      </c>
      <c r="C432" s="10">
        <v>9.2899999999999991</v>
      </c>
      <c r="D432" s="10">
        <v>20.28</v>
      </c>
      <c r="E432" s="10">
        <v>9.4</v>
      </c>
      <c r="F432" s="10">
        <v>19.82</v>
      </c>
      <c r="G432" s="10">
        <v>3.73</v>
      </c>
      <c r="H432" s="10">
        <v>15.12</v>
      </c>
      <c r="I432" s="10">
        <v>8.56</v>
      </c>
      <c r="J432" s="10">
        <v>19.62</v>
      </c>
      <c r="K432" s="10">
        <v>8.9700000000000006</v>
      </c>
      <c r="L432" s="10">
        <v>16.02</v>
      </c>
      <c r="M432" s="10">
        <v>-0.03</v>
      </c>
      <c r="N432" s="10">
        <v>13.18</v>
      </c>
      <c r="O432">
        <v>8.5500000000000007</v>
      </c>
      <c r="P432">
        <v>19.22</v>
      </c>
    </row>
    <row r="433" spans="1:16" x14ac:dyDescent="0.25">
      <c r="A433" s="10">
        <v>450</v>
      </c>
      <c r="B433" s="12">
        <v>44038.493055555555</v>
      </c>
      <c r="C433" s="10">
        <v>9.09</v>
      </c>
      <c r="D433" s="10">
        <v>20.34</v>
      </c>
      <c r="E433" s="10">
        <v>9.39</v>
      </c>
      <c r="F433" s="10">
        <v>19.96</v>
      </c>
      <c r="G433" s="10">
        <v>3.76</v>
      </c>
      <c r="H433" s="10">
        <v>15.2</v>
      </c>
      <c r="I433" s="10">
        <v>8.7100000000000009</v>
      </c>
      <c r="J433" s="10">
        <v>19.68</v>
      </c>
      <c r="K433" s="10">
        <v>8.18</v>
      </c>
      <c r="L433" s="10">
        <v>16.04</v>
      </c>
      <c r="M433" s="10">
        <v>-0.03</v>
      </c>
      <c r="N433" s="10">
        <v>13.22</v>
      </c>
      <c r="O433">
        <v>8.68</v>
      </c>
      <c r="P433">
        <v>19.260000000000002</v>
      </c>
    </row>
    <row r="434" spans="1:16" x14ac:dyDescent="0.25">
      <c r="A434" s="10">
        <v>451</v>
      </c>
      <c r="B434" s="12">
        <v>44038.5</v>
      </c>
      <c r="C434" s="10">
        <v>9.24</v>
      </c>
      <c r="D434" s="10">
        <v>20.420000000000002</v>
      </c>
      <c r="E434" s="10">
        <v>9.51</v>
      </c>
      <c r="F434" s="10">
        <v>20.12</v>
      </c>
      <c r="G434" s="10">
        <v>4</v>
      </c>
      <c r="H434" s="10">
        <v>15.36</v>
      </c>
      <c r="I434" s="10">
        <v>9.15</v>
      </c>
      <c r="J434" s="10">
        <v>19.88</v>
      </c>
      <c r="K434" s="10">
        <v>9.31</v>
      </c>
      <c r="L434" s="10">
        <v>16.14</v>
      </c>
      <c r="M434" s="10">
        <v>-0.03</v>
      </c>
      <c r="N434" s="10">
        <v>13.24</v>
      </c>
      <c r="O434">
        <v>8.73</v>
      </c>
      <c r="P434">
        <v>19.34</v>
      </c>
    </row>
    <row r="435" spans="1:16" x14ac:dyDescent="0.25">
      <c r="A435" s="10">
        <v>452</v>
      </c>
      <c r="B435" s="12">
        <v>44038.506944444445</v>
      </c>
      <c r="C435" s="10">
        <v>9.39</v>
      </c>
      <c r="D435" s="10">
        <v>20.54</v>
      </c>
      <c r="E435" s="10">
        <v>9.81</v>
      </c>
      <c r="F435" s="10">
        <v>20.239999999999998</v>
      </c>
      <c r="G435" s="10">
        <v>4.12</v>
      </c>
      <c r="H435" s="10">
        <v>15.44</v>
      </c>
      <c r="I435" s="10">
        <v>9.01</v>
      </c>
      <c r="J435" s="10">
        <v>20.02</v>
      </c>
      <c r="K435" s="10">
        <v>7.52</v>
      </c>
      <c r="L435" s="10">
        <v>16.16</v>
      </c>
      <c r="M435" s="10">
        <v>-0.03</v>
      </c>
      <c r="N435" s="10">
        <v>13.26</v>
      </c>
      <c r="O435">
        <v>8.84</v>
      </c>
      <c r="P435">
        <v>19.38</v>
      </c>
    </row>
    <row r="436" spans="1:16" x14ac:dyDescent="0.25">
      <c r="A436" s="10">
        <v>453</v>
      </c>
      <c r="B436" s="12">
        <v>44038.513888888891</v>
      </c>
      <c r="C436" s="10">
        <v>9.34</v>
      </c>
      <c r="D436" s="10">
        <v>20.6</v>
      </c>
      <c r="E436" s="10">
        <v>9.56</v>
      </c>
      <c r="F436" s="10">
        <v>20.38</v>
      </c>
      <c r="G436" s="10">
        <v>4.46</v>
      </c>
      <c r="H436" s="10">
        <v>15.44</v>
      </c>
      <c r="I436" s="10">
        <v>8.83</v>
      </c>
      <c r="J436" s="10">
        <v>19.98</v>
      </c>
      <c r="K436" s="10">
        <v>8.92</v>
      </c>
      <c r="L436" s="10">
        <v>16.260000000000002</v>
      </c>
      <c r="M436" s="10">
        <v>-0.03</v>
      </c>
      <c r="N436" s="10">
        <v>13.28</v>
      </c>
      <c r="O436">
        <v>8.8699999999999992</v>
      </c>
      <c r="P436">
        <v>19.420000000000002</v>
      </c>
    </row>
    <row r="437" spans="1:16" x14ac:dyDescent="0.25">
      <c r="A437" s="10">
        <v>454</v>
      </c>
      <c r="B437" s="12">
        <v>44038.520833333336</v>
      </c>
      <c r="C437" s="10">
        <v>9.51</v>
      </c>
      <c r="D437" s="10">
        <v>20.68</v>
      </c>
      <c r="E437" s="10">
        <v>9.68</v>
      </c>
      <c r="F437" s="10">
        <v>20.399999999999999</v>
      </c>
      <c r="G437" s="10">
        <v>4.82</v>
      </c>
      <c r="H437" s="10">
        <v>15.6</v>
      </c>
      <c r="I437" s="10">
        <v>9.08</v>
      </c>
      <c r="J437" s="10">
        <v>20.059999999999999</v>
      </c>
      <c r="K437" s="10">
        <v>8.6199999999999992</v>
      </c>
      <c r="L437" s="10">
        <v>16.3</v>
      </c>
      <c r="M437" s="10">
        <v>-0.03</v>
      </c>
      <c r="N437" s="10">
        <v>13.3</v>
      </c>
      <c r="O437">
        <v>8.85</v>
      </c>
      <c r="P437">
        <v>19.440000000000001</v>
      </c>
    </row>
    <row r="438" spans="1:16" x14ac:dyDescent="0.25">
      <c r="A438" s="10">
        <v>455</v>
      </c>
      <c r="B438" s="12">
        <v>44038.527777777781</v>
      </c>
      <c r="C438" s="10">
        <v>10.27</v>
      </c>
      <c r="D438" s="10">
        <v>20.94</v>
      </c>
      <c r="E438" s="10">
        <v>9.9700000000000006</v>
      </c>
      <c r="F438" s="10">
        <v>20.420000000000002</v>
      </c>
      <c r="G438" s="10">
        <v>4.8600000000000003</v>
      </c>
      <c r="H438" s="10">
        <v>15.58</v>
      </c>
      <c r="I438" s="10">
        <v>9.51</v>
      </c>
      <c r="J438" s="10">
        <v>20.28</v>
      </c>
      <c r="K438" s="10">
        <v>8.41</v>
      </c>
      <c r="L438" s="10">
        <v>16.239999999999998</v>
      </c>
      <c r="M438" s="10">
        <v>-0.03</v>
      </c>
      <c r="N438" s="10">
        <v>13.34</v>
      </c>
      <c r="O438">
        <v>8.83</v>
      </c>
      <c r="P438">
        <v>19.5</v>
      </c>
    </row>
    <row r="439" spans="1:16" x14ac:dyDescent="0.25">
      <c r="A439" s="10">
        <v>456</v>
      </c>
      <c r="B439" s="12">
        <v>44038.534722222219</v>
      </c>
      <c r="C439" s="10">
        <v>10.24</v>
      </c>
      <c r="D439" s="10">
        <v>21.08</v>
      </c>
      <c r="E439" s="10">
        <v>10</v>
      </c>
      <c r="F439" s="10">
        <v>20.48</v>
      </c>
      <c r="G439" s="10">
        <v>4.8600000000000003</v>
      </c>
      <c r="H439" s="10">
        <v>15.66</v>
      </c>
      <c r="I439" s="10">
        <v>9.5399999999999991</v>
      </c>
      <c r="J439" s="10">
        <v>20.38</v>
      </c>
      <c r="K439" s="10">
        <v>9.4700000000000006</v>
      </c>
      <c r="L439" s="10">
        <v>16.36</v>
      </c>
      <c r="M439" s="10">
        <v>-0.03</v>
      </c>
      <c r="N439" s="10">
        <v>13.36</v>
      </c>
      <c r="O439">
        <v>9.0299999999999994</v>
      </c>
      <c r="P439">
        <v>19.579999999999998</v>
      </c>
    </row>
    <row r="440" spans="1:16" x14ac:dyDescent="0.25">
      <c r="A440" s="10">
        <v>457</v>
      </c>
      <c r="B440" s="12">
        <v>44038.541666666664</v>
      </c>
      <c r="C440" s="10">
        <v>10.15</v>
      </c>
      <c r="D440" s="10">
        <v>21.1</v>
      </c>
      <c r="E440" s="10">
        <v>10.06</v>
      </c>
      <c r="F440" s="10">
        <v>20.5</v>
      </c>
      <c r="G440" s="10">
        <v>4.88</v>
      </c>
      <c r="H440" s="10">
        <v>15.64</v>
      </c>
      <c r="I440" s="10">
        <v>9.52</v>
      </c>
      <c r="J440" s="10">
        <v>20.48</v>
      </c>
      <c r="K440" s="10">
        <v>9.23</v>
      </c>
      <c r="L440" s="10">
        <v>16.78</v>
      </c>
      <c r="M440" s="10">
        <v>5.16</v>
      </c>
      <c r="N440" s="10">
        <v>13.86</v>
      </c>
      <c r="O440">
        <v>9.11</v>
      </c>
      <c r="P440">
        <v>19.64</v>
      </c>
    </row>
    <row r="441" spans="1:16" x14ac:dyDescent="0.25">
      <c r="A441" s="10">
        <v>458</v>
      </c>
      <c r="B441" s="12">
        <v>44038.548611111109</v>
      </c>
      <c r="C441" s="10">
        <v>10.18</v>
      </c>
      <c r="D441" s="10">
        <v>21.18</v>
      </c>
      <c r="E441" s="10">
        <v>9.92</v>
      </c>
      <c r="F441" s="10">
        <v>20.58</v>
      </c>
      <c r="G441" s="10">
        <v>4.82</v>
      </c>
      <c r="H441" s="10">
        <v>15.58</v>
      </c>
      <c r="I441" s="10">
        <v>9.34</v>
      </c>
      <c r="J441" s="10">
        <v>20.54</v>
      </c>
      <c r="K441" s="10">
        <v>9.66</v>
      </c>
      <c r="L441" s="10">
        <v>16.66</v>
      </c>
      <c r="M441" s="10">
        <v>3.75</v>
      </c>
      <c r="N441" s="10">
        <v>13.52</v>
      </c>
      <c r="O441">
        <v>9.09</v>
      </c>
      <c r="P441">
        <v>19.66</v>
      </c>
    </row>
    <row r="442" spans="1:16" x14ac:dyDescent="0.25">
      <c r="A442" s="10">
        <v>459</v>
      </c>
      <c r="B442" s="12">
        <v>44038.555555555555</v>
      </c>
      <c r="C442" s="10">
        <v>10.119999999999999</v>
      </c>
      <c r="D442" s="10">
        <v>21.34</v>
      </c>
      <c r="E442" s="10">
        <v>9.65</v>
      </c>
      <c r="F442" s="10">
        <v>20.64</v>
      </c>
      <c r="G442" s="10">
        <v>5.04</v>
      </c>
      <c r="H442" s="10">
        <v>15.66</v>
      </c>
      <c r="I442" s="10">
        <v>9.51</v>
      </c>
      <c r="J442" s="10">
        <v>20.64</v>
      </c>
      <c r="K442" s="10">
        <v>10.210000000000001</v>
      </c>
      <c r="L442" s="10">
        <v>16.72</v>
      </c>
      <c r="M442" s="10">
        <v>3.85</v>
      </c>
      <c r="N442" s="10">
        <v>13.4</v>
      </c>
      <c r="O442">
        <v>9.1999999999999993</v>
      </c>
      <c r="P442">
        <v>19.739999999999998</v>
      </c>
    </row>
    <row r="443" spans="1:16" x14ac:dyDescent="0.25">
      <c r="A443" s="10">
        <v>460</v>
      </c>
      <c r="B443" s="12">
        <v>44038.5625</v>
      </c>
      <c r="C443" s="10">
        <v>10.25</v>
      </c>
      <c r="D443" s="10">
        <v>21.44</v>
      </c>
      <c r="E443" s="10">
        <v>9.67</v>
      </c>
      <c r="F443" s="10">
        <v>20.64</v>
      </c>
      <c r="G443" s="10">
        <v>5.0599999999999996</v>
      </c>
      <c r="H443" s="10">
        <v>15.66</v>
      </c>
      <c r="I443" s="10">
        <v>9.6300000000000008</v>
      </c>
      <c r="J443" s="10">
        <v>20.72</v>
      </c>
      <c r="K443" s="10">
        <v>8.6300000000000008</v>
      </c>
      <c r="L443" s="10">
        <v>16.66</v>
      </c>
      <c r="M443" s="10">
        <v>3.75</v>
      </c>
      <c r="N443" s="10">
        <v>13.38</v>
      </c>
      <c r="O443">
        <v>9.24</v>
      </c>
      <c r="P443">
        <v>19.760000000000002</v>
      </c>
    </row>
    <row r="444" spans="1:16" x14ac:dyDescent="0.25">
      <c r="A444" s="10">
        <v>461</v>
      </c>
      <c r="B444" s="12">
        <v>44038.569444444445</v>
      </c>
      <c r="C444" s="10">
        <v>10.36</v>
      </c>
      <c r="D444" s="10">
        <v>21.6</v>
      </c>
      <c r="E444" s="10">
        <v>9.9499999999999993</v>
      </c>
      <c r="F444" s="10">
        <v>20.64</v>
      </c>
      <c r="G444" s="10">
        <v>5.2</v>
      </c>
      <c r="H444" s="10">
        <v>15.7</v>
      </c>
      <c r="I444" s="10">
        <v>9.6</v>
      </c>
      <c r="J444" s="10">
        <v>20.8</v>
      </c>
      <c r="K444" s="10">
        <v>10.19</v>
      </c>
      <c r="L444" s="10">
        <v>16.739999999999998</v>
      </c>
      <c r="M444" s="10">
        <v>3.93</v>
      </c>
      <c r="N444" s="10">
        <v>13.38</v>
      </c>
      <c r="O444">
        <v>9.19</v>
      </c>
      <c r="P444">
        <v>19.84</v>
      </c>
    </row>
    <row r="445" spans="1:16" x14ac:dyDescent="0.25">
      <c r="A445" s="10">
        <v>462</v>
      </c>
      <c r="B445" s="12">
        <v>44038.576388888891</v>
      </c>
      <c r="C445" s="10">
        <v>10.63</v>
      </c>
      <c r="D445" s="10">
        <v>21.92</v>
      </c>
      <c r="E445" s="10">
        <v>10.1</v>
      </c>
      <c r="F445" s="10">
        <v>20.72</v>
      </c>
      <c r="G445" s="10">
        <v>4.9800000000000004</v>
      </c>
      <c r="H445" s="10">
        <v>15.66</v>
      </c>
      <c r="I445" s="10">
        <v>9.57</v>
      </c>
      <c r="J445" s="10">
        <v>20.92</v>
      </c>
      <c r="K445" s="10">
        <v>10.43</v>
      </c>
      <c r="L445" s="10">
        <v>16.82</v>
      </c>
      <c r="M445" s="10">
        <v>4.58</v>
      </c>
      <c r="N445" s="10">
        <v>13.38</v>
      </c>
      <c r="O445">
        <v>9.3000000000000007</v>
      </c>
      <c r="P445">
        <v>19.8</v>
      </c>
    </row>
    <row r="446" spans="1:16" x14ac:dyDescent="0.25">
      <c r="A446" s="10">
        <v>463</v>
      </c>
      <c r="B446" s="12">
        <v>44038.583333333336</v>
      </c>
      <c r="C446" s="10">
        <v>10.87</v>
      </c>
      <c r="D446" s="10">
        <v>22.06</v>
      </c>
      <c r="E446" s="10">
        <v>10.09</v>
      </c>
      <c r="F446" s="10">
        <v>20.84</v>
      </c>
      <c r="G446" s="10">
        <v>5.16</v>
      </c>
      <c r="H446" s="10">
        <v>15.68</v>
      </c>
      <c r="I446" s="10">
        <v>9.7100000000000009</v>
      </c>
      <c r="J446" s="10">
        <v>21.08</v>
      </c>
      <c r="K446" s="10">
        <v>10.09</v>
      </c>
      <c r="L446" s="10">
        <v>16.86</v>
      </c>
      <c r="M446" s="10">
        <v>4.21</v>
      </c>
      <c r="N446" s="10">
        <v>13.44</v>
      </c>
      <c r="O446">
        <v>9.33</v>
      </c>
      <c r="P446">
        <v>19.86</v>
      </c>
    </row>
    <row r="447" spans="1:16" x14ac:dyDescent="0.25">
      <c r="A447" s="10">
        <v>464</v>
      </c>
      <c r="B447" s="12">
        <v>44038.590277777781</v>
      </c>
      <c r="C447" s="10">
        <v>10.87</v>
      </c>
      <c r="D447" s="10">
        <v>22.22</v>
      </c>
      <c r="E447" s="10">
        <v>10.38</v>
      </c>
      <c r="F447" s="10">
        <v>20.86</v>
      </c>
      <c r="G447" s="10">
        <v>5.33</v>
      </c>
      <c r="H447" s="10">
        <v>15.72</v>
      </c>
      <c r="I447" s="10">
        <v>9.61</v>
      </c>
      <c r="J447" s="10">
        <v>21.14</v>
      </c>
      <c r="K447" s="10">
        <v>10.23</v>
      </c>
      <c r="L447" s="10">
        <v>17.04</v>
      </c>
      <c r="M447" s="10">
        <v>4.6399999999999997</v>
      </c>
      <c r="N447" s="10">
        <v>13.46</v>
      </c>
      <c r="O447">
        <v>9.3699999999999992</v>
      </c>
      <c r="P447">
        <v>19.920000000000002</v>
      </c>
    </row>
    <row r="448" spans="1:16" x14ac:dyDescent="0.25">
      <c r="A448" s="10">
        <v>465</v>
      </c>
      <c r="B448" s="12">
        <v>44038.597222222219</v>
      </c>
      <c r="C448" s="10">
        <v>10.99</v>
      </c>
      <c r="D448" s="10">
        <v>22.32</v>
      </c>
      <c r="E448" s="10">
        <v>10.07</v>
      </c>
      <c r="F448" s="10">
        <v>20.98</v>
      </c>
      <c r="G448" s="10">
        <v>5.26</v>
      </c>
      <c r="H448" s="10">
        <v>15.74</v>
      </c>
      <c r="I448" s="10">
        <v>9.6300000000000008</v>
      </c>
      <c r="J448" s="10">
        <v>21.2</v>
      </c>
      <c r="K448" s="10">
        <v>10.18</v>
      </c>
      <c r="L448" s="10">
        <v>16.96</v>
      </c>
      <c r="M448" s="10">
        <v>4.1900000000000004</v>
      </c>
      <c r="N448" s="10">
        <v>13.48</v>
      </c>
      <c r="O448">
        <v>9.42</v>
      </c>
      <c r="P448">
        <v>19.96</v>
      </c>
    </row>
    <row r="449" spans="1:16" x14ac:dyDescent="0.25">
      <c r="A449" s="10">
        <v>466</v>
      </c>
      <c r="B449" s="12">
        <v>44038.604166666664</v>
      </c>
      <c r="C449" s="10">
        <v>10.53</v>
      </c>
      <c r="D449" s="10">
        <v>22.28</v>
      </c>
      <c r="E449" s="10">
        <v>10.41</v>
      </c>
      <c r="F449" s="10">
        <v>20.84</v>
      </c>
      <c r="G449" s="10">
        <v>5.46</v>
      </c>
      <c r="H449" s="10">
        <v>15.78</v>
      </c>
      <c r="I449" s="10">
        <v>9.6999999999999993</v>
      </c>
      <c r="J449" s="10">
        <v>21.28</v>
      </c>
      <c r="K449" s="10">
        <v>10.19</v>
      </c>
      <c r="L449" s="10">
        <v>17.16</v>
      </c>
      <c r="M449" s="10">
        <v>4.21</v>
      </c>
      <c r="N449" s="10">
        <v>13.42</v>
      </c>
      <c r="O449">
        <v>9.43</v>
      </c>
      <c r="P449">
        <v>19.98</v>
      </c>
    </row>
    <row r="450" spans="1:16" x14ac:dyDescent="0.25">
      <c r="A450" s="10">
        <v>467</v>
      </c>
      <c r="B450" s="12">
        <v>44038.611111111109</v>
      </c>
      <c r="C450" s="10">
        <v>10.55</v>
      </c>
      <c r="D450" s="10">
        <v>22.36</v>
      </c>
      <c r="E450" s="10">
        <v>10.56</v>
      </c>
      <c r="F450" s="10">
        <v>20.9</v>
      </c>
      <c r="G450" s="10">
        <v>5.47</v>
      </c>
      <c r="H450" s="10">
        <v>15.8</v>
      </c>
      <c r="I450" s="10">
        <v>9.6999999999999993</v>
      </c>
      <c r="J450" s="10">
        <v>21.4</v>
      </c>
      <c r="K450" s="10">
        <v>9.2799999999999994</v>
      </c>
      <c r="L450" s="10">
        <v>17.12</v>
      </c>
      <c r="M450" s="10">
        <v>4.21</v>
      </c>
      <c r="N450" s="10">
        <v>13.42</v>
      </c>
      <c r="O450">
        <v>9.4499999999999993</v>
      </c>
      <c r="P450">
        <v>20.04</v>
      </c>
    </row>
    <row r="451" spans="1:16" x14ac:dyDescent="0.25">
      <c r="A451" s="10">
        <v>468</v>
      </c>
      <c r="B451" s="12">
        <v>44038.618055555555</v>
      </c>
      <c r="C451" s="10">
        <v>10.63</v>
      </c>
      <c r="D451" s="10">
        <v>22.32</v>
      </c>
      <c r="E451" s="10">
        <v>10.53</v>
      </c>
      <c r="F451" s="10">
        <v>20.76</v>
      </c>
      <c r="G451" s="10">
        <v>5.53</v>
      </c>
      <c r="H451" s="10">
        <v>15.88</v>
      </c>
      <c r="I451" s="10">
        <v>9.84</v>
      </c>
      <c r="J451" s="10">
        <v>21.48</v>
      </c>
      <c r="K451" s="10">
        <v>10.199999999999999</v>
      </c>
      <c r="L451" s="10">
        <v>17.22</v>
      </c>
      <c r="M451" s="10">
        <v>4.4800000000000004</v>
      </c>
      <c r="N451" s="10">
        <v>13.44</v>
      </c>
      <c r="O451">
        <v>9.5</v>
      </c>
      <c r="P451">
        <v>20.079999999999998</v>
      </c>
    </row>
    <row r="452" spans="1:16" x14ac:dyDescent="0.25">
      <c r="A452" s="10">
        <v>469</v>
      </c>
      <c r="B452" s="12">
        <v>44038.625</v>
      </c>
      <c r="C452" s="10">
        <v>10.62</v>
      </c>
      <c r="D452" s="10">
        <v>22.32</v>
      </c>
      <c r="E452" s="10">
        <v>9.99</v>
      </c>
      <c r="F452" s="10">
        <v>20.78</v>
      </c>
      <c r="G452" s="10">
        <v>5.53</v>
      </c>
      <c r="H452" s="10">
        <v>15.94</v>
      </c>
      <c r="I452" s="10">
        <v>9.89</v>
      </c>
      <c r="J452" s="10">
        <v>21.54</v>
      </c>
      <c r="K452" s="10">
        <v>9.92</v>
      </c>
      <c r="L452" s="10">
        <v>17.22</v>
      </c>
      <c r="M452" s="10">
        <v>4.5999999999999996</v>
      </c>
      <c r="N452" s="10">
        <v>13.42</v>
      </c>
      <c r="O452">
        <v>9.56</v>
      </c>
      <c r="P452">
        <v>20.12</v>
      </c>
    </row>
    <row r="453" spans="1:16" x14ac:dyDescent="0.25">
      <c r="A453" s="10">
        <v>470</v>
      </c>
      <c r="B453" s="12">
        <v>44038.631944444445</v>
      </c>
      <c r="C453" s="10">
        <v>10.43</v>
      </c>
      <c r="D453" s="10">
        <v>22.38</v>
      </c>
      <c r="E453" s="10">
        <v>10.029999999999999</v>
      </c>
      <c r="F453" s="10">
        <v>20.72</v>
      </c>
      <c r="G453" s="10">
        <v>5.71</v>
      </c>
      <c r="H453" s="10">
        <v>16</v>
      </c>
      <c r="I453" s="10">
        <v>9.89</v>
      </c>
      <c r="J453" s="10">
        <v>21.52</v>
      </c>
      <c r="K453" s="10">
        <v>9.5399999999999991</v>
      </c>
      <c r="L453" s="10">
        <v>17.3</v>
      </c>
      <c r="M453" s="10">
        <v>4.42</v>
      </c>
      <c r="N453" s="10">
        <v>13.38</v>
      </c>
      <c r="O453">
        <v>9.64</v>
      </c>
      <c r="P453">
        <v>20.16</v>
      </c>
    </row>
    <row r="454" spans="1:16" x14ac:dyDescent="0.25">
      <c r="A454" s="10">
        <v>471</v>
      </c>
      <c r="B454" s="12">
        <v>44038.638888888891</v>
      </c>
      <c r="C454" s="10">
        <v>10.32</v>
      </c>
      <c r="D454" s="10">
        <v>22.32</v>
      </c>
      <c r="E454" s="10">
        <v>10.42</v>
      </c>
      <c r="F454" s="10">
        <v>20.56</v>
      </c>
      <c r="G454" s="10">
        <v>6.05</v>
      </c>
      <c r="H454" s="10">
        <v>16</v>
      </c>
      <c r="I454" s="10">
        <v>9.7899999999999991</v>
      </c>
      <c r="J454" s="10">
        <v>21.52</v>
      </c>
      <c r="K454" s="10">
        <v>10.050000000000001</v>
      </c>
      <c r="L454" s="10">
        <v>17.18</v>
      </c>
      <c r="M454" s="10">
        <v>4.43</v>
      </c>
      <c r="N454" s="10">
        <v>13.4</v>
      </c>
      <c r="O454">
        <v>9.67</v>
      </c>
      <c r="P454">
        <v>20.22</v>
      </c>
    </row>
    <row r="455" spans="1:16" x14ac:dyDescent="0.25">
      <c r="A455" s="10">
        <v>472</v>
      </c>
      <c r="B455" s="12">
        <v>44038.645833333336</v>
      </c>
      <c r="C455" s="10">
        <v>10.74</v>
      </c>
      <c r="D455" s="10">
        <v>22.34</v>
      </c>
      <c r="E455" s="10">
        <v>10.41</v>
      </c>
      <c r="F455" s="10">
        <v>20.48</v>
      </c>
      <c r="G455" s="10">
        <v>6.19</v>
      </c>
      <c r="H455" s="10">
        <v>16.100000000000001</v>
      </c>
      <c r="I455" s="10">
        <v>9.91</v>
      </c>
      <c r="J455" s="10">
        <v>21.58</v>
      </c>
      <c r="K455" s="10">
        <v>10.29</v>
      </c>
      <c r="L455" s="10">
        <v>17.3</v>
      </c>
      <c r="M455" s="10">
        <v>4.45</v>
      </c>
      <c r="N455" s="10">
        <v>13.4</v>
      </c>
      <c r="O455">
        <v>9.68</v>
      </c>
      <c r="P455">
        <v>20.22</v>
      </c>
    </row>
    <row r="456" spans="1:16" x14ac:dyDescent="0.25">
      <c r="A456" s="10">
        <v>473</v>
      </c>
      <c r="B456" s="12">
        <v>44038.652777777781</v>
      </c>
      <c r="C456" s="10">
        <v>10.9</v>
      </c>
      <c r="D456" s="10">
        <v>22.38</v>
      </c>
      <c r="E456" s="10">
        <v>9.7100000000000009</v>
      </c>
      <c r="F456" s="10">
        <v>20.440000000000001</v>
      </c>
      <c r="G456" s="10">
        <v>6.04</v>
      </c>
      <c r="H456" s="10">
        <v>16.04</v>
      </c>
      <c r="I456" s="10">
        <v>9.85</v>
      </c>
      <c r="J456" s="10">
        <v>21.66</v>
      </c>
      <c r="K456" s="10">
        <v>9.98</v>
      </c>
      <c r="L456" s="10">
        <v>17.34</v>
      </c>
      <c r="M456" s="10">
        <v>4.28</v>
      </c>
      <c r="N456" s="10">
        <v>13.38</v>
      </c>
      <c r="O456">
        <v>9.6999999999999993</v>
      </c>
      <c r="P456">
        <v>20.260000000000002</v>
      </c>
    </row>
    <row r="457" spans="1:16" x14ac:dyDescent="0.25">
      <c r="A457" s="10">
        <v>474</v>
      </c>
      <c r="B457" s="12">
        <v>44038.659722222219</v>
      </c>
      <c r="C457" s="10">
        <v>11.18</v>
      </c>
      <c r="D457" s="10">
        <v>22.48</v>
      </c>
      <c r="E457" s="10">
        <v>9.19</v>
      </c>
      <c r="F457" s="10">
        <v>20.420000000000002</v>
      </c>
      <c r="G457" s="10">
        <v>6.16</v>
      </c>
      <c r="H457" s="10">
        <v>16.059999999999999</v>
      </c>
      <c r="I457" s="10">
        <v>9.76</v>
      </c>
      <c r="J457" s="10">
        <v>21.74</v>
      </c>
      <c r="K457" s="10">
        <v>10.050000000000001</v>
      </c>
      <c r="L457" s="10">
        <v>17.38</v>
      </c>
      <c r="M457" s="10">
        <v>4.13</v>
      </c>
      <c r="N457" s="10">
        <v>13.34</v>
      </c>
      <c r="O457">
        <v>9.73</v>
      </c>
      <c r="P457">
        <v>20.420000000000002</v>
      </c>
    </row>
    <row r="458" spans="1:16" x14ac:dyDescent="0.25">
      <c r="A458" s="10">
        <v>475</v>
      </c>
      <c r="B458" s="12">
        <v>44038.666666666664</v>
      </c>
      <c r="C458" s="10">
        <v>11.07</v>
      </c>
      <c r="D458" s="10">
        <v>22.42</v>
      </c>
      <c r="E458" s="10">
        <v>9.09</v>
      </c>
      <c r="F458" s="10">
        <v>20.440000000000001</v>
      </c>
      <c r="G458" s="10">
        <v>6.11</v>
      </c>
      <c r="H458" s="10">
        <v>16.14</v>
      </c>
      <c r="I458" s="10">
        <v>10.33</v>
      </c>
      <c r="J458" s="10">
        <v>21.56</v>
      </c>
      <c r="K458" s="10">
        <v>9.65</v>
      </c>
      <c r="L458" s="10">
        <v>17.559999999999999</v>
      </c>
      <c r="M458" s="10">
        <v>1.7</v>
      </c>
      <c r="N458" s="10">
        <v>14.88</v>
      </c>
      <c r="O458">
        <v>9.7899999999999991</v>
      </c>
      <c r="P458">
        <v>20.36</v>
      </c>
    </row>
    <row r="459" spans="1:16" x14ac:dyDescent="0.25">
      <c r="A459" s="10">
        <v>476</v>
      </c>
      <c r="B459" s="12">
        <v>44038.673611111109</v>
      </c>
      <c r="C459" s="10">
        <v>11.15</v>
      </c>
      <c r="D459" s="10">
        <v>22.54</v>
      </c>
      <c r="E459" s="10">
        <v>9.2200000000000006</v>
      </c>
      <c r="F459" s="10">
        <v>20.440000000000001</v>
      </c>
      <c r="G459" s="10">
        <v>6.09</v>
      </c>
      <c r="H459" s="10">
        <v>16.2</v>
      </c>
      <c r="I459" s="10">
        <v>10.39</v>
      </c>
      <c r="J459" s="10">
        <v>21.9</v>
      </c>
      <c r="K459" s="10">
        <v>8.4499999999999993</v>
      </c>
      <c r="L459" s="10">
        <v>17.440000000000001</v>
      </c>
      <c r="M459" s="10">
        <v>0.94</v>
      </c>
      <c r="N459" s="10">
        <v>14.9</v>
      </c>
      <c r="O459">
        <v>9.82</v>
      </c>
      <c r="P459">
        <v>20.36</v>
      </c>
    </row>
    <row r="460" spans="1:16" x14ac:dyDescent="0.25">
      <c r="A460" s="10">
        <v>477</v>
      </c>
      <c r="B460" s="12">
        <v>44038.680555555555</v>
      </c>
      <c r="C460" s="10">
        <v>10.79</v>
      </c>
      <c r="D460" s="10">
        <v>22.84</v>
      </c>
      <c r="E460" s="10">
        <v>9.49</v>
      </c>
      <c r="F460" s="10">
        <v>20.46</v>
      </c>
      <c r="G460" s="10">
        <v>6.29</v>
      </c>
      <c r="H460" s="10">
        <v>16.239999999999998</v>
      </c>
      <c r="I460" s="10">
        <v>10.3</v>
      </c>
      <c r="J460" s="10">
        <v>21.88</v>
      </c>
      <c r="K460" s="10">
        <v>9.31</v>
      </c>
      <c r="L460" s="10">
        <v>17.36</v>
      </c>
      <c r="M460" s="10">
        <v>0.56000000000000005</v>
      </c>
      <c r="N460" s="10">
        <v>14.88</v>
      </c>
      <c r="O460">
        <v>9.8000000000000007</v>
      </c>
      <c r="P460">
        <v>20.38</v>
      </c>
    </row>
    <row r="461" spans="1:16" x14ac:dyDescent="0.25">
      <c r="A461" s="10">
        <v>478</v>
      </c>
      <c r="B461" s="12">
        <v>44038.6875</v>
      </c>
      <c r="C461" s="10">
        <v>11.07</v>
      </c>
      <c r="D461" s="10">
        <v>22.58</v>
      </c>
      <c r="E461" s="10">
        <v>9.5500000000000007</v>
      </c>
      <c r="F461" s="10">
        <v>20.52</v>
      </c>
      <c r="G461" s="10">
        <v>7.17</v>
      </c>
      <c r="H461" s="10">
        <v>16.34</v>
      </c>
      <c r="I461" s="10">
        <v>10.29</v>
      </c>
      <c r="J461" s="10">
        <v>21.9</v>
      </c>
      <c r="K461" s="10">
        <v>9.36</v>
      </c>
      <c r="L461" s="10">
        <v>17.36</v>
      </c>
      <c r="M461" s="10">
        <v>0.28000000000000003</v>
      </c>
      <c r="N461" s="10">
        <v>14.86</v>
      </c>
      <c r="O461">
        <v>9.77</v>
      </c>
      <c r="P461">
        <v>20.399999999999999</v>
      </c>
    </row>
    <row r="462" spans="1:16" x14ac:dyDescent="0.25">
      <c r="A462" s="10">
        <v>479</v>
      </c>
      <c r="B462" s="12">
        <v>44038.694444444445</v>
      </c>
      <c r="C462" s="10">
        <v>11.21</v>
      </c>
      <c r="D462" s="10">
        <v>22.52</v>
      </c>
      <c r="E462" s="10">
        <v>9.48</v>
      </c>
      <c r="F462" s="10">
        <v>20.58</v>
      </c>
      <c r="G462" s="10">
        <v>6.98</v>
      </c>
      <c r="H462" s="10">
        <v>16.28</v>
      </c>
      <c r="I462" s="10">
        <v>10.11</v>
      </c>
      <c r="J462" s="10">
        <v>21.8</v>
      </c>
      <c r="K462" s="10">
        <v>10.119999999999999</v>
      </c>
      <c r="L462" s="10">
        <v>17.420000000000002</v>
      </c>
      <c r="M462" s="10">
        <v>0.16</v>
      </c>
      <c r="N462" s="10">
        <v>14.9</v>
      </c>
      <c r="O462">
        <v>9.83</v>
      </c>
      <c r="P462">
        <v>20.420000000000002</v>
      </c>
    </row>
    <row r="463" spans="1:16" x14ac:dyDescent="0.25">
      <c r="A463" s="10">
        <v>480</v>
      </c>
      <c r="B463" s="12">
        <v>44038.701388888891</v>
      </c>
      <c r="C463" s="10">
        <v>11.41</v>
      </c>
      <c r="D463" s="10">
        <v>22.6</v>
      </c>
      <c r="E463" s="10">
        <v>9.6199999999999992</v>
      </c>
      <c r="F463" s="10">
        <v>20.62</v>
      </c>
      <c r="G463" s="10">
        <v>6.43</v>
      </c>
      <c r="H463" s="10">
        <v>16.22</v>
      </c>
      <c r="I463" s="10">
        <v>10.11</v>
      </c>
      <c r="J463" s="10">
        <v>21.74</v>
      </c>
      <c r="K463" s="10">
        <v>9.26</v>
      </c>
      <c r="L463" s="10">
        <v>17.54</v>
      </c>
      <c r="M463" s="10">
        <v>0.28000000000000003</v>
      </c>
      <c r="N463" s="10">
        <v>14.94</v>
      </c>
      <c r="O463">
        <v>9.8800000000000008</v>
      </c>
      <c r="P463">
        <v>20.48</v>
      </c>
    </row>
    <row r="464" spans="1:16" x14ac:dyDescent="0.25">
      <c r="A464" s="10">
        <v>481</v>
      </c>
      <c r="B464" s="12">
        <v>44038.708333333336</v>
      </c>
      <c r="C464" s="10">
        <v>10.82</v>
      </c>
      <c r="D464" s="10">
        <v>22.44</v>
      </c>
      <c r="E464" s="10">
        <v>9.7200000000000006</v>
      </c>
      <c r="F464" s="10">
        <v>20.66</v>
      </c>
      <c r="G464" s="10">
        <v>6.22</v>
      </c>
      <c r="H464" s="10">
        <v>16.32</v>
      </c>
      <c r="I464" s="10">
        <v>10.029999999999999</v>
      </c>
      <c r="J464" s="10">
        <v>21.66</v>
      </c>
      <c r="K464" s="10">
        <v>9.26</v>
      </c>
      <c r="L464" s="10">
        <v>17.5</v>
      </c>
      <c r="M464" s="10">
        <v>0.32</v>
      </c>
      <c r="N464" s="10">
        <v>14.9</v>
      </c>
      <c r="O464">
        <v>9.84</v>
      </c>
      <c r="P464">
        <v>20.5</v>
      </c>
    </row>
    <row r="465" spans="1:16" x14ac:dyDescent="0.25">
      <c r="A465" s="10">
        <v>482</v>
      </c>
      <c r="B465" s="12">
        <v>44038.715277777781</v>
      </c>
      <c r="C465" s="10">
        <v>10.39</v>
      </c>
      <c r="D465" s="10">
        <v>22.38</v>
      </c>
      <c r="E465" s="10">
        <v>9.7100000000000009</v>
      </c>
      <c r="F465" s="10">
        <v>20.66</v>
      </c>
      <c r="G465" s="10">
        <v>6.3</v>
      </c>
      <c r="H465" s="10">
        <v>16.32</v>
      </c>
      <c r="I465" s="10">
        <v>10.16</v>
      </c>
      <c r="J465" s="10">
        <v>21.74</v>
      </c>
      <c r="K465" s="10">
        <v>9.3699999999999992</v>
      </c>
      <c r="L465" s="10">
        <v>17.440000000000001</v>
      </c>
      <c r="M465" s="10">
        <v>0.43</v>
      </c>
      <c r="N465" s="10">
        <v>14.86</v>
      </c>
      <c r="O465">
        <v>9.92</v>
      </c>
      <c r="P465">
        <v>20.54</v>
      </c>
    </row>
    <row r="466" spans="1:16" x14ac:dyDescent="0.25">
      <c r="A466" s="10">
        <v>483</v>
      </c>
      <c r="B466" s="12">
        <v>44038.722222222219</v>
      </c>
      <c r="C466" s="10">
        <v>10.210000000000001</v>
      </c>
      <c r="D466" s="10">
        <v>22.24</v>
      </c>
      <c r="E466" s="10">
        <v>9.82</v>
      </c>
      <c r="F466" s="10">
        <v>20.68</v>
      </c>
      <c r="G466" s="10">
        <v>6.88</v>
      </c>
      <c r="H466" s="10">
        <v>16.32</v>
      </c>
      <c r="I466" s="10">
        <v>10.11</v>
      </c>
      <c r="J466" s="10">
        <v>21.74</v>
      </c>
      <c r="K466" s="10">
        <v>9.3699999999999992</v>
      </c>
      <c r="L466" s="10">
        <v>17.5</v>
      </c>
      <c r="M466" s="10">
        <v>0.21</v>
      </c>
      <c r="N466" s="10">
        <v>14.9</v>
      </c>
      <c r="O466">
        <v>9.89</v>
      </c>
      <c r="P466">
        <v>20.54</v>
      </c>
    </row>
    <row r="467" spans="1:16" x14ac:dyDescent="0.25">
      <c r="A467" s="10">
        <v>484</v>
      </c>
      <c r="B467" s="12">
        <v>44038.729166666664</v>
      </c>
      <c r="C467" s="10">
        <v>10.119999999999999</v>
      </c>
      <c r="D467" s="10">
        <v>22.08</v>
      </c>
      <c r="E467" s="10">
        <v>9.76</v>
      </c>
      <c r="F467" s="10">
        <v>20.68</v>
      </c>
      <c r="G467" s="10">
        <v>6.95</v>
      </c>
      <c r="H467" s="10">
        <v>16.32</v>
      </c>
      <c r="I467" s="10">
        <v>10.53</v>
      </c>
      <c r="J467" s="10">
        <v>21.7</v>
      </c>
      <c r="K467" s="10">
        <v>9.1199999999999992</v>
      </c>
      <c r="L467" s="10">
        <v>17.559999999999999</v>
      </c>
      <c r="M467" s="10">
        <v>0.1</v>
      </c>
      <c r="N467" s="10">
        <v>14.88</v>
      </c>
      <c r="O467">
        <v>9.89</v>
      </c>
      <c r="P467">
        <v>20.52</v>
      </c>
    </row>
    <row r="468" spans="1:16" x14ac:dyDescent="0.25">
      <c r="A468" s="10">
        <v>485</v>
      </c>
      <c r="B468" s="12">
        <v>44038.736111111109</v>
      </c>
      <c r="C468" s="10">
        <v>10.57</v>
      </c>
      <c r="D468" s="10">
        <v>22</v>
      </c>
      <c r="E468" s="10">
        <v>9.9700000000000006</v>
      </c>
      <c r="F468" s="10">
        <v>20.7</v>
      </c>
      <c r="G468" s="10">
        <v>7.03</v>
      </c>
      <c r="H468" s="10">
        <v>16.36</v>
      </c>
      <c r="I468" s="10">
        <v>10.26</v>
      </c>
      <c r="J468" s="10">
        <v>21.64</v>
      </c>
      <c r="K468" s="10">
        <v>9.81</v>
      </c>
      <c r="L468" s="10">
        <v>17.64</v>
      </c>
      <c r="M468" s="10">
        <v>7.0000000000000007E-2</v>
      </c>
      <c r="N468" s="10">
        <v>14.9</v>
      </c>
      <c r="O468">
        <v>9.91</v>
      </c>
      <c r="P468">
        <v>20.54</v>
      </c>
    </row>
    <row r="469" spans="1:16" x14ac:dyDescent="0.25">
      <c r="A469" s="10">
        <v>486</v>
      </c>
      <c r="B469" s="12">
        <v>44038.743055555555</v>
      </c>
      <c r="C469" s="10">
        <v>10.28</v>
      </c>
      <c r="D469" s="10">
        <v>21.98</v>
      </c>
      <c r="E469" s="10">
        <v>9.93</v>
      </c>
      <c r="F469" s="10">
        <v>20.7</v>
      </c>
      <c r="G469" s="10">
        <v>6.89</v>
      </c>
      <c r="H469" s="10">
        <v>16.34</v>
      </c>
      <c r="I469" s="10">
        <v>10.26</v>
      </c>
      <c r="J469" s="10">
        <v>21.66</v>
      </c>
      <c r="K469" s="10">
        <v>9.26</v>
      </c>
      <c r="L469" s="10">
        <v>17.78</v>
      </c>
      <c r="M469" s="10">
        <v>0.1</v>
      </c>
      <c r="N469" s="10">
        <v>14.98</v>
      </c>
      <c r="O469">
        <v>9.93</v>
      </c>
      <c r="P469">
        <v>20.58</v>
      </c>
    </row>
    <row r="470" spans="1:16" x14ac:dyDescent="0.25">
      <c r="A470" s="10">
        <v>487</v>
      </c>
      <c r="B470" s="12">
        <v>44038.75</v>
      </c>
      <c r="C470" s="10">
        <v>10.51</v>
      </c>
      <c r="D470" s="10">
        <v>21.9</v>
      </c>
      <c r="E470" s="10">
        <v>9.81</v>
      </c>
      <c r="F470" s="10">
        <v>20.7</v>
      </c>
      <c r="G470" s="10">
        <v>6.48</v>
      </c>
      <c r="H470" s="10">
        <v>16.399999999999999</v>
      </c>
      <c r="I470" s="10">
        <v>10.15</v>
      </c>
      <c r="J470" s="10">
        <v>21.64</v>
      </c>
      <c r="K470" s="10">
        <v>9.23</v>
      </c>
      <c r="L470" s="10">
        <v>17.68</v>
      </c>
      <c r="M470" s="10">
        <v>0.45</v>
      </c>
      <c r="N470" s="10">
        <v>15.06</v>
      </c>
      <c r="O470">
        <v>9.9600000000000009</v>
      </c>
      <c r="P470">
        <v>20.62</v>
      </c>
    </row>
    <row r="471" spans="1:16" x14ac:dyDescent="0.25">
      <c r="A471" s="10">
        <v>488</v>
      </c>
      <c r="B471" s="12">
        <v>44038.756944444445</v>
      </c>
      <c r="C471" s="10">
        <v>10.11</v>
      </c>
      <c r="D471" s="10">
        <v>21.68</v>
      </c>
      <c r="E471" s="10">
        <v>9.92</v>
      </c>
      <c r="F471" s="10">
        <v>20.68</v>
      </c>
      <c r="G471" s="10">
        <v>6.52</v>
      </c>
      <c r="H471" s="10">
        <v>16.34</v>
      </c>
      <c r="I471" s="10">
        <v>10.75</v>
      </c>
      <c r="J471" s="10">
        <v>21.62</v>
      </c>
      <c r="K471" s="10">
        <v>9</v>
      </c>
      <c r="L471" s="10">
        <v>17.68</v>
      </c>
      <c r="M471" s="10">
        <v>0.54</v>
      </c>
      <c r="N471" s="10">
        <v>14.96</v>
      </c>
      <c r="O471">
        <v>9.9700000000000006</v>
      </c>
      <c r="P471">
        <v>20.64</v>
      </c>
    </row>
    <row r="472" spans="1:16" x14ac:dyDescent="0.25">
      <c r="A472" s="10">
        <v>489</v>
      </c>
      <c r="B472" s="12">
        <v>44038.763888888891</v>
      </c>
      <c r="C472" s="10">
        <v>10.5</v>
      </c>
      <c r="D472" s="10">
        <v>21.58</v>
      </c>
      <c r="E472" s="10">
        <v>9.9499999999999993</v>
      </c>
      <c r="F472" s="10">
        <v>20.72</v>
      </c>
      <c r="G472" s="10">
        <v>6.79</v>
      </c>
      <c r="H472" s="10">
        <v>16.32</v>
      </c>
      <c r="I472" s="10">
        <v>10.44</v>
      </c>
      <c r="J472" s="10">
        <v>21.5</v>
      </c>
      <c r="K472" s="10">
        <v>9.19</v>
      </c>
      <c r="L472" s="10">
        <v>17.72</v>
      </c>
      <c r="M472" s="10">
        <v>0.11</v>
      </c>
      <c r="N472" s="10">
        <v>14.92</v>
      </c>
      <c r="O472">
        <v>10.039999999999999</v>
      </c>
      <c r="P472">
        <v>20.64</v>
      </c>
    </row>
    <row r="473" spans="1:16" x14ac:dyDescent="0.25">
      <c r="A473" s="10">
        <v>490</v>
      </c>
      <c r="B473" s="12">
        <v>44038.770833333336</v>
      </c>
      <c r="C473" s="10">
        <v>10.33</v>
      </c>
      <c r="D473" s="10">
        <v>21.38</v>
      </c>
      <c r="E473" s="10">
        <v>9.98</v>
      </c>
      <c r="F473" s="10">
        <v>20.64</v>
      </c>
      <c r="G473" s="10">
        <v>6.26</v>
      </c>
      <c r="H473" s="10">
        <v>16.2</v>
      </c>
      <c r="I473" s="10">
        <v>10.4</v>
      </c>
      <c r="J473" s="10">
        <v>21.44</v>
      </c>
      <c r="K473" s="10">
        <v>8.9600000000000009</v>
      </c>
      <c r="L473" s="10">
        <v>17.66</v>
      </c>
      <c r="M473" s="10">
        <v>0.04</v>
      </c>
      <c r="N473" s="10">
        <v>14.94</v>
      </c>
      <c r="O473">
        <v>9.94</v>
      </c>
      <c r="P473">
        <v>20.64</v>
      </c>
    </row>
    <row r="474" spans="1:16" x14ac:dyDescent="0.25">
      <c r="A474" s="10">
        <v>491</v>
      </c>
      <c r="B474" s="12">
        <v>44038.777777777781</v>
      </c>
      <c r="C474" s="10">
        <v>10.17</v>
      </c>
      <c r="D474" s="10">
        <v>21.32</v>
      </c>
      <c r="E474" s="10">
        <v>9.82</v>
      </c>
      <c r="F474" s="10">
        <v>20.64</v>
      </c>
      <c r="G474" s="10">
        <v>5.95</v>
      </c>
      <c r="H474" s="10">
        <v>16.14</v>
      </c>
      <c r="I474" s="10">
        <v>10.27</v>
      </c>
      <c r="J474" s="10">
        <v>21.44</v>
      </c>
      <c r="K474" s="10">
        <v>8.64</v>
      </c>
      <c r="L474" s="10">
        <v>17.739999999999998</v>
      </c>
      <c r="M474" s="10">
        <v>0.04</v>
      </c>
      <c r="N474" s="10">
        <v>14.9</v>
      </c>
      <c r="O474">
        <v>9.9</v>
      </c>
      <c r="P474">
        <v>20.64</v>
      </c>
    </row>
    <row r="475" spans="1:16" x14ac:dyDescent="0.25">
      <c r="A475" s="10">
        <v>492</v>
      </c>
      <c r="B475" s="12">
        <v>44038.784722222219</v>
      </c>
      <c r="C475" s="10">
        <v>10.06</v>
      </c>
      <c r="D475" s="10">
        <v>21.2</v>
      </c>
      <c r="E475" s="10">
        <v>9.82</v>
      </c>
      <c r="F475" s="10">
        <v>20.62</v>
      </c>
      <c r="G475" s="10">
        <v>5.92</v>
      </c>
      <c r="H475" s="10">
        <v>16.100000000000001</v>
      </c>
      <c r="I475" s="10">
        <v>10.14</v>
      </c>
      <c r="J475" s="10">
        <v>21.44</v>
      </c>
      <c r="K475" s="10">
        <v>8.44</v>
      </c>
      <c r="L475" s="10">
        <v>17.78</v>
      </c>
      <c r="M475" s="10">
        <v>7.0000000000000007E-2</v>
      </c>
      <c r="N475" s="10">
        <v>15</v>
      </c>
      <c r="O475">
        <v>9.91</v>
      </c>
      <c r="P475">
        <v>20.62</v>
      </c>
    </row>
    <row r="476" spans="1:16" x14ac:dyDescent="0.25">
      <c r="A476" s="10">
        <v>493</v>
      </c>
      <c r="B476" s="12">
        <v>44038.791666666664</v>
      </c>
      <c r="C476" s="10">
        <v>10.14</v>
      </c>
      <c r="D476" s="10">
        <v>21.14</v>
      </c>
      <c r="E476" s="10">
        <v>9.73</v>
      </c>
      <c r="F476" s="10">
        <v>20.62</v>
      </c>
      <c r="G476" s="10">
        <v>5.7</v>
      </c>
      <c r="H476" s="10">
        <v>16.04</v>
      </c>
      <c r="I476" s="10">
        <v>10.27</v>
      </c>
      <c r="J476" s="10">
        <v>21.32</v>
      </c>
      <c r="K476" s="10">
        <v>8.27</v>
      </c>
      <c r="L476" s="10">
        <v>17.68</v>
      </c>
      <c r="M476" s="10">
        <v>0.09</v>
      </c>
      <c r="N476" s="10">
        <v>14.88</v>
      </c>
      <c r="O476">
        <v>9.9</v>
      </c>
      <c r="P476">
        <v>20.62</v>
      </c>
    </row>
    <row r="477" spans="1:16" x14ac:dyDescent="0.25">
      <c r="A477" s="10">
        <v>494</v>
      </c>
      <c r="B477" s="12">
        <v>44038.798611111109</v>
      </c>
      <c r="C477" s="10">
        <v>10.19</v>
      </c>
      <c r="D477" s="10">
        <v>21.08</v>
      </c>
      <c r="E477" s="10">
        <v>9.94</v>
      </c>
      <c r="F477" s="10">
        <v>20.64</v>
      </c>
      <c r="G477" s="10">
        <v>5.56</v>
      </c>
      <c r="H477" s="10">
        <v>15.94</v>
      </c>
      <c r="I477" s="10">
        <v>10.43</v>
      </c>
      <c r="J477" s="10">
        <v>21.2</v>
      </c>
      <c r="K477" s="10">
        <v>8.39</v>
      </c>
      <c r="L477" s="10">
        <v>17.739999999999998</v>
      </c>
      <c r="M477" s="10">
        <v>0.09</v>
      </c>
      <c r="N477" s="10">
        <v>14.8</v>
      </c>
      <c r="O477">
        <v>9.91</v>
      </c>
      <c r="P477">
        <v>20.64</v>
      </c>
    </row>
    <row r="478" spans="1:16" x14ac:dyDescent="0.25">
      <c r="A478" s="10">
        <v>495</v>
      </c>
      <c r="B478" s="12">
        <v>44038.805555555555</v>
      </c>
      <c r="C478" s="10">
        <v>10.24</v>
      </c>
      <c r="D478" s="10">
        <v>21.08</v>
      </c>
      <c r="E478" s="10">
        <v>10.029999999999999</v>
      </c>
      <c r="F478" s="10">
        <v>20.64</v>
      </c>
      <c r="G478" s="10">
        <v>5.33</v>
      </c>
      <c r="H478" s="10">
        <v>15.86</v>
      </c>
      <c r="I478" s="10">
        <v>10.32</v>
      </c>
      <c r="J478" s="10">
        <v>21.18</v>
      </c>
      <c r="K478" s="10">
        <v>7.72</v>
      </c>
      <c r="L478" s="10">
        <v>17.68</v>
      </c>
      <c r="M478" s="10">
        <v>0.02</v>
      </c>
      <c r="N478" s="10">
        <v>14.86</v>
      </c>
      <c r="O478">
        <v>9.82</v>
      </c>
      <c r="P478">
        <v>20.62</v>
      </c>
    </row>
    <row r="479" spans="1:16" x14ac:dyDescent="0.25">
      <c r="A479" s="10">
        <v>496</v>
      </c>
      <c r="B479" s="12">
        <v>44038.8125</v>
      </c>
      <c r="C479" s="10">
        <v>10.210000000000001</v>
      </c>
      <c r="D479" s="10">
        <v>21.08</v>
      </c>
      <c r="E479" s="10">
        <v>10.07</v>
      </c>
      <c r="F479" s="10">
        <v>20.64</v>
      </c>
      <c r="G479" s="10">
        <v>5.0199999999999996</v>
      </c>
      <c r="H479" s="10">
        <v>15.82</v>
      </c>
      <c r="I479" s="10">
        <v>10.33</v>
      </c>
      <c r="J479" s="10">
        <v>21.2</v>
      </c>
      <c r="K479" s="10">
        <v>7.57</v>
      </c>
      <c r="L479" s="10">
        <v>17.600000000000001</v>
      </c>
      <c r="M479" s="10">
        <v>0.03</v>
      </c>
      <c r="N479" s="10">
        <v>14.88</v>
      </c>
      <c r="O479">
        <v>9.8699999999999992</v>
      </c>
      <c r="P479">
        <v>20.62</v>
      </c>
    </row>
    <row r="480" spans="1:16" x14ac:dyDescent="0.25">
      <c r="A480" s="10">
        <v>497</v>
      </c>
      <c r="B480" s="12">
        <v>44038.819444444445</v>
      </c>
      <c r="C480" s="10">
        <v>10.19</v>
      </c>
      <c r="D480" s="10">
        <v>21.02</v>
      </c>
      <c r="E480" s="10">
        <v>10</v>
      </c>
      <c r="F480" s="10">
        <v>20.64</v>
      </c>
      <c r="G480" s="10">
        <v>4.9000000000000004</v>
      </c>
      <c r="H480" s="10">
        <v>15.76</v>
      </c>
      <c r="I480" s="10">
        <v>10.32</v>
      </c>
      <c r="J480" s="10">
        <v>21.26</v>
      </c>
      <c r="K480" s="10">
        <v>7.79</v>
      </c>
      <c r="L480" s="10">
        <v>17.559999999999999</v>
      </c>
      <c r="M480" s="10">
        <v>0.01</v>
      </c>
      <c r="N480" s="10">
        <v>14.8</v>
      </c>
      <c r="O480">
        <v>9.84</v>
      </c>
      <c r="P480">
        <v>20.62</v>
      </c>
    </row>
    <row r="481" spans="1:16" x14ac:dyDescent="0.25">
      <c r="A481" s="10">
        <v>498</v>
      </c>
      <c r="B481" s="12">
        <v>44038.826388888891</v>
      </c>
      <c r="C481" s="10">
        <v>10.27</v>
      </c>
      <c r="D481" s="10">
        <v>20.98</v>
      </c>
      <c r="E481" s="10">
        <v>9.92</v>
      </c>
      <c r="F481" s="10">
        <v>20.64</v>
      </c>
      <c r="G481" s="10">
        <v>4.84</v>
      </c>
      <c r="H481" s="10">
        <v>15.76</v>
      </c>
      <c r="I481" s="10">
        <v>10.37</v>
      </c>
      <c r="J481" s="10">
        <v>21.26</v>
      </c>
      <c r="K481" s="10">
        <v>7.38</v>
      </c>
      <c r="L481" s="10">
        <v>17.66</v>
      </c>
      <c r="M481" s="10">
        <v>-0.01</v>
      </c>
      <c r="N481" s="10">
        <v>14.96</v>
      </c>
      <c r="O481">
        <v>9.82</v>
      </c>
      <c r="P481">
        <v>20.56</v>
      </c>
    </row>
    <row r="482" spans="1:16" x14ac:dyDescent="0.25">
      <c r="A482" s="10">
        <v>499</v>
      </c>
      <c r="B482" s="12">
        <v>44038.833333333336</v>
      </c>
      <c r="C482" s="10">
        <v>10.3</v>
      </c>
      <c r="D482" s="10">
        <v>20.96</v>
      </c>
      <c r="E482" s="10">
        <v>10.02</v>
      </c>
      <c r="F482" s="10">
        <v>20.64</v>
      </c>
      <c r="G482" s="10">
        <v>4.68</v>
      </c>
      <c r="H482" s="10">
        <v>15.72</v>
      </c>
      <c r="I482" s="10">
        <v>10.39</v>
      </c>
      <c r="J482" s="10">
        <v>21.2</v>
      </c>
      <c r="K482" s="10">
        <v>7.11</v>
      </c>
      <c r="L482" s="10">
        <v>17.8</v>
      </c>
      <c r="M482" s="10">
        <v>0</v>
      </c>
      <c r="N482" s="10">
        <v>15.08</v>
      </c>
      <c r="O482">
        <v>9.7899999999999991</v>
      </c>
      <c r="P482">
        <v>20.6</v>
      </c>
    </row>
    <row r="483" spans="1:16" x14ac:dyDescent="0.25">
      <c r="A483" s="10">
        <v>500</v>
      </c>
      <c r="B483" s="12">
        <v>44038.840277777781</v>
      </c>
      <c r="C483" s="10">
        <v>10.28</v>
      </c>
      <c r="D483" s="10">
        <v>20.98</v>
      </c>
      <c r="E483" s="10">
        <v>10.1</v>
      </c>
      <c r="F483" s="10">
        <v>20.66</v>
      </c>
      <c r="G483" s="10">
        <v>4.51</v>
      </c>
      <c r="H483" s="10">
        <v>15.7</v>
      </c>
      <c r="I483" s="10">
        <v>10.37</v>
      </c>
      <c r="J483" s="10">
        <v>21.12</v>
      </c>
      <c r="K483" s="10">
        <v>6.71</v>
      </c>
      <c r="L483" s="10">
        <v>17.66</v>
      </c>
      <c r="M483" s="10">
        <v>0.03</v>
      </c>
      <c r="N483" s="10">
        <v>15.04</v>
      </c>
      <c r="O483">
        <v>9.75</v>
      </c>
      <c r="P483">
        <v>20.62</v>
      </c>
    </row>
    <row r="484" spans="1:16" x14ac:dyDescent="0.25">
      <c r="A484" s="10">
        <v>501</v>
      </c>
      <c r="B484" s="12">
        <v>44038.847222222219</v>
      </c>
      <c r="C484" s="10">
        <v>10.210000000000001</v>
      </c>
      <c r="D484" s="10">
        <v>20.98</v>
      </c>
      <c r="E484" s="10">
        <v>9.83</v>
      </c>
      <c r="F484" s="10">
        <v>20.66</v>
      </c>
      <c r="G484" s="10">
        <v>4.28</v>
      </c>
      <c r="H484" s="10">
        <v>15.66</v>
      </c>
      <c r="I484" s="10">
        <v>10.32</v>
      </c>
      <c r="J484" s="10">
        <v>21.1</v>
      </c>
      <c r="K484" s="10">
        <v>7.23</v>
      </c>
      <c r="L484" s="10">
        <v>17.64</v>
      </c>
      <c r="M484" s="10">
        <v>-0.02</v>
      </c>
      <c r="N484" s="10">
        <v>14.98</v>
      </c>
      <c r="O484">
        <v>9.76</v>
      </c>
      <c r="P484">
        <v>20.62</v>
      </c>
    </row>
    <row r="485" spans="1:16" x14ac:dyDescent="0.25">
      <c r="A485" s="10">
        <v>502</v>
      </c>
      <c r="B485" s="12">
        <v>44038.854166666664</v>
      </c>
      <c r="C485" s="10">
        <v>10.24</v>
      </c>
      <c r="D485" s="10">
        <v>20.98</v>
      </c>
      <c r="E485" s="10">
        <v>10.01</v>
      </c>
      <c r="F485" s="10">
        <v>20.66</v>
      </c>
      <c r="G485" s="10">
        <v>4.3</v>
      </c>
      <c r="H485" s="10">
        <v>15.66</v>
      </c>
      <c r="I485" s="10">
        <v>10.38</v>
      </c>
      <c r="J485" s="10">
        <v>21.08</v>
      </c>
      <c r="K485" s="10">
        <v>5.97</v>
      </c>
      <c r="L485" s="10">
        <v>17.54</v>
      </c>
      <c r="M485" s="10">
        <v>-0.01</v>
      </c>
      <c r="N485" s="10">
        <v>14.98</v>
      </c>
      <c r="O485">
        <v>9.7200000000000006</v>
      </c>
      <c r="P485">
        <v>20.6</v>
      </c>
    </row>
    <row r="486" spans="1:16" x14ac:dyDescent="0.25">
      <c r="A486" s="10">
        <v>503</v>
      </c>
      <c r="B486" s="12">
        <v>44038.861111111109</v>
      </c>
      <c r="C486" s="10">
        <v>10.26</v>
      </c>
      <c r="D486" s="10">
        <v>20.98</v>
      </c>
      <c r="E486" s="10">
        <v>10.050000000000001</v>
      </c>
      <c r="F486" s="10">
        <v>20.66</v>
      </c>
      <c r="G486" s="10">
        <v>4.1399999999999997</v>
      </c>
      <c r="H486" s="10">
        <v>15.6</v>
      </c>
      <c r="I486" s="10">
        <v>10.42</v>
      </c>
      <c r="J486" s="10">
        <v>21.04</v>
      </c>
      <c r="K486" s="10">
        <v>6.48</v>
      </c>
      <c r="L486" s="10">
        <v>17.600000000000001</v>
      </c>
      <c r="M486" s="10">
        <v>-0.01</v>
      </c>
      <c r="N486" s="10">
        <v>15</v>
      </c>
      <c r="O486">
        <v>9.65</v>
      </c>
      <c r="P486">
        <v>20.58</v>
      </c>
    </row>
    <row r="487" spans="1:16" x14ac:dyDescent="0.25">
      <c r="A487" s="10">
        <v>504</v>
      </c>
      <c r="B487" s="12">
        <v>44038.868055555555</v>
      </c>
      <c r="C487" s="10">
        <v>10.27</v>
      </c>
      <c r="D487" s="10">
        <v>20.94</v>
      </c>
      <c r="E487" s="10">
        <v>9.99</v>
      </c>
      <c r="F487" s="10">
        <v>20.68</v>
      </c>
      <c r="G487" s="10">
        <v>4.0199999999999996</v>
      </c>
      <c r="H487" s="10">
        <v>15.56</v>
      </c>
      <c r="I487" s="10">
        <v>10.52</v>
      </c>
      <c r="J487" s="10">
        <v>21.12</v>
      </c>
      <c r="K487" s="10">
        <v>6.19</v>
      </c>
      <c r="L487" s="10">
        <v>17.52</v>
      </c>
      <c r="M487" s="10">
        <v>0.01</v>
      </c>
      <c r="N487" s="10">
        <v>14.94</v>
      </c>
      <c r="O487">
        <v>9.6300000000000008</v>
      </c>
      <c r="P487">
        <v>20.6</v>
      </c>
    </row>
    <row r="488" spans="1:16" x14ac:dyDescent="0.25">
      <c r="A488" s="10">
        <v>505</v>
      </c>
      <c r="B488" s="12">
        <v>44038.875</v>
      </c>
      <c r="C488" s="10">
        <v>10.130000000000001</v>
      </c>
      <c r="D488" s="10">
        <v>20.9</v>
      </c>
      <c r="E488" s="10">
        <v>9.83</v>
      </c>
      <c r="F488" s="10">
        <v>20.66</v>
      </c>
      <c r="G488" s="10">
        <v>3.79</v>
      </c>
      <c r="H488" s="10">
        <v>15.52</v>
      </c>
      <c r="I488" s="10">
        <v>10.19</v>
      </c>
      <c r="J488" s="10">
        <v>21.1</v>
      </c>
      <c r="K488" s="10">
        <v>6.18</v>
      </c>
      <c r="L488" s="10">
        <v>17.52</v>
      </c>
      <c r="M488" s="10">
        <v>0.02</v>
      </c>
      <c r="N488" s="10">
        <v>14.88</v>
      </c>
      <c r="O488">
        <v>9.5500000000000007</v>
      </c>
      <c r="P488">
        <v>20.58</v>
      </c>
    </row>
    <row r="489" spans="1:16" x14ac:dyDescent="0.25">
      <c r="A489" s="10">
        <v>506</v>
      </c>
      <c r="B489" s="12">
        <v>44038.881944444445</v>
      </c>
      <c r="C489" s="10">
        <v>10.27</v>
      </c>
      <c r="D489" s="10">
        <v>20.92</v>
      </c>
      <c r="E489" s="10">
        <v>10.08</v>
      </c>
      <c r="F489" s="10">
        <v>20.66</v>
      </c>
      <c r="G489" s="10">
        <v>3.67</v>
      </c>
      <c r="H489" s="10">
        <v>15.5</v>
      </c>
      <c r="I489" s="10">
        <v>10.3</v>
      </c>
      <c r="J489" s="10">
        <v>21.02</v>
      </c>
      <c r="K489" s="10">
        <v>6.09</v>
      </c>
      <c r="L489" s="10">
        <v>17.579999999999998</v>
      </c>
      <c r="M489" s="10">
        <v>0.03</v>
      </c>
      <c r="N489" s="10">
        <v>14.92</v>
      </c>
      <c r="O489">
        <v>9.5399999999999991</v>
      </c>
      <c r="P489">
        <v>20.6</v>
      </c>
    </row>
    <row r="490" spans="1:16" x14ac:dyDescent="0.25">
      <c r="A490" s="10">
        <v>507</v>
      </c>
      <c r="B490" s="12">
        <v>44038.888888888891</v>
      </c>
      <c r="C490" s="10">
        <v>10.27</v>
      </c>
      <c r="D490" s="10">
        <v>20.9</v>
      </c>
      <c r="E490" s="10">
        <v>10.01</v>
      </c>
      <c r="F490" s="10">
        <v>20.64</v>
      </c>
      <c r="G490" s="10">
        <v>3.67</v>
      </c>
      <c r="H490" s="10">
        <v>15.58</v>
      </c>
      <c r="I490" s="10">
        <v>10.23</v>
      </c>
      <c r="J490" s="10">
        <v>20.98</v>
      </c>
      <c r="K490" s="10">
        <v>5.36</v>
      </c>
      <c r="L490" s="10">
        <v>17.52</v>
      </c>
      <c r="M490" s="10">
        <v>0.7</v>
      </c>
      <c r="N490" s="10">
        <v>14.98</v>
      </c>
      <c r="O490">
        <v>9.48</v>
      </c>
      <c r="P490">
        <v>20.56</v>
      </c>
    </row>
    <row r="491" spans="1:16" x14ac:dyDescent="0.25">
      <c r="A491" s="10">
        <v>508</v>
      </c>
      <c r="B491" s="12">
        <v>44038.895833333336</v>
      </c>
      <c r="C491" s="10">
        <v>10.210000000000001</v>
      </c>
      <c r="D491" s="10">
        <v>20.88</v>
      </c>
      <c r="E491" s="10">
        <v>9.9700000000000006</v>
      </c>
      <c r="F491" s="10">
        <v>20.64</v>
      </c>
      <c r="G491" s="10">
        <v>3.49</v>
      </c>
      <c r="H491" s="10">
        <v>15.52</v>
      </c>
      <c r="I491" s="10">
        <v>10.14</v>
      </c>
      <c r="J491" s="10">
        <v>20.94</v>
      </c>
      <c r="K491" s="10">
        <v>5.57</v>
      </c>
      <c r="L491" s="10">
        <v>17.600000000000001</v>
      </c>
      <c r="M491" s="10">
        <v>0.23</v>
      </c>
      <c r="N491" s="10">
        <v>14.98</v>
      </c>
      <c r="O491">
        <v>9.43</v>
      </c>
      <c r="P491">
        <v>20.5</v>
      </c>
    </row>
    <row r="492" spans="1:16" x14ac:dyDescent="0.25">
      <c r="A492" s="10">
        <v>509</v>
      </c>
      <c r="B492" s="12">
        <v>44038.902777777781</v>
      </c>
      <c r="C492" s="10">
        <v>10.18</v>
      </c>
      <c r="D492" s="10">
        <v>20.9</v>
      </c>
      <c r="E492" s="10">
        <v>9.7899999999999991</v>
      </c>
      <c r="F492" s="10">
        <v>20.64</v>
      </c>
      <c r="G492" s="10">
        <v>3.38</v>
      </c>
      <c r="H492" s="10">
        <v>15.5</v>
      </c>
      <c r="I492" s="10">
        <v>10.15</v>
      </c>
      <c r="J492" s="10">
        <v>20.96</v>
      </c>
      <c r="K492" s="10">
        <v>5.37</v>
      </c>
      <c r="L492" s="10">
        <v>17.440000000000001</v>
      </c>
      <c r="M492" s="10">
        <v>0.22</v>
      </c>
      <c r="N492" s="10">
        <v>14.92</v>
      </c>
      <c r="O492">
        <v>9.42</v>
      </c>
      <c r="P492">
        <v>20.54</v>
      </c>
    </row>
    <row r="493" spans="1:16" x14ac:dyDescent="0.25">
      <c r="A493" s="10">
        <v>510</v>
      </c>
      <c r="B493" s="12">
        <v>44038.909722222219</v>
      </c>
      <c r="C493" s="10">
        <v>10.27</v>
      </c>
      <c r="D493" s="10">
        <v>20.88</v>
      </c>
      <c r="E493" s="10">
        <v>9.93</v>
      </c>
      <c r="F493" s="10">
        <v>20.64</v>
      </c>
      <c r="G493" s="10">
        <v>3.28</v>
      </c>
      <c r="H493" s="10">
        <v>15.48</v>
      </c>
      <c r="I493" s="10">
        <v>10.119999999999999</v>
      </c>
      <c r="J493" s="10">
        <v>20.94</v>
      </c>
      <c r="K493" s="10">
        <v>5.32</v>
      </c>
      <c r="L493" s="10">
        <v>17.52</v>
      </c>
      <c r="M493" s="10">
        <v>0.23</v>
      </c>
      <c r="N493" s="10">
        <v>14.92</v>
      </c>
      <c r="O493">
        <v>9.34</v>
      </c>
      <c r="P493">
        <v>20.54</v>
      </c>
    </row>
    <row r="494" spans="1:16" x14ac:dyDescent="0.25">
      <c r="A494" s="10">
        <v>511</v>
      </c>
      <c r="B494" s="12">
        <v>44038.916666666664</v>
      </c>
      <c r="C494" s="10">
        <v>10.25</v>
      </c>
      <c r="D494" s="10">
        <v>20.88</v>
      </c>
      <c r="E494" s="10">
        <v>9.9499999999999993</v>
      </c>
      <c r="F494" s="10">
        <v>20.64</v>
      </c>
      <c r="G494" s="10">
        <v>3.16</v>
      </c>
      <c r="H494" s="10">
        <v>15.44</v>
      </c>
      <c r="I494" s="10">
        <v>10.08</v>
      </c>
      <c r="J494" s="10">
        <v>20.92</v>
      </c>
      <c r="K494" s="10">
        <v>5.32</v>
      </c>
      <c r="L494" s="10">
        <v>17.46</v>
      </c>
      <c r="M494" s="10">
        <v>0.19</v>
      </c>
      <c r="N494" s="10">
        <v>14.9</v>
      </c>
      <c r="O494">
        <v>9.4499999999999993</v>
      </c>
      <c r="P494">
        <v>20.56</v>
      </c>
    </row>
    <row r="495" spans="1:16" x14ac:dyDescent="0.25">
      <c r="A495" s="10">
        <v>512</v>
      </c>
      <c r="B495" s="12">
        <v>44038.923611111109</v>
      </c>
      <c r="C495" s="10">
        <v>10.26</v>
      </c>
      <c r="D495" s="10">
        <v>20.86</v>
      </c>
      <c r="E495" s="10">
        <v>9.93</v>
      </c>
      <c r="F495" s="10">
        <v>20.64</v>
      </c>
      <c r="G495" s="10">
        <v>3.08</v>
      </c>
      <c r="H495" s="10">
        <v>15.46</v>
      </c>
      <c r="I495" s="10">
        <v>10.119999999999999</v>
      </c>
      <c r="J495" s="10">
        <v>20.96</v>
      </c>
      <c r="K495" s="10">
        <v>5.19</v>
      </c>
      <c r="L495" s="10">
        <v>17.46</v>
      </c>
      <c r="M495" s="10">
        <v>0.23</v>
      </c>
      <c r="N495" s="10">
        <v>14.8</v>
      </c>
      <c r="O495">
        <v>9.2200000000000006</v>
      </c>
      <c r="P495">
        <v>20.54</v>
      </c>
    </row>
    <row r="496" spans="1:16" x14ac:dyDescent="0.25">
      <c r="A496" s="10">
        <v>513</v>
      </c>
      <c r="B496" s="12">
        <v>44038.930555555555</v>
      </c>
      <c r="C496" s="10">
        <v>10.28</v>
      </c>
      <c r="D496" s="10">
        <v>20.88</v>
      </c>
      <c r="E496" s="10">
        <v>9.7100000000000009</v>
      </c>
      <c r="F496" s="10">
        <v>20.62</v>
      </c>
      <c r="G496" s="10">
        <v>2.97</v>
      </c>
      <c r="H496" s="10">
        <v>15.48</v>
      </c>
      <c r="I496" s="10">
        <v>10.18</v>
      </c>
      <c r="J496" s="10">
        <v>20.96</v>
      </c>
      <c r="K496" s="10">
        <v>5.72</v>
      </c>
      <c r="L496" s="10">
        <v>17.579999999999998</v>
      </c>
      <c r="M496" s="10">
        <v>0.11</v>
      </c>
      <c r="N496" s="10">
        <v>14.8</v>
      </c>
      <c r="O496">
        <v>9.18</v>
      </c>
      <c r="P496">
        <v>20.54</v>
      </c>
    </row>
    <row r="497" spans="1:16" x14ac:dyDescent="0.25">
      <c r="A497" s="10">
        <v>514</v>
      </c>
      <c r="B497" s="12">
        <v>44038.9375</v>
      </c>
      <c r="C497" s="10">
        <v>10.039999999999999</v>
      </c>
      <c r="D497" s="10">
        <v>20.82</v>
      </c>
      <c r="E497" s="10">
        <v>9.73</v>
      </c>
      <c r="F497" s="10">
        <v>20.62</v>
      </c>
      <c r="G497" s="10">
        <v>2.97</v>
      </c>
      <c r="H497" s="10">
        <v>15.48</v>
      </c>
      <c r="I497" s="10">
        <v>10.26</v>
      </c>
      <c r="J497" s="10">
        <v>20.94</v>
      </c>
      <c r="K497" s="10">
        <v>5.42</v>
      </c>
      <c r="L497" s="10">
        <v>17.399999999999999</v>
      </c>
      <c r="M497" s="10">
        <v>0.21</v>
      </c>
      <c r="N497" s="10">
        <v>14.8</v>
      </c>
      <c r="O497">
        <v>9.1300000000000008</v>
      </c>
      <c r="P497">
        <v>20.52</v>
      </c>
    </row>
    <row r="498" spans="1:16" x14ac:dyDescent="0.25">
      <c r="A498" s="10">
        <v>515</v>
      </c>
      <c r="B498" s="12">
        <v>44038.944444444445</v>
      </c>
      <c r="C498" s="10">
        <v>10</v>
      </c>
      <c r="D498" s="10">
        <v>20.8</v>
      </c>
      <c r="E498" s="10">
        <v>9.8800000000000008</v>
      </c>
      <c r="F498" s="10">
        <v>20.62</v>
      </c>
      <c r="G498" s="10">
        <v>2.87</v>
      </c>
      <c r="H498" s="10">
        <v>15.5</v>
      </c>
      <c r="I498" s="10">
        <v>9.8800000000000008</v>
      </c>
      <c r="J498" s="10">
        <v>20.86</v>
      </c>
      <c r="K498" s="10">
        <v>4.42</v>
      </c>
      <c r="L498" s="10">
        <v>17.559999999999999</v>
      </c>
      <c r="M498" s="10">
        <v>0.21</v>
      </c>
      <c r="N498" s="10">
        <v>14.8</v>
      </c>
      <c r="O498">
        <v>9.08</v>
      </c>
      <c r="P498">
        <v>20.52</v>
      </c>
    </row>
    <row r="499" spans="1:16" x14ac:dyDescent="0.25">
      <c r="A499" s="10">
        <v>516</v>
      </c>
      <c r="B499" s="12">
        <v>44038.951388888891</v>
      </c>
      <c r="C499" s="10">
        <v>10.02</v>
      </c>
      <c r="D499" s="10">
        <v>20.8</v>
      </c>
      <c r="E499" s="10">
        <v>9.86</v>
      </c>
      <c r="F499" s="10">
        <v>20.62</v>
      </c>
      <c r="G499" s="10">
        <v>2.82</v>
      </c>
      <c r="H499" s="10">
        <v>15.44</v>
      </c>
      <c r="I499" s="10">
        <v>9.9</v>
      </c>
      <c r="J499" s="10">
        <v>20.8</v>
      </c>
      <c r="K499" s="10">
        <v>4.66</v>
      </c>
      <c r="L499" s="10">
        <v>17.600000000000001</v>
      </c>
      <c r="M499" s="10">
        <v>0.16</v>
      </c>
      <c r="N499" s="10">
        <v>14.8</v>
      </c>
      <c r="O499">
        <v>9.0500000000000007</v>
      </c>
      <c r="P499">
        <v>20.56</v>
      </c>
    </row>
    <row r="500" spans="1:16" x14ac:dyDescent="0.25">
      <c r="A500" s="10">
        <v>517</v>
      </c>
      <c r="B500" s="12">
        <v>44038.958333333336</v>
      </c>
      <c r="C500" s="10">
        <v>9.99</v>
      </c>
      <c r="D500" s="10">
        <v>20.78</v>
      </c>
      <c r="E500" s="10">
        <v>9.7899999999999991</v>
      </c>
      <c r="F500" s="10">
        <v>20.6</v>
      </c>
      <c r="G500" s="10">
        <v>2.64</v>
      </c>
      <c r="H500" s="10">
        <v>15.42</v>
      </c>
      <c r="I500" s="10">
        <v>9.9600000000000009</v>
      </c>
      <c r="J500" s="10">
        <v>20.82</v>
      </c>
      <c r="K500" s="10">
        <v>4.3899999999999997</v>
      </c>
      <c r="L500" s="10">
        <v>17.399999999999999</v>
      </c>
      <c r="M500" s="10">
        <v>0.4</v>
      </c>
      <c r="N500" s="10">
        <v>14.82</v>
      </c>
      <c r="O500">
        <v>9</v>
      </c>
      <c r="P500">
        <v>20.52</v>
      </c>
    </row>
    <row r="501" spans="1:16" x14ac:dyDescent="0.25">
      <c r="A501" s="10">
        <v>518</v>
      </c>
      <c r="B501" s="12">
        <v>44038.965277777781</v>
      </c>
      <c r="C501" s="10">
        <v>9.9600000000000009</v>
      </c>
      <c r="D501" s="10">
        <v>20.78</v>
      </c>
      <c r="E501" s="10">
        <v>9.8000000000000007</v>
      </c>
      <c r="F501" s="10">
        <v>20.6</v>
      </c>
      <c r="G501" s="10">
        <v>2.58</v>
      </c>
      <c r="H501" s="10">
        <v>15.46</v>
      </c>
      <c r="I501" s="10">
        <v>9.9700000000000006</v>
      </c>
      <c r="J501" s="10">
        <v>20.86</v>
      </c>
      <c r="K501" s="10">
        <v>4.38</v>
      </c>
      <c r="L501" s="10">
        <v>17.32</v>
      </c>
      <c r="M501" s="10">
        <v>0.37</v>
      </c>
      <c r="N501" s="10">
        <v>14.66</v>
      </c>
      <c r="O501">
        <v>8.9</v>
      </c>
      <c r="P501">
        <v>20.52</v>
      </c>
    </row>
    <row r="502" spans="1:16" x14ac:dyDescent="0.25">
      <c r="A502" s="10">
        <v>519</v>
      </c>
      <c r="B502" s="12">
        <v>44038.972222222219</v>
      </c>
      <c r="C502" s="10">
        <v>9.98</v>
      </c>
      <c r="D502" s="10">
        <v>20.78</v>
      </c>
      <c r="E502" s="10">
        <v>9.77</v>
      </c>
      <c r="F502" s="10">
        <v>20.58</v>
      </c>
      <c r="G502" s="10">
        <v>2.4700000000000002</v>
      </c>
      <c r="H502" s="10">
        <v>15.42</v>
      </c>
      <c r="I502" s="10">
        <v>10.07</v>
      </c>
      <c r="J502" s="10">
        <v>20.82</v>
      </c>
      <c r="K502" s="10">
        <v>5.15</v>
      </c>
      <c r="L502" s="10">
        <v>17.64</v>
      </c>
      <c r="M502" s="10">
        <v>0.28999999999999998</v>
      </c>
      <c r="N502" s="10">
        <v>14.7</v>
      </c>
      <c r="O502">
        <v>8.9</v>
      </c>
      <c r="P502">
        <v>20.52</v>
      </c>
    </row>
    <row r="503" spans="1:16" x14ac:dyDescent="0.25">
      <c r="A503" s="10">
        <v>520</v>
      </c>
      <c r="B503" s="12">
        <v>44038.979166666664</v>
      </c>
      <c r="C503" s="10">
        <v>9.84</v>
      </c>
      <c r="D503" s="10">
        <v>20.72</v>
      </c>
      <c r="E503" s="10">
        <v>9.61</v>
      </c>
      <c r="F503" s="10">
        <v>20.54</v>
      </c>
      <c r="G503" s="10">
        <v>2.4500000000000002</v>
      </c>
      <c r="H503" s="10">
        <v>15.44</v>
      </c>
      <c r="I503" s="10">
        <v>9.91</v>
      </c>
      <c r="J503" s="10">
        <v>20.78</v>
      </c>
      <c r="K503" s="10">
        <v>5.2</v>
      </c>
      <c r="L503" s="10">
        <v>17.600000000000001</v>
      </c>
      <c r="M503" s="10">
        <v>0.11</v>
      </c>
      <c r="N503" s="10">
        <v>14.84</v>
      </c>
      <c r="O503">
        <v>8.84</v>
      </c>
      <c r="P503">
        <v>20.56</v>
      </c>
    </row>
    <row r="504" spans="1:16" x14ac:dyDescent="0.25">
      <c r="A504" s="10">
        <v>521</v>
      </c>
      <c r="B504" s="12">
        <v>44038.986111111109</v>
      </c>
      <c r="C504" s="10">
        <v>9.8699999999999992</v>
      </c>
      <c r="D504" s="10">
        <v>20.72</v>
      </c>
      <c r="E504" s="10">
        <v>9.6999999999999993</v>
      </c>
      <c r="F504" s="10">
        <v>20.58</v>
      </c>
      <c r="G504" s="10">
        <v>2.4700000000000002</v>
      </c>
      <c r="H504" s="10">
        <v>15.46</v>
      </c>
      <c r="I504" s="10">
        <v>9.91</v>
      </c>
      <c r="J504" s="10">
        <v>20.8</v>
      </c>
      <c r="K504" s="10">
        <v>4.1100000000000003</v>
      </c>
      <c r="L504" s="10">
        <v>17.5</v>
      </c>
      <c r="M504" s="10">
        <v>0.45</v>
      </c>
      <c r="N504" s="10">
        <v>14.82</v>
      </c>
      <c r="O504">
        <v>8.82</v>
      </c>
      <c r="P504">
        <v>20.54</v>
      </c>
    </row>
    <row r="505" spans="1:16" x14ac:dyDescent="0.25">
      <c r="A505" s="10">
        <v>522</v>
      </c>
      <c r="B505" s="12">
        <v>44038.993055555555</v>
      </c>
      <c r="C505" s="10">
        <v>9.86</v>
      </c>
      <c r="D505" s="10">
        <v>20.74</v>
      </c>
      <c r="E505" s="10">
        <v>9.69</v>
      </c>
      <c r="F505" s="10">
        <v>20.54</v>
      </c>
      <c r="G505" s="10">
        <v>2.5099999999999998</v>
      </c>
      <c r="H505" s="10">
        <v>15.4</v>
      </c>
      <c r="I505" s="10">
        <v>9.8000000000000007</v>
      </c>
      <c r="J505" s="10">
        <v>20.78</v>
      </c>
      <c r="K505" s="10">
        <v>4.63</v>
      </c>
      <c r="L505" s="10">
        <v>17.54</v>
      </c>
      <c r="M505" s="10">
        <v>0.38</v>
      </c>
      <c r="N505" s="10">
        <v>14.72</v>
      </c>
      <c r="O505">
        <v>8.59</v>
      </c>
      <c r="P505">
        <v>20.48</v>
      </c>
    </row>
    <row r="506" spans="1:16" x14ac:dyDescent="0.25">
      <c r="A506" s="10">
        <v>523</v>
      </c>
      <c r="B506" s="12">
        <v>44039</v>
      </c>
      <c r="C506" s="10">
        <v>9.84</v>
      </c>
      <c r="D506" s="10">
        <v>20.72</v>
      </c>
      <c r="E506" s="10">
        <v>9.65</v>
      </c>
      <c r="F506" s="10">
        <v>20.52</v>
      </c>
      <c r="G506" s="10">
        <v>2.35</v>
      </c>
      <c r="H506" s="10">
        <v>15.36</v>
      </c>
      <c r="I506" s="10">
        <v>9.82</v>
      </c>
      <c r="J506" s="10">
        <v>20.76</v>
      </c>
      <c r="K506" s="10">
        <v>4.93</v>
      </c>
      <c r="L506" s="10">
        <v>17.399999999999999</v>
      </c>
      <c r="M506" s="10">
        <v>0.56000000000000005</v>
      </c>
      <c r="N506" s="10">
        <v>14.64</v>
      </c>
      <c r="O506">
        <v>8.64</v>
      </c>
      <c r="P506">
        <v>20.48</v>
      </c>
    </row>
    <row r="507" spans="1:16" x14ac:dyDescent="0.25">
      <c r="A507" s="10">
        <v>524</v>
      </c>
      <c r="B507" s="12">
        <v>44039.006944444445</v>
      </c>
      <c r="C507" s="10">
        <v>9.81</v>
      </c>
      <c r="D507" s="10">
        <v>20.74</v>
      </c>
      <c r="E507" s="10">
        <v>9.66</v>
      </c>
      <c r="F507" s="10">
        <v>20.5</v>
      </c>
      <c r="G507" s="10">
        <v>2.2200000000000002</v>
      </c>
      <c r="H507" s="10">
        <v>15.36</v>
      </c>
      <c r="I507" s="10">
        <v>9.74</v>
      </c>
      <c r="J507" s="10">
        <v>20.74</v>
      </c>
      <c r="K507" s="10">
        <v>4.79</v>
      </c>
      <c r="L507" s="10">
        <v>17.5</v>
      </c>
      <c r="M507" s="10">
        <v>0.69</v>
      </c>
      <c r="N507" s="10">
        <v>14.54</v>
      </c>
      <c r="O507">
        <v>8.66</v>
      </c>
      <c r="P507">
        <v>20.54</v>
      </c>
    </row>
    <row r="508" spans="1:16" x14ac:dyDescent="0.25">
      <c r="A508" s="10">
        <v>525</v>
      </c>
      <c r="B508" s="12">
        <v>44039.013888888891</v>
      </c>
      <c r="C508" s="10">
        <v>9.86</v>
      </c>
      <c r="D508" s="10">
        <v>20.72</v>
      </c>
      <c r="E508" s="10">
        <v>9.49</v>
      </c>
      <c r="F508" s="10">
        <v>20.5</v>
      </c>
      <c r="G508" s="10">
        <v>2.2200000000000002</v>
      </c>
      <c r="H508" s="10">
        <v>15.32</v>
      </c>
      <c r="I508" s="10">
        <v>9.69</v>
      </c>
      <c r="J508" s="10">
        <v>20.74</v>
      </c>
      <c r="K508" s="10">
        <v>5.41</v>
      </c>
      <c r="L508" s="10">
        <v>17.600000000000001</v>
      </c>
      <c r="M508" s="10">
        <v>0.59</v>
      </c>
      <c r="N508" s="10">
        <v>14.62</v>
      </c>
      <c r="O508">
        <v>8.41</v>
      </c>
      <c r="P508">
        <v>20.46</v>
      </c>
    </row>
    <row r="509" spans="1:16" x14ac:dyDescent="0.25">
      <c r="A509" s="10">
        <v>526</v>
      </c>
      <c r="B509" s="12">
        <v>44039.020833333336</v>
      </c>
      <c r="C509" s="10">
        <v>9.84</v>
      </c>
      <c r="D509" s="10">
        <v>20.7</v>
      </c>
      <c r="E509" s="10">
        <v>9.36</v>
      </c>
      <c r="F509" s="10">
        <v>20.48</v>
      </c>
      <c r="G509" s="10">
        <v>2.15</v>
      </c>
      <c r="H509" s="10">
        <v>15.3</v>
      </c>
      <c r="I509" s="10">
        <v>10.26</v>
      </c>
      <c r="J509" s="10">
        <v>20.76</v>
      </c>
      <c r="K509" s="10">
        <v>5.12</v>
      </c>
      <c r="L509" s="10">
        <v>17.54</v>
      </c>
      <c r="M509" s="10">
        <v>0.24</v>
      </c>
      <c r="N509" s="10">
        <v>14.8</v>
      </c>
      <c r="O509">
        <v>8.49</v>
      </c>
      <c r="P509">
        <v>20.5</v>
      </c>
    </row>
    <row r="510" spans="1:16" x14ac:dyDescent="0.25">
      <c r="A510" s="10">
        <v>527</v>
      </c>
      <c r="B510" s="12">
        <v>44039.027777777781</v>
      </c>
      <c r="C510" s="10">
        <v>9.73</v>
      </c>
      <c r="D510" s="10">
        <v>20.68</v>
      </c>
      <c r="E510" s="10">
        <v>9.26</v>
      </c>
      <c r="F510" s="10">
        <v>20.48</v>
      </c>
      <c r="G510" s="10">
        <v>2.23</v>
      </c>
      <c r="H510" s="10">
        <v>15.3</v>
      </c>
      <c r="I510" s="10">
        <v>9.86</v>
      </c>
      <c r="J510" s="10">
        <v>20.72</v>
      </c>
      <c r="K510" s="10">
        <v>4.38</v>
      </c>
      <c r="L510" s="10">
        <v>17.48</v>
      </c>
      <c r="M510" s="10">
        <v>0.48</v>
      </c>
      <c r="N510" s="10">
        <v>14.7</v>
      </c>
      <c r="O510">
        <v>8.49</v>
      </c>
      <c r="P510">
        <v>20.5</v>
      </c>
    </row>
    <row r="511" spans="1:16" x14ac:dyDescent="0.25">
      <c r="A511" s="10">
        <v>528</v>
      </c>
      <c r="B511" s="12">
        <v>44039.034722222219</v>
      </c>
      <c r="C511" s="10">
        <v>9.66</v>
      </c>
      <c r="D511" s="10">
        <v>20.64</v>
      </c>
      <c r="E511" s="10">
        <v>9.27</v>
      </c>
      <c r="F511" s="10">
        <v>20.46</v>
      </c>
      <c r="G511" s="10">
        <v>2.11</v>
      </c>
      <c r="H511" s="10">
        <v>15.26</v>
      </c>
      <c r="I511" s="10">
        <v>10.050000000000001</v>
      </c>
      <c r="J511" s="10">
        <v>20.7</v>
      </c>
      <c r="K511" s="10">
        <v>5.34</v>
      </c>
      <c r="L511" s="10">
        <v>17.64</v>
      </c>
      <c r="M511" s="10">
        <v>0.18</v>
      </c>
      <c r="N511" s="10">
        <v>14.64</v>
      </c>
      <c r="O511">
        <v>8.42</v>
      </c>
      <c r="P511">
        <v>20.5</v>
      </c>
    </row>
    <row r="512" spans="1:16" x14ac:dyDescent="0.25">
      <c r="A512" s="10">
        <v>529</v>
      </c>
      <c r="B512" s="12">
        <v>44039.041666666664</v>
      </c>
      <c r="C512" s="10">
        <v>9.5399999999999991</v>
      </c>
      <c r="D512" s="10">
        <v>20.62</v>
      </c>
      <c r="E512" s="10">
        <v>9.15</v>
      </c>
      <c r="F512" s="10">
        <v>20.440000000000001</v>
      </c>
      <c r="G512" s="10">
        <v>2.09</v>
      </c>
      <c r="H512" s="10">
        <v>15.26</v>
      </c>
      <c r="I512" s="10">
        <v>9.89</v>
      </c>
      <c r="J512" s="10">
        <v>20.68</v>
      </c>
      <c r="K512" s="10">
        <v>5.15</v>
      </c>
      <c r="L512" s="10">
        <v>17.66</v>
      </c>
      <c r="M512" s="10">
        <v>0.24</v>
      </c>
      <c r="N512" s="10">
        <v>14.84</v>
      </c>
      <c r="O512">
        <v>8.32</v>
      </c>
      <c r="P512">
        <v>20.440000000000001</v>
      </c>
    </row>
    <row r="513" spans="1:16" x14ac:dyDescent="0.25">
      <c r="A513" s="10">
        <v>530</v>
      </c>
      <c r="B513" s="12">
        <v>44039.048611111109</v>
      </c>
      <c r="C513" s="10">
        <v>9.69</v>
      </c>
      <c r="D513" s="10">
        <v>20.6</v>
      </c>
      <c r="E513" s="10">
        <v>9.1199999999999992</v>
      </c>
      <c r="F513" s="10">
        <v>20.440000000000001</v>
      </c>
      <c r="G513" s="10">
        <v>2.12</v>
      </c>
      <c r="H513" s="10">
        <v>15.22</v>
      </c>
      <c r="I513" s="10">
        <v>10.02</v>
      </c>
      <c r="J513" s="10">
        <v>20.66</v>
      </c>
      <c r="K513" s="10">
        <v>4.71</v>
      </c>
      <c r="L513" s="10">
        <v>17.64</v>
      </c>
      <c r="M513" s="10">
        <v>0.56999999999999995</v>
      </c>
      <c r="N513" s="10">
        <v>14.9</v>
      </c>
      <c r="O513">
        <v>8.4</v>
      </c>
      <c r="P513">
        <v>20.54</v>
      </c>
    </row>
    <row r="514" spans="1:16" x14ac:dyDescent="0.25">
      <c r="A514" s="10">
        <v>531</v>
      </c>
      <c r="B514" s="12">
        <v>44039.055555555555</v>
      </c>
      <c r="C514" s="10">
        <v>9.66</v>
      </c>
      <c r="D514" s="10">
        <v>20.58</v>
      </c>
      <c r="E514" s="10">
        <v>9.06</v>
      </c>
      <c r="F514" s="10">
        <v>20.440000000000001</v>
      </c>
      <c r="G514" s="10">
        <v>2.0299999999999998</v>
      </c>
      <c r="H514" s="10">
        <v>15.22</v>
      </c>
      <c r="I514" s="10">
        <v>10.11</v>
      </c>
      <c r="J514" s="10">
        <v>20.64</v>
      </c>
      <c r="K514" s="10">
        <v>3.69</v>
      </c>
      <c r="L514" s="10">
        <v>17.600000000000001</v>
      </c>
      <c r="M514" s="10">
        <v>0.35</v>
      </c>
      <c r="N514" s="10">
        <v>14.92</v>
      </c>
      <c r="O514">
        <v>8.32</v>
      </c>
      <c r="P514">
        <v>20.46</v>
      </c>
    </row>
    <row r="515" spans="1:16" x14ac:dyDescent="0.25">
      <c r="A515" s="10">
        <v>532</v>
      </c>
      <c r="B515" s="12">
        <v>44039.0625</v>
      </c>
      <c r="C515" s="10">
        <v>9.74</v>
      </c>
      <c r="D515" s="10">
        <v>20.56</v>
      </c>
      <c r="E515" s="10">
        <v>9.07</v>
      </c>
      <c r="F515" s="10">
        <v>20.420000000000002</v>
      </c>
      <c r="G515" s="10">
        <v>2.0699999999999998</v>
      </c>
      <c r="H515" s="10">
        <v>15.24</v>
      </c>
      <c r="I515" s="10">
        <v>9.9700000000000006</v>
      </c>
      <c r="J515" s="10">
        <v>20.62</v>
      </c>
      <c r="K515" s="10">
        <v>4.8</v>
      </c>
      <c r="L515" s="10">
        <v>17.559999999999999</v>
      </c>
      <c r="M515" s="10">
        <v>0.4</v>
      </c>
      <c r="N515" s="10">
        <v>14.7</v>
      </c>
      <c r="O515">
        <v>8.31</v>
      </c>
      <c r="P515">
        <v>20.5</v>
      </c>
    </row>
    <row r="516" spans="1:16" x14ac:dyDescent="0.25">
      <c r="A516" s="10">
        <v>533</v>
      </c>
      <c r="B516" s="12">
        <v>44039.069444444445</v>
      </c>
      <c r="C516" s="10">
        <v>9.69</v>
      </c>
      <c r="D516" s="10">
        <v>20.52</v>
      </c>
      <c r="E516" s="10">
        <v>9.0299999999999994</v>
      </c>
      <c r="F516" s="10">
        <v>20.420000000000002</v>
      </c>
      <c r="G516" s="10">
        <v>2.17</v>
      </c>
      <c r="H516" s="10">
        <v>15.2</v>
      </c>
      <c r="I516" s="10">
        <v>9.89</v>
      </c>
      <c r="J516" s="10">
        <v>20.58</v>
      </c>
      <c r="K516" s="10">
        <v>5.24</v>
      </c>
      <c r="L516" s="10">
        <v>17.940000000000001</v>
      </c>
      <c r="M516" s="10">
        <v>0.2</v>
      </c>
      <c r="N516" s="10">
        <v>14.8</v>
      </c>
      <c r="O516">
        <v>8.17</v>
      </c>
      <c r="P516">
        <v>20.440000000000001</v>
      </c>
    </row>
    <row r="517" spans="1:16" x14ac:dyDescent="0.25">
      <c r="A517" s="10">
        <v>534</v>
      </c>
      <c r="B517" s="12">
        <v>44039.076388888891</v>
      </c>
      <c r="C517" s="10">
        <v>9.68</v>
      </c>
      <c r="D517" s="10">
        <v>20.5</v>
      </c>
      <c r="E517" s="10">
        <v>9</v>
      </c>
      <c r="F517" s="10">
        <v>20.399999999999999</v>
      </c>
      <c r="G517" s="10">
        <v>1.96</v>
      </c>
      <c r="H517" s="10">
        <v>15.2</v>
      </c>
      <c r="I517" s="10">
        <v>9.7200000000000006</v>
      </c>
      <c r="J517" s="10">
        <v>20.56</v>
      </c>
      <c r="K517" s="10">
        <v>4.7</v>
      </c>
      <c r="L517" s="10">
        <v>18.02</v>
      </c>
      <c r="M517" s="10">
        <v>0.56000000000000005</v>
      </c>
      <c r="N517" s="10">
        <v>14.88</v>
      </c>
      <c r="O517">
        <v>8.15</v>
      </c>
      <c r="P517">
        <v>20.48</v>
      </c>
    </row>
    <row r="518" spans="1:16" x14ac:dyDescent="0.25">
      <c r="A518" s="10">
        <v>535</v>
      </c>
      <c r="B518" s="12">
        <v>44039.083333333336</v>
      </c>
      <c r="C518" s="10">
        <v>9.59</v>
      </c>
      <c r="D518" s="10">
        <v>20.5</v>
      </c>
      <c r="E518" s="10">
        <v>8.98</v>
      </c>
      <c r="F518" s="10">
        <v>20.399999999999999</v>
      </c>
      <c r="G518" s="10">
        <v>1.97</v>
      </c>
      <c r="H518" s="10">
        <v>15.26</v>
      </c>
      <c r="I518" s="10">
        <v>9.56</v>
      </c>
      <c r="J518" s="10">
        <v>20.54</v>
      </c>
      <c r="K518" s="10">
        <v>5.04</v>
      </c>
      <c r="L518" s="10">
        <v>17.739999999999998</v>
      </c>
      <c r="M518" s="10">
        <v>0.36</v>
      </c>
      <c r="N518" s="10">
        <v>14.9</v>
      </c>
      <c r="O518">
        <v>8.16</v>
      </c>
      <c r="P518">
        <v>20.5</v>
      </c>
    </row>
    <row r="519" spans="1:16" x14ac:dyDescent="0.25">
      <c r="A519" s="10">
        <v>536</v>
      </c>
      <c r="B519" s="12">
        <v>44039.090277777781</v>
      </c>
      <c r="C519" s="10">
        <v>9.59</v>
      </c>
      <c r="D519" s="10">
        <v>20.48</v>
      </c>
      <c r="E519" s="10">
        <v>8.8699999999999992</v>
      </c>
      <c r="F519" s="10">
        <v>20.399999999999999</v>
      </c>
      <c r="G519" s="10">
        <v>1.7</v>
      </c>
      <c r="H519" s="10">
        <v>15.26</v>
      </c>
      <c r="I519" s="10">
        <v>9.48</v>
      </c>
      <c r="J519" s="10">
        <v>20.52</v>
      </c>
      <c r="K519" s="10">
        <v>5.31</v>
      </c>
      <c r="L519" s="10">
        <v>17.62</v>
      </c>
      <c r="M519" s="10">
        <v>0.67</v>
      </c>
      <c r="N519" s="10">
        <v>14.78</v>
      </c>
      <c r="O519">
        <v>8.14</v>
      </c>
      <c r="P519">
        <v>20.5</v>
      </c>
    </row>
    <row r="520" spans="1:16" x14ac:dyDescent="0.25">
      <c r="A520" s="10">
        <v>537</v>
      </c>
      <c r="B520" s="12">
        <v>44039.097222222219</v>
      </c>
      <c r="C520" s="10">
        <v>9.5399999999999991</v>
      </c>
      <c r="D520" s="10">
        <v>20.46</v>
      </c>
      <c r="E520" s="10">
        <v>9.02</v>
      </c>
      <c r="F520" s="10">
        <v>20.38</v>
      </c>
      <c r="G520" s="10">
        <v>1.85</v>
      </c>
      <c r="H520" s="10">
        <v>15.26</v>
      </c>
      <c r="I520" s="10">
        <v>9.4600000000000009</v>
      </c>
      <c r="J520" s="10">
        <v>20.48</v>
      </c>
      <c r="K520" s="10">
        <v>5.24</v>
      </c>
      <c r="L520" s="10">
        <v>17.8</v>
      </c>
      <c r="M520" s="10">
        <v>0.5</v>
      </c>
      <c r="N520" s="10">
        <v>14.72</v>
      </c>
      <c r="O520">
        <v>8.08</v>
      </c>
      <c r="P520">
        <v>20.48</v>
      </c>
    </row>
    <row r="521" spans="1:16" x14ac:dyDescent="0.25">
      <c r="A521" s="10">
        <v>538</v>
      </c>
      <c r="B521" s="12">
        <v>44039.104166666664</v>
      </c>
      <c r="C521" s="10">
        <v>9.3699999999999992</v>
      </c>
      <c r="D521" s="10">
        <v>20.46</v>
      </c>
      <c r="E521" s="10">
        <v>9.16</v>
      </c>
      <c r="F521" s="10">
        <v>20.38</v>
      </c>
      <c r="G521" s="10">
        <v>1.66</v>
      </c>
      <c r="H521" s="10">
        <v>15.16</v>
      </c>
      <c r="I521" s="10">
        <v>9.43</v>
      </c>
      <c r="J521" s="10">
        <v>20.48</v>
      </c>
      <c r="K521" s="10">
        <v>5.38</v>
      </c>
      <c r="L521" s="10">
        <v>17.760000000000002</v>
      </c>
      <c r="M521" s="10">
        <v>0.18</v>
      </c>
      <c r="N521" s="10">
        <v>14.82</v>
      </c>
      <c r="O521">
        <v>8</v>
      </c>
      <c r="P521">
        <v>20.48</v>
      </c>
    </row>
    <row r="522" spans="1:16" x14ac:dyDescent="0.25">
      <c r="A522" s="10">
        <v>539</v>
      </c>
      <c r="B522" s="12">
        <v>44039.111111111109</v>
      </c>
      <c r="C522" s="10">
        <v>9.48</v>
      </c>
      <c r="D522" s="10">
        <v>20.440000000000001</v>
      </c>
      <c r="E522" s="10">
        <v>9.0399999999999991</v>
      </c>
      <c r="F522" s="10">
        <v>20.38</v>
      </c>
      <c r="G522" s="10">
        <v>1.55</v>
      </c>
      <c r="H522" s="10">
        <v>15.2</v>
      </c>
      <c r="I522" s="10">
        <v>9.2799999999999994</v>
      </c>
      <c r="J522" s="10">
        <v>20.46</v>
      </c>
      <c r="K522" s="10">
        <v>4.66</v>
      </c>
      <c r="L522" s="10">
        <v>17.760000000000002</v>
      </c>
      <c r="M522" s="10">
        <v>0.27</v>
      </c>
      <c r="N522" s="10">
        <v>14.86</v>
      </c>
      <c r="O522">
        <v>8.07</v>
      </c>
      <c r="P522">
        <v>20.48</v>
      </c>
    </row>
    <row r="523" spans="1:16" x14ac:dyDescent="0.25">
      <c r="A523" s="10">
        <v>540</v>
      </c>
      <c r="B523" s="12">
        <v>44039.118055555555</v>
      </c>
      <c r="C523" s="10">
        <v>9.4600000000000009</v>
      </c>
      <c r="D523" s="10">
        <v>20.420000000000002</v>
      </c>
      <c r="E523" s="10">
        <v>9.1</v>
      </c>
      <c r="F523" s="10">
        <v>20.38</v>
      </c>
      <c r="G523" s="10">
        <v>1.79</v>
      </c>
      <c r="H523" s="10">
        <v>15.16</v>
      </c>
      <c r="I523" s="10">
        <v>9.4499999999999993</v>
      </c>
      <c r="J523" s="10">
        <v>20.440000000000001</v>
      </c>
      <c r="K523" s="10">
        <v>4.82</v>
      </c>
      <c r="L523" s="10">
        <v>17.739999999999998</v>
      </c>
      <c r="M523" s="10">
        <v>0.4</v>
      </c>
      <c r="N523" s="10">
        <v>14.8</v>
      </c>
      <c r="O523">
        <v>7.99</v>
      </c>
      <c r="P523">
        <v>20.48</v>
      </c>
    </row>
    <row r="524" spans="1:16" x14ac:dyDescent="0.25">
      <c r="A524" s="10">
        <v>541</v>
      </c>
      <c r="B524" s="12">
        <v>44039.125</v>
      </c>
      <c r="C524" s="10">
        <v>9.25</v>
      </c>
      <c r="D524" s="10">
        <v>20.420000000000002</v>
      </c>
      <c r="E524" s="10">
        <v>9.15</v>
      </c>
      <c r="F524" s="10">
        <v>20.36</v>
      </c>
      <c r="G524" s="10">
        <v>1.63</v>
      </c>
      <c r="H524" s="10">
        <v>15.18</v>
      </c>
      <c r="I524" s="10">
        <v>9.32</v>
      </c>
      <c r="J524" s="10">
        <v>20.420000000000002</v>
      </c>
      <c r="K524" s="10">
        <v>4.99</v>
      </c>
      <c r="L524" s="10">
        <v>17.64</v>
      </c>
      <c r="M524" s="10">
        <v>0.45</v>
      </c>
      <c r="N524" s="10">
        <v>14.72</v>
      </c>
      <c r="O524">
        <v>7.99</v>
      </c>
      <c r="P524">
        <v>20.46</v>
      </c>
    </row>
    <row r="525" spans="1:16" x14ac:dyDescent="0.25">
      <c r="A525" s="10">
        <v>542</v>
      </c>
      <c r="B525" s="12">
        <v>44039.131944444445</v>
      </c>
      <c r="C525" s="10">
        <v>9.19</v>
      </c>
      <c r="D525" s="10">
        <v>20.399999999999999</v>
      </c>
      <c r="E525" s="10">
        <v>8.93</v>
      </c>
      <c r="F525" s="10">
        <v>20.32</v>
      </c>
      <c r="G525" s="10">
        <v>1.56</v>
      </c>
      <c r="H525" s="10">
        <v>15.22</v>
      </c>
      <c r="I525" s="10">
        <v>9.25</v>
      </c>
      <c r="J525" s="10">
        <v>20.399999999999999</v>
      </c>
      <c r="K525" s="10">
        <v>4.5199999999999996</v>
      </c>
      <c r="L525" s="10">
        <v>17.64</v>
      </c>
      <c r="M525" s="10">
        <v>0.33</v>
      </c>
      <c r="N525" s="10">
        <v>14.74</v>
      </c>
      <c r="O525">
        <v>7.94</v>
      </c>
      <c r="P525">
        <v>20.5</v>
      </c>
    </row>
    <row r="526" spans="1:16" x14ac:dyDescent="0.25">
      <c r="A526" s="10">
        <v>543</v>
      </c>
      <c r="B526" s="12">
        <v>44039.138888888891</v>
      </c>
      <c r="C526" s="10">
        <v>9.16</v>
      </c>
      <c r="D526" s="10">
        <v>20.38</v>
      </c>
      <c r="E526" s="10">
        <v>8.98</v>
      </c>
      <c r="F526" s="10">
        <v>20.28</v>
      </c>
      <c r="G526" s="10">
        <v>1.55</v>
      </c>
      <c r="H526" s="10">
        <v>15.18</v>
      </c>
      <c r="I526" s="10">
        <v>9.24</v>
      </c>
      <c r="J526" s="10">
        <v>20.38</v>
      </c>
      <c r="K526" s="10">
        <v>5.0599999999999996</v>
      </c>
      <c r="L526" s="10">
        <v>17.579999999999998</v>
      </c>
      <c r="M526" s="10">
        <v>0.48</v>
      </c>
      <c r="N526" s="10">
        <v>14.64</v>
      </c>
      <c r="O526">
        <v>7.88</v>
      </c>
      <c r="P526">
        <v>20.46</v>
      </c>
    </row>
    <row r="527" spans="1:16" x14ac:dyDescent="0.25">
      <c r="A527" s="10">
        <v>544</v>
      </c>
      <c r="B527" s="12">
        <v>44039.145833333336</v>
      </c>
      <c r="C527" s="10">
        <v>9.26</v>
      </c>
      <c r="D527" s="10">
        <v>20.38</v>
      </c>
      <c r="E527" s="10">
        <v>8.83</v>
      </c>
      <c r="F527" s="10">
        <v>20.28</v>
      </c>
      <c r="G527" s="10">
        <v>1.6</v>
      </c>
      <c r="H527" s="10">
        <v>15.24</v>
      </c>
      <c r="I527" s="10">
        <v>9.1199999999999992</v>
      </c>
      <c r="J527" s="10">
        <v>20.36</v>
      </c>
      <c r="K527" s="10">
        <v>3.84</v>
      </c>
      <c r="L527" s="10">
        <v>17.66</v>
      </c>
      <c r="M527" s="10">
        <v>0.25</v>
      </c>
      <c r="N527" s="10">
        <v>14.56</v>
      </c>
      <c r="O527">
        <v>7.9</v>
      </c>
      <c r="P527">
        <v>20.399999999999999</v>
      </c>
    </row>
    <row r="528" spans="1:16" x14ac:dyDescent="0.25">
      <c r="A528" s="10">
        <v>545</v>
      </c>
      <c r="B528" s="12">
        <v>44039.152777777781</v>
      </c>
      <c r="C528" s="10">
        <v>9.2100000000000009</v>
      </c>
      <c r="D528" s="10">
        <v>20.36</v>
      </c>
      <c r="E528" s="10">
        <v>8.86</v>
      </c>
      <c r="F528" s="10">
        <v>20.260000000000002</v>
      </c>
      <c r="G528" s="10">
        <v>1.57</v>
      </c>
      <c r="H528" s="10">
        <v>15.24</v>
      </c>
      <c r="I528" s="10">
        <v>8.85</v>
      </c>
      <c r="J528" s="10">
        <v>20.36</v>
      </c>
      <c r="K528" s="10">
        <v>3.9</v>
      </c>
      <c r="L528" s="10">
        <v>17.399999999999999</v>
      </c>
      <c r="M528" s="10">
        <v>0.38</v>
      </c>
      <c r="N528" s="10">
        <v>14.48</v>
      </c>
      <c r="O528">
        <v>7.86</v>
      </c>
      <c r="P528">
        <v>20.46</v>
      </c>
    </row>
    <row r="529" spans="1:16" x14ac:dyDescent="0.25">
      <c r="A529" s="10">
        <v>546</v>
      </c>
      <c r="B529" s="12">
        <v>44039.159722222219</v>
      </c>
      <c r="C529" s="10">
        <v>9.2200000000000006</v>
      </c>
      <c r="D529" s="10">
        <v>20.36</v>
      </c>
      <c r="E529" s="10">
        <v>8.4700000000000006</v>
      </c>
      <c r="F529" s="10">
        <v>20.22</v>
      </c>
      <c r="G529" s="10">
        <v>1.34</v>
      </c>
      <c r="H529" s="10">
        <v>15.16</v>
      </c>
      <c r="I529" s="10">
        <v>8.8000000000000007</v>
      </c>
      <c r="J529" s="10">
        <v>20.34</v>
      </c>
      <c r="K529" s="10">
        <v>4.43</v>
      </c>
      <c r="L529" s="10">
        <v>17.420000000000002</v>
      </c>
      <c r="M529" s="10">
        <v>0.34</v>
      </c>
      <c r="N529" s="10">
        <v>14.34</v>
      </c>
      <c r="O529">
        <v>7.84</v>
      </c>
      <c r="P529">
        <v>20.440000000000001</v>
      </c>
    </row>
    <row r="530" spans="1:16" x14ac:dyDescent="0.25">
      <c r="A530" s="10">
        <v>547</v>
      </c>
      <c r="B530" s="12">
        <v>44039.166666666664</v>
      </c>
      <c r="C530" s="10">
        <v>9.2100000000000009</v>
      </c>
      <c r="D530" s="10">
        <v>20.34</v>
      </c>
      <c r="E530" s="10">
        <v>8.48</v>
      </c>
      <c r="F530" s="10">
        <v>20.239999999999998</v>
      </c>
      <c r="G530" s="10">
        <v>1.34</v>
      </c>
      <c r="H530" s="10">
        <v>15.2</v>
      </c>
      <c r="I530" s="10">
        <v>8.73</v>
      </c>
      <c r="J530" s="10">
        <v>20.34</v>
      </c>
      <c r="K530" s="10">
        <v>3.99</v>
      </c>
      <c r="L530" s="10">
        <v>17.48</v>
      </c>
      <c r="M530" s="10">
        <v>0.23</v>
      </c>
      <c r="N530" s="10">
        <v>14.4</v>
      </c>
      <c r="O530">
        <v>7.79</v>
      </c>
      <c r="P530">
        <v>20.399999999999999</v>
      </c>
    </row>
    <row r="531" spans="1:16" x14ac:dyDescent="0.25">
      <c r="A531" s="10">
        <v>548</v>
      </c>
      <c r="B531" s="12">
        <v>44039.173611111109</v>
      </c>
      <c r="C531" s="10">
        <v>9.17</v>
      </c>
      <c r="D531" s="10">
        <v>20.32</v>
      </c>
      <c r="E531" s="10">
        <v>8.4700000000000006</v>
      </c>
      <c r="F531" s="10">
        <v>20.22</v>
      </c>
      <c r="G531" s="10">
        <v>1.59</v>
      </c>
      <c r="H531" s="10">
        <v>15.16</v>
      </c>
      <c r="I531" s="10">
        <v>8.76</v>
      </c>
      <c r="J531" s="10">
        <v>20.34</v>
      </c>
      <c r="K531" s="10">
        <v>3.82</v>
      </c>
      <c r="L531" s="10">
        <v>17.34</v>
      </c>
      <c r="M531" s="10">
        <v>0.41</v>
      </c>
      <c r="N531" s="10">
        <v>14.34</v>
      </c>
      <c r="O531">
        <v>7.78</v>
      </c>
      <c r="P531">
        <v>20.399999999999999</v>
      </c>
    </row>
    <row r="532" spans="1:16" x14ac:dyDescent="0.25">
      <c r="A532" s="10">
        <v>549</v>
      </c>
      <c r="B532" s="12">
        <v>44039.180555555555</v>
      </c>
      <c r="C532" s="10">
        <v>9.24</v>
      </c>
      <c r="D532" s="10">
        <v>20.3</v>
      </c>
      <c r="E532" s="10">
        <v>8.77</v>
      </c>
      <c r="F532" s="10">
        <v>20.2</v>
      </c>
      <c r="G532" s="10">
        <v>1.45</v>
      </c>
      <c r="H532" s="10">
        <v>15.16</v>
      </c>
      <c r="I532" s="10">
        <v>8.66</v>
      </c>
      <c r="J532" s="10">
        <v>20.32</v>
      </c>
      <c r="K532" s="10">
        <v>3.72</v>
      </c>
      <c r="L532" s="10">
        <v>17.14</v>
      </c>
      <c r="M532" s="10">
        <v>0.28000000000000003</v>
      </c>
      <c r="N532" s="10">
        <v>14.28</v>
      </c>
      <c r="O532">
        <v>7.76</v>
      </c>
      <c r="P532">
        <v>20.38</v>
      </c>
    </row>
    <row r="533" spans="1:16" x14ac:dyDescent="0.25">
      <c r="A533" s="10">
        <v>550</v>
      </c>
      <c r="B533" s="12">
        <v>44039.1875</v>
      </c>
      <c r="C533" s="10">
        <v>9.26</v>
      </c>
      <c r="D533" s="10">
        <v>20.28</v>
      </c>
      <c r="E533" s="10">
        <v>8.5500000000000007</v>
      </c>
      <c r="F533" s="10">
        <v>20.2</v>
      </c>
      <c r="G533" s="10">
        <v>1.25</v>
      </c>
      <c r="H533" s="10">
        <v>15.08</v>
      </c>
      <c r="I533" s="10">
        <v>8.6199999999999992</v>
      </c>
      <c r="J533" s="10">
        <v>20.3</v>
      </c>
      <c r="K533" s="10">
        <v>4.29</v>
      </c>
      <c r="L533" s="10">
        <v>17.2</v>
      </c>
      <c r="M533" s="10">
        <v>0.24</v>
      </c>
      <c r="N533" s="10">
        <v>14.24</v>
      </c>
      <c r="O533">
        <v>7.55</v>
      </c>
      <c r="P533">
        <v>20.3</v>
      </c>
    </row>
    <row r="534" spans="1:16" x14ac:dyDescent="0.25">
      <c r="A534" s="10">
        <v>551</v>
      </c>
      <c r="B534" s="12">
        <v>44039.194444444445</v>
      </c>
      <c r="C534" s="10">
        <v>9.25</v>
      </c>
      <c r="D534" s="10">
        <v>20.28</v>
      </c>
      <c r="E534" s="10">
        <v>8.2799999999999994</v>
      </c>
      <c r="F534" s="10">
        <v>20.14</v>
      </c>
      <c r="G534" s="10">
        <v>1.2</v>
      </c>
      <c r="H534" s="10">
        <v>15.08</v>
      </c>
      <c r="I534" s="10">
        <v>8.51</v>
      </c>
      <c r="J534" s="10">
        <v>20.3</v>
      </c>
      <c r="K534" s="10">
        <v>4.6100000000000003</v>
      </c>
      <c r="L534" s="10">
        <v>17.32</v>
      </c>
      <c r="M534" s="10">
        <v>0.42</v>
      </c>
      <c r="N534" s="10">
        <v>14.32</v>
      </c>
      <c r="O534">
        <v>7.65</v>
      </c>
      <c r="P534">
        <v>20.32</v>
      </c>
    </row>
    <row r="535" spans="1:16" x14ac:dyDescent="0.25">
      <c r="A535" s="10">
        <v>552</v>
      </c>
      <c r="B535" s="12">
        <v>44039.201388888891</v>
      </c>
      <c r="C535" s="10">
        <v>9.16</v>
      </c>
      <c r="D535" s="10">
        <v>20.260000000000002</v>
      </c>
      <c r="E535" s="10">
        <v>8.74</v>
      </c>
      <c r="F535" s="10">
        <v>20.100000000000001</v>
      </c>
      <c r="G535" s="10">
        <v>1.1100000000000001</v>
      </c>
      <c r="H535" s="10">
        <v>15.08</v>
      </c>
      <c r="I535" s="10">
        <v>8.51</v>
      </c>
      <c r="J535" s="10">
        <v>20.28</v>
      </c>
      <c r="K535" s="10">
        <v>4.63</v>
      </c>
      <c r="L535" s="10">
        <v>17.36</v>
      </c>
      <c r="M535" s="10">
        <v>0.13</v>
      </c>
      <c r="N535" s="10">
        <v>14.5</v>
      </c>
      <c r="O535">
        <v>7.4</v>
      </c>
      <c r="P535">
        <v>20.3</v>
      </c>
    </row>
    <row r="536" spans="1:16" x14ac:dyDescent="0.25">
      <c r="A536" s="10">
        <v>553</v>
      </c>
      <c r="B536" s="12">
        <v>44039.208333333336</v>
      </c>
      <c r="C536" s="10">
        <v>9.1199999999999992</v>
      </c>
      <c r="D536" s="10">
        <v>20.239999999999998</v>
      </c>
      <c r="E536" s="10">
        <v>8.14</v>
      </c>
      <c r="F536" s="10">
        <v>20.100000000000001</v>
      </c>
      <c r="G536" s="10">
        <v>1.02</v>
      </c>
      <c r="H536" s="10">
        <v>15.02</v>
      </c>
      <c r="I536" s="10">
        <v>8.5399999999999991</v>
      </c>
      <c r="J536" s="10">
        <v>20.260000000000002</v>
      </c>
      <c r="K536" s="10">
        <v>4.7699999999999996</v>
      </c>
      <c r="L536" s="10">
        <v>17.36</v>
      </c>
      <c r="M536" s="10">
        <v>0.3</v>
      </c>
      <c r="N536" s="10">
        <v>14.58</v>
      </c>
      <c r="O536">
        <v>7.59</v>
      </c>
      <c r="P536">
        <v>20.3</v>
      </c>
    </row>
    <row r="537" spans="1:16" x14ac:dyDescent="0.25">
      <c r="A537" s="10">
        <v>554</v>
      </c>
      <c r="B537" s="12">
        <v>44039.215277777781</v>
      </c>
      <c r="C537" s="10">
        <v>9.2100000000000009</v>
      </c>
      <c r="D537" s="10">
        <v>20.22</v>
      </c>
      <c r="E537" s="10">
        <v>8.2200000000000006</v>
      </c>
      <c r="F537" s="10">
        <v>20.100000000000001</v>
      </c>
      <c r="G537" s="10">
        <v>0.98</v>
      </c>
      <c r="H537" s="10">
        <v>15</v>
      </c>
      <c r="I537" s="10">
        <v>8.5500000000000007</v>
      </c>
      <c r="J537" s="10">
        <v>20.260000000000002</v>
      </c>
      <c r="K537" s="10">
        <v>4.0999999999999996</v>
      </c>
      <c r="L537" s="10">
        <v>17.399999999999999</v>
      </c>
      <c r="M537" s="10">
        <v>0.09</v>
      </c>
      <c r="N537" s="10">
        <v>14.6</v>
      </c>
      <c r="O537">
        <v>7.65</v>
      </c>
      <c r="P537">
        <v>20.36</v>
      </c>
    </row>
    <row r="538" spans="1:16" x14ac:dyDescent="0.25">
      <c r="A538" s="10">
        <v>555</v>
      </c>
      <c r="B538" s="12">
        <v>44039.222222222219</v>
      </c>
      <c r="C538" s="10">
        <v>9.18</v>
      </c>
      <c r="D538" s="10">
        <v>20.22</v>
      </c>
      <c r="E538" s="10">
        <v>8.18</v>
      </c>
      <c r="F538" s="10">
        <v>20.100000000000001</v>
      </c>
      <c r="G538" s="10">
        <v>1.2</v>
      </c>
      <c r="H538" s="10">
        <v>14.96</v>
      </c>
      <c r="I538" s="10">
        <v>8.6</v>
      </c>
      <c r="J538" s="10">
        <v>20.239999999999998</v>
      </c>
      <c r="K538" s="10">
        <v>4.33</v>
      </c>
      <c r="L538" s="10">
        <v>17.18</v>
      </c>
      <c r="M538" s="10">
        <v>0</v>
      </c>
      <c r="N538" s="10">
        <v>14.42</v>
      </c>
      <c r="O538">
        <v>7.67</v>
      </c>
      <c r="P538">
        <v>20.32</v>
      </c>
    </row>
    <row r="539" spans="1:16" x14ac:dyDescent="0.25">
      <c r="A539" s="10">
        <v>556</v>
      </c>
      <c r="B539" s="12">
        <v>44039.229166666664</v>
      </c>
      <c r="C539" s="10">
        <v>9.1</v>
      </c>
      <c r="D539" s="10">
        <v>20.2</v>
      </c>
      <c r="E539" s="10">
        <v>8.3000000000000007</v>
      </c>
      <c r="F539" s="10">
        <v>20.100000000000001</v>
      </c>
      <c r="G539" s="10">
        <v>1.17</v>
      </c>
      <c r="H539" s="10">
        <v>14.92</v>
      </c>
      <c r="I539" s="10">
        <v>8.6300000000000008</v>
      </c>
      <c r="J539" s="10">
        <v>20.239999999999998</v>
      </c>
      <c r="K539" s="10">
        <v>4.74</v>
      </c>
      <c r="L539" s="10">
        <v>17.239999999999998</v>
      </c>
      <c r="M539" s="10">
        <v>0.01</v>
      </c>
      <c r="N539" s="10">
        <v>14.34</v>
      </c>
      <c r="O539">
        <v>7.52</v>
      </c>
      <c r="P539">
        <v>20.3</v>
      </c>
    </row>
    <row r="540" spans="1:16" x14ac:dyDescent="0.25">
      <c r="A540" s="10">
        <v>557</v>
      </c>
      <c r="B540" s="12">
        <v>44039.236111111109</v>
      </c>
      <c r="C540" s="10">
        <v>9.1199999999999992</v>
      </c>
      <c r="D540" s="10">
        <v>20.18</v>
      </c>
      <c r="E540" s="10">
        <v>8.19</v>
      </c>
      <c r="F540" s="10">
        <v>20.079999999999998</v>
      </c>
      <c r="G540" s="10">
        <v>0.88</v>
      </c>
      <c r="H540" s="10">
        <v>14.96</v>
      </c>
      <c r="I540" s="10">
        <v>8.5399999999999991</v>
      </c>
      <c r="J540" s="10">
        <v>20.22</v>
      </c>
      <c r="K540" s="10">
        <v>5.31</v>
      </c>
      <c r="L540" s="10">
        <v>17.48</v>
      </c>
      <c r="M540" s="10">
        <v>-0.01</v>
      </c>
      <c r="N540" s="10">
        <v>14.48</v>
      </c>
      <c r="O540">
        <v>7.61</v>
      </c>
      <c r="P540">
        <v>20.3</v>
      </c>
    </row>
    <row r="541" spans="1:16" x14ac:dyDescent="0.25">
      <c r="A541" s="10">
        <v>558</v>
      </c>
      <c r="B541" s="12">
        <v>44039.243055555555</v>
      </c>
      <c r="C541" s="10">
        <v>9.09</v>
      </c>
      <c r="D541" s="10">
        <v>20.16</v>
      </c>
      <c r="E541" s="10">
        <v>8.15</v>
      </c>
      <c r="F541" s="10">
        <v>20.059999999999999</v>
      </c>
      <c r="G541" s="10">
        <v>0.92</v>
      </c>
      <c r="H541" s="10">
        <v>14.96</v>
      </c>
      <c r="I541" s="10">
        <v>8.23</v>
      </c>
      <c r="J541" s="10">
        <v>20.22</v>
      </c>
      <c r="K541" s="10">
        <v>4.3099999999999996</v>
      </c>
      <c r="L541" s="10">
        <v>17.38</v>
      </c>
      <c r="M541" s="10">
        <v>0</v>
      </c>
      <c r="N541" s="10">
        <v>14.64</v>
      </c>
      <c r="O541">
        <v>7.5</v>
      </c>
      <c r="P541">
        <v>20.239999999999998</v>
      </c>
    </row>
    <row r="542" spans="1:16" x14ac:dyDescent="0.25">
      <c r="A542" s="10">
        <v>559</v>
      </c>
      <c r="B542" s="12">
        <v>44039.25</v>
      </c>
      <c r="C542" s="10">
        <v>9.08</v>
      </c>
      <c r="D542" s="10">
        <v>20.14</v>
      </c>
      <c r="E542" s="10">
        <v>8.2100000000000009</v>
      </c>
      <c r="F542" s="10">
        <v>20.02</v>
      </c>
      <c r="G542" s="10">
        <v>1.1399999999999999</v>
      </c>
      <c r="H542" s="10">
        <v>14.9</v>
      </c>
      <c r="I542" s="10">
        <v>8.06</v>
      </c>
      <c r="J542" s="10">
        <v>20.2</v>
      </c>
      <c r="K542" s="10">
        <v>4.72</v>
      </c>
      <c r="L542" s="10">
        <v>17.3</v>
      </c>
      <c r="M542" s="10">
        <v>0.05</v>
      </c>
      <c r="N542" s="10">
        <v>14.66</v>
      </c>
      <c r="O542">
        <v>7.51</v>
      </c>
      <c r="P542">
        <v>20.239999999999998</v>
      </c>
    </row>
    <row r="543" spans="1:16" x14ac:dyDescent="0.25">
      <c r="A543" s="10">
        <v>560</v>
      </c>
      <c r="B543" s="12">
        <v>44039.256944444445</v>
      </c>
      <c r="C543" s="10">
        <v>9.0399999999999991</v>
      </c>
      <c r="D543" s="10">
        <v>20.14</v>
      </c>
      <c r="E543" s="10">
        <v>7.97</v>
      </c>
      <c r="F543" s="10">
        <v>20</v>
      </c>
      <c r="G543" s="10">
        <v>1.1399999999999999</v>
      </c>
      <c r="H543" s="10">
        <v>14.92</v>
      </c>
      <c r="I543" s="10">
        <v>8.02</v>
      </c>
      <c r="J543" s="10">
        <v>20.2</v>
      </c>
      <c r="K543" s="10">
        <v>4.63</v>
      </c>
      <c r="L543" s="10">
        <v>17.38</v>
      </c>
      <c r="M543" s="10">
        <v>-0.01</v>
      </c>
      <c r="N543" s="10">
        <v>14.58</v>
      </c>
      <c r="O543">
        <v>7.52</v>
      </c>
      <c r="P543">
        <v>20.239999999999998</v>
      </c>
    </row>
    <row r="544" spans="1:16" x14ac:dyDescent="0.25">
      <c r="A544" s="10">
        <v>561</v>
      </c>
      <c r="B544" s="12">
        <v>44039.263888888891</v>
      </c>
      <c r="C544" s="10">
        <v>8.9499999999999993</v>
      </c>
      <c r="D544" s="10">
        <v>20.12</v>
      </c>
      <c r="E544" s="10">
        <v>7.92</v>
      </c>
      <c r="F544" s="10">
        <v>19.98</v>
      </c>
      <c r="G544" s="10">
        <v>1.38</v>
      </c>
      <c r="H544" s="10">
        <v>14.88</v>
      </c>
      <c r="I544" s="10">
        <v>8.0500000000000007</v>
      </c>
      <c r="J544" s="10">
        <v>20.18</v>
      </c>
      <c r="K544" s="10">
        <v>4.87</v>
      </c>
      <c r="L544" s="10">
        <v>17.68</v>
      </c>
      <c r="M544" s="10">
        <v>0.13</v>
      </c>
      <c r="N544" s="10">
        <v>14.7</v>
      </c>
      <c r="O544">
        <v>7.52</v>
      </c>
      <c r="P544">
        <v>20.260000000000002</v>
      </c>
    </row>
    <row r="545" spans="1:16" x14ac:dyDescent="0.25">
      <c r="A545" s="10">
        <v>562</v>
      </c>
      <c r="B545" s="12">
        <v>44039.270833333336</v>
      </c>
      <c r="C545" s="10">
        <v>8.94</v>
      </c>
      <c r="D545" s="10">
        <v>20.12</v>
      </c>
      <c r="E545" s="10">
        <v>8</v>
      </c>
      <c r="F545" s="10">
        <v>19.98</v>
      </c>
      <c r="G545" s="10">
        <v>0.87</v>
      </c>
      <c r="H545" s="10">
        <v>14.9</v>
      </c>
      <c r="I545" s="10">
        <v>7.98</v>
      </c>
      <c r="J545" s="10">
        <v>20.18</v>
      </c>
      <c r="K545" s="10">
        <v>4.41</v>
      </c>
      <c r="L545" s="10">
        <v>17.579999999999998</v>
      </c>
      <c r="M545" s="10">
        <v>0.04</v>
      </c>
      <c r="N545" s="10">
        <v>14.76</v>
      </c>
      <c r="O545">
        <v>7.4</v>
      </c>
      <c r="P545">
        <v>20.239999999999998</v>
      </c>
    </row>
    <row r="546" spans="1:16" x14ac:dyDescent="0.25">
      <c r="A546" s="10">
        <v>563</v>
      </c>
      <c r="B546" s="12">
        <v>44039.277777777781</v>
      </c>
      <c r="C546" s="10">
        <v>8.89</v>
      </c>
      <c r="D546" s="10">
        <v>20.100000000000001</v>
      </c>
      <c r="E546" s="10">
        <v>8.0399999999999991</v>
      </c>
      <c r="F546" s="10">
        <v>19.98</v>
      </c>
      <c r="G546" s="10">
        <v>1.01</v>
      </c>
      <c r="H546" s="10">
        <v>14.96</v>
      </c>
      <c r="I546" s="10">
        <v>7.95</v>
      </c>
      <c r="J546" s="10">
        <v>20.16</v>
      </c>
      <c r="K546" s="10">
        <v>4.5199999999999996</v>
      </c>
      <c r="L546" s="10">
        <v>17.46</v>
      </c>
      <c r="M546" s="10">
        <v>-0.02</v>
      </c>
      <c r="N546" s="10">
        <v>14.68</v>
      </c>
      <c r="O546">
        <v>7.54</v>
      </c>
      <c r="P546">
        <v>20.260000000000002</v>
      </c>
    </row>
    <row r="547" spans="1:16" x14ac:dyDescent="0.25">
      <c r="A547" s="10">
        <v>564</v>
      </c>
      <c r="B547" s="12">
        <v>44039.284722222219</v>
      </c>
      <c r="C547" s="10">
        <v>8.8800000000000008</v>
      </c>
      <c r="D547" s="10">
        <v>20.100000000000001</v>
      </c>
      <c r="E547" s="10">
        <v>7.81</v>
      </c>
      <c r="F547" s="10">
        <v>19.940000000000001</v>
      </c>
      <c r="G547" s="10">
        <v>1.02</v>
      </c>
      <c r="H547" s="10">
        <v>14.98</v>
      </c>
      <c r="I547" s="10">
        <v>7.9</v>
      </c>
      <c r="J547" s="10">
        <v>20.14</v>
      </c>
      <c r="K547" s="10">
        <v>4.22</v>
      </c>
      <c r="L547" s="10">
        <v>17.420000000000002</v>
      </c>
      <c r="M547" s="10">
        <v>-0.02</v>
      </c>
      <c r="N547" s="10">
        <v>14.68</v>
      </c>
      <c r="O547">
        <v>7.48</v>
      </c>
      <c r="P547">
        <v>20.239999999999998</v>
      </c>
    </row>
    <row r="548" spans="1:16" x14ac:dyDescent="0.25">
      <c r="A548" s="10">
        <v>565</v>
      </c>
      <c r="B548" s="12">
        <v>44039.291666666664</v>
      </c>
      <c r="C548" s="10">
        <v>8.8800000000000008</v>
      </c>
      <c r="D548" s="10">
        <v>20.100000000000001</v>
      </c>
      <c r="E548" s="10">
        <v>8.02</v>
      </c>
      <c r="F548" s="10">
        <v>19.920000000000002</v>
      </c>
      <c r="G548" s="10">
        <v>0.8</v>
      </c>
      <c r="H548" s="10">
        <v>14.86</v>
      </c>
      <c r="I548" s="10">
        <v>7.94</v>
      </c>
      <c r="J548" s="10">
        <v>20.14</v>
      </c>
      <c r="K548" s="10">
        <v>4.62</v>
      </c>
      <c r="L548" s="10">
        <v>17.32</v>
      </c>
      <c r="M548" s="10">
        <v>-0.02</v>
      </c>
      <c r="N548" s="10">
        <v>14.64</v>
      </c>
      <c r="O548">
        <v>7.49</v>
      </c>
      <c r="P548">
        <v>20.22</v>
      </c>
    </row>
    <row r="549" spans="1:16" x14ac:dyDescent="0.25">
      <c r="A549" s="10">
        <v>566</v>
      </c>
      <c r="B549" s="12">
        <v>44039.298611111109</v>
      </c>
      <c r="C549" s="10">
        <v>8.7100000000000009</v>
      </c>
      <c r="D549" s="10">
        <v>20.079999999999998</v>
      </c>
      <c r="E549" s="10">
        <v>8</v>
      </c>
      <c r="F549" s="10">
        <v>19.96</v>
      </c>
      <c r="G549" s="10">
        <v>1.07</v>
      </c>
      <c r="H549" s="10">
        <v>14.84</v>
      </c>
      <c r="I549" s="10">
        <v>7.8</v>
      </c>
      <c r="J549" s="10">
        <v>20.14</v>
      </c>
      <c r="K549" s="10">
        <v>4.01</v>
      </c>
      <c r="L549" s="10">
        <v>17.36</v>
      </c>
      <c r="M549" s="10">
        <v>-0.03</v>
      </c>
      <c r="N549" s="10">
        <v>14.62</v>
      </c>
      <c r="O549">
        <v>7.53</v>
      </c>
      <c r="P549">
        <v>20.22</v>
      </c>
    </row>
    <row r="550" spans="1:16" x14ac:dyDescent="0.25">
      <c r="A550" s="10">
        <v>567</v>
      </c>
      <c r="B550" s="12">
        <v>44039.305555555555</v>
      </c>
      <c r="C550" s="10">
        <v>8.6999999999999993</v>
      </c>
      <c r="D550" s="10">
        <v>20.079999999999998</v>
      </c>
      <c r="E550" s="10">
        <v>7.93</v>
      </c>
      <c r="F550" s="10">
        <v>19.920000000000002</v>
      </c>
      <c r="G550" s="10">
        <v>1</v>
      </c>
      <c r="H550" s="10">
        <v>14.98</v>
      </c>
      <c r="I550" s="10">
        <v>7.77</v>
      </c>
      <c r="J550" s="10">
        <v>20.12</v>
      </c>
      <c r="K550" s="10">
        <v>4.53</v>
      </c>
      <c r="L550" s="10">
        <v>17.260000000000002</v>
      </c>
      <c r="M550" s="10">
        <v>-0.02</v>
      </c>
      <c r="N550" s="10">
        <v>14.62</v>
      </c>
      <c r="O550">
        <v>7.51</v>
      </c>
      <c r="P550">
        <v>20.22</v>
      </c>
    </row>
    <row r="551" spans="1:16" x14ac:dyDescent="0.25">
      <c r="A551" s="10">
        <v>568</v>
      </c>
      <c r="B551" s="12">
        <v>44039.3125</v>
      </c>
      <c r="C551" s="10">
        <v>8.73</v>
      </c>
      <c r="D551" s="10">
        <v>20.079999999999998</v>
      </c>
      <c r="E551" s="10">
        <v>8.0500000000000007</v>
      </c>
      <c r="F551" s="10">
        <v>19.920000000000002</v>
      </c>
      <c r="G551" s="10">
        <v>1.62</v>
      </c>
      <c r="H551" s="10">
        <v>14.94</v>
      </c>
      <c r="I551" s="10">
        <v>7.78</v>
      </c>
      <c r="J551" s="10">
        <v>20.14</v>
      </c>
      <c r="K551" s="10">
        <v>3.68</v>
      </c>
      <c r="L551" s="10">
        <v>17.18</v>
      </c>
      <c r="M551" s="10">
        <v>-0.02</v>
      </c>
      <c r="N551" s="10">
        <v>14.64</v>
      </c>
      <c r="O551">
        <v>7.39</v>
      </c>
      <c r="P551">
        <v>20.16</v>
      </c>
    </row>
    <row r="552" spans="1:16" x14ac:dyDescent="0.25">
      <c r="A552" s="10">
        <v>569</v>
      </c>
      <c r="B552" s="12">
        <v>44039.319444444445</v>
      </c>
      <c r="C552" s="10">
        <v>8.69</v>
      </c>
      <c r="D552" s="10">
        <v>20.079999999999998</v>
      </c>
      <c r="E552" s="10">
        <v>7.85</v>
      </c>
      <c r="F552" s="10">
        <v>19.899999999999999</v>
      </c>
      <c r="G552" s="10">
        <v>1.23</v>
      </c>
      <c r="H552" s="10">
        <v>14.88</v>
      </c>
      <c r="I552" s="10">
        <v>7.8</v>
      </c>
      <c r="J552" s="10">
        <v>20.14</v>
      </c>
      <c r="K552" s="10">
        <v>3.67</v>
      </c>
      <c r="L552" s="10">
        <v>16.96</v>
      </c>
      <c r="M552" s="10">
        <v>-0.02</v>
      </c>
      <c r="N552" s="10">
        <v>14.52</v>
      </c>
      <c r="O552">
        <v>7.43</v>
      </c>
      <c r="P552">
        <v>20.18</v>
      </c>
    </row>
    <row r="553" spans="1:16" x14ac:dyDescent="0.25">
      <c r="A553" s="10">
        <v>570</v>
      </c>
      <c r="B553" s="12">
        <v>44039.326388888891</v>
      </c>
      <c r="C553" s="10">
        <v>8.69</v>
      </c>
      <c r="D553" s="10">
        <v>20.079999999999998</v>
      </c>
      <c r="E553" s="10">
        <v>7.83</v>
      </c>
      <c r="F553" s="10">
        <v>19.88</v>
      </c>
      <c r="G553" s="10">
        <v>1.43</v>
      </c>
      <c r="H553" s="10">
        <v>14.94</v>
      </c>
      <c r="I553" s="10">
        <v>7.82</v>
      </c>
      <c r="J553" s="10">
        <v>20.16</v>
      </c>
      <c r="K553" s="10">
        <v>3.61</v>
      </c>
      <c r="L553" s="10">
        <v>16.82</v>
      </c>
      <c r="M553" s="10">
        <v>0.02</v>
      </c>
      <c r="N553" s="10">
        <v>14.36</v>
      </c>
      <c r="O553">
        <v>7.42</v>
      </c>
      <c r="P553">
        <v>20.2</v>
      </c>
    </row>
    <row r="554" spans="1:16" x14ac:dyDescent="0.25">
      <c r="A554" s="10">
        <v>571</v>
      </c>
      <c r="B554" s="12">
        <v>44039.333333333336</v>
      </c>
      <c r="C554" s="10">
        <v>8.65</v>
      </c>
      <c r="D554" s="10">
        <v>20.100000000000001</v>
      </c>
      <c r="E554" s="10">
        <v>7.87</v>
      </c>
      <c r="F554" s="10">
        <v>19.88</v>
      </c>
      <c r="G554" s="10">
        <v>1.23</v>
      </c>
      <c r="H554" s="10">
        <v>14.9</v>
      </c>
      <c r="I554" s="10">
        <v>7.81</v>
      </c>
      <c r="J554" s="10">
        <v>20.18</v>
      </c>
      <c r="K554" s="10">
        <v>3.94</v>
      </c>
      <c r="L554" s="10">
        <v>17.02</v>
      </c>
      <c r="M554" s="10">
        <v>0.01</v>
      </c>
      <c r="N554" s="10">
        <v>14.32</v>
      </c>
      <c r="O554">
        <v>7.61</v>
      </c>
      <c r="P554">
        <v>20.12</v>
      </c>
    </row>
    <row r="555" spans="1:16" x14ac:dyDescent="0.25">
      <c r="A555" s="10">
        <v>572</v>
      </c>
      <c r="B555" s="12">
        <v>44039.340277777781</v>
      </c>
      <c r="C555" s="10">
        <v>8.61</v>
      </c>
      <c r="D555" s="10">
        <v>20.100000000000001</v>
      </c>
      <c r="E555" s="10">
        <v>7.85</v>
      </c>
      <c r="F555" s="10">
        <v>19.899999999999999</v>
      </c>
      <c r="G555" s="10">
        <v>1.62</v>
      </c>
      <c r="H555" s="10">
        <v>14.88</v>
      </c>
      <c r="I555" s="10">
        <v>7.8</v>
      </c>
      <c r="J555" s="10">
        <v>20.18</v>
      </c>
      <c r="K555" s="10">
        <v>4.05</v>
      </c>
      <c r="L555" s="10">
        <v>16.920000000000002</v>
      </c>
      <c r="M555" s="10">
        <v>-0.02</v>
      </c>
      <c r="N555" s="10">
        <v>14.4</v>
      </c>
      <c r="O555">
        <v>7.54</v>
      </c>
      <c r="P555">
        <v>20.12</v>
      </c>
    </row>
    <row r="556" spans="1:16" x14ac:dyDescent="0.25">
      <c r="A556" s="10">
        <v>573</v>
      </c>
      <c r="B556" s="12">
        <v>44039.347222222219</v>
      </c>
      <c r="C556" s="10">
        <v>8.56</v>
      </c>
      <c r="D556" s="10">
        <v>20.100000000000001</v>
      </c>
      <c r="E556" s="10">
        <v>7.98</v>
      </c>
      <c r="F556" s="10">
        <v>19.88</v>
      </c>
      <c r="G556" s="10">
        <v>1.66</v>
      </c>
      <c r="H556" s="10">
        <v>14.9</v>
      </c>
      <c r="I556" s="10">
        <v>7.81</v>
      </c>
      <c r="J556" s="10">
        <v>20.2</v>
      </c>
      <c r="K556" s="10">
        <v>4.43</v>
      </c>
      <c r="L556" s="10">
        <v>17.059999999999999</v>
      </c>
      <c r="M556" s="10">
        <v>-0.01</v>
      </c>
      <c r="N556" s="10">
        <v>14.48</v>
      </c>
      <c r="O556">
        <v>7.55</v>
      </c>
      <c r="P556">
        <v>20.12</v>
      </c>
    </row>
    <row r="557" spans="1:16" x14ac:dyDescent="0.25">
      <c r="A557" s="10">
        <v>574</v>
      </c>
      <c r="B557" s="12">
        <v>44039.354166666664</v>
      </c>
      <c r="C557" s="10">
        <v>8.6300000000000008</v>
      </c>
      <c r="D557" s="10">
        <v>20.14</v>
      </c>
      <c r="E557" s="10">
        <v>8.0299999999999994</v>
      </c>
      <c r="F557" s="10">
        <v>19.920000000000002</v>
      </c>
      <c r="G557" s="10">
        <v>1.45</v>
      </c>
      <c r="H557" s="10">
        <v>14.9</v>
      </c>
      <c r="I557" s="10">
        <v>7.81</v>
      </c>
      <c r="J557" s="10">
        <v>20.22</v>
      </c>
      <c r="K557" s="10">
        <v>4.6500000000000004</v>
      </c>
      <c r="L557" s="10">
        <v>16.940000000000001</v>
      </c>
      <c r="M557" s="10">
        <v>0.01</v>
      </c>
      <c r="N557" s="10">
        <v>14.5</v>
      </c>
      <c r="O557">
        <v>7.48</v>
      </c>
      <c r="P557">
        <v>20.100000000000001</v>
      </c>
    </row>
    <row r="558" spans="1:16" x14ac:dyDescent="0.25">
      <c r="A558" s="10">
        <v>575</v>
      </c>
      <c r="B558" s="12">
        <v>44039.361111111109</v>
      </c>
      <c r="C558" s="10">
        <v>8.65</v>
      </c>
      <c r="D558" s="10">
        <v>20.18</v>
      </c>
      <c r="E558" s="10">
        <v>8.2200000000000006</v>
      </c>
      <c r="F558" s="10">
        <v>19.940000000000001</v>
      </c>
      <c r="G558" s="10">
        <v>1.45</v>
      </c>
      <c r="H558" s="10">
        <v>14.88</v>
      </c>
      <c r="I558" s="10">
        <v>7.78</v>
      </c>
      <c r="J558" s="10">
        <v>20.3</v>
      </c>
      <c r="K558" s="10">
        <v>5.1100000000000003</v>
      </c>
      <c r="L558" s="10">
        <v>16.84</v>
      </c>
      <c r="M558" s="10">
        <v>0.35</v>
      </c>
      <c r="N558" s="10">
        <v>14.34</v>
      </c>
      <c r="O558">
        <v>7.61</v>
      </c>
      <c r="P558">
        <v>20.14</v>
      </c>
    </row>
    <row r="559" spans="1:16" x14ac:dyDescent="0.25">
      <c r="A559" s="10">
        <v>576</v>
      </c>
      <c r="B559" s="12">
        <v>44039.368055555555</v>
      </c>
      <c r="C559" s="10">
        <v>8.68</v>
      </c>
      <c r="D559" s="10">
        <v>20.239999999999998</v>
      </c>
      <c r="E559" s="10">
        <v>8.35</v>
      </c>
      <c r="F559" s="10">
        <v>19.98</v>
      </c>
      <c r="G559" s="10">
        <v>1.65</v>
      </c>
      <c r="H559" s="10">
        <v>14.86</v>
      </c>
      <c r="I559" s="10">
        <v>7.79</v>
      </c>
      <c r="J559" s="10">
        <v>20.34</v>
      </c>
      <c r="K559" s="10">
        <v>5.13</v>
      </c>
      <c r="L559" s="10">
        <v>17.04</v>
      </c>
      <c r="M559" s="10">
        <v>0.86</v>
      </c>
      <c r="N559" s="10">
        <v>14.34</v>
      </c>
      <c r="O559">
        <v>7.6</v>
      </c>
      <c r="P559">
        <v>20.18</v>
      </c>
    </row>
    <row r="560" spans="1:16" x14ac:dyDescent="0.25">
      <c r="A560" s="10">
        <v>577</v>
      </c>
      <c r="B560" s="12">
        <v>44039.375</v>
      </c>
      <c r="C560" s="10">
        <v>8.64</v>
      </c>
      <c r="D560" s="10">
        <v>20.260000000000002</v>
      </c>
      <c r="E560" s="10">
        <v>8.41</v>
      </c>
      <c r="F560" s="10">
        <v>20</v>
      </c>
      <c r="G560" s="10">
        <v>1.76</v>
      </c>
      <c r="H560" s="10">
        <v>14.96</v>
      </c>
      <c r="I560" s="10">
        <v>7.76</v>
      </c>
      <c r="J560" s="10">
        <v>20.38</v>
      </c>
      <c r="K560" s="10">
        <v>5.08</v>
      </c>
      <c r="L560" s="10">
        <v>17.079999999999998</v>
      </c>
      <c r="M560" s="10">
        <v>1.1299999999999999</v>
      </c>
      <c r="N560" s="10">
        <v>14.52</v>
      </c>
      <c r="O560">
        <v>7.64</v>
      </c>
      <c r="P560">
        <v>20.22</v>
      </c>
    </row>
    <row r="561" spans="1:16" x14ac:dyDescent="0.25">
      <c r="A561" s="10">
        <v>578</v>
      </c>
      <c r="B561" s="12">
        <v>44039.381944444445</v>
      </c>
      <c r="C561" s="10">
        <v>8.39</v>
      </c>
      <c r="D561" s="10">
        <v>20.28</v>
      </c>
      <c r="E561" s="10">
        <v>8.4600000000000009</v>
      </c>
      <c r="F561" s="10">
        <v>20</v>
      </c>
      <c r="G561" s="10">
        <v>1.93</v>
      </c>
      <c r="H561" s="10">
        <v>14.96</v>
      </c>
      <c r="I561" s="10">
        <v>7.74</v>
      </c>
      <c r="J561" s="10">
        <v>20.3</v>
      </c>
      <c r="K561" s="10">
        <v>5.38</v>
      </c>
      <c r="L561" s="10">
        <v>16.88</v>
      </c>
      <c r="M561" s="10">
        <v>0.59</v>
      </c>
      <c r="N561" s="10">
        <v>14.38</v>
      </c>
      <c r="O561">
        <v>7.7</v>
      </c>
      <c r="P561">
        <v>20.22</v>
      </c>
    </row>
    <row r="562" spans="1:16" x14ac:dyDescent="0.25">
      <c r="A562" s="10">
        <v>579</v>
      </c>
      <c r="B562" s="12">
        <v>44039.388888888891</v>
      </c>
      <c r="C562" s="10">
        <v>8.18</v>
      </c>
      <c r="D562" s="10">
        <v>20.28</v>
      </c>
      <c r="E562" s="10">
        <v>8.49</v>
      </c>
      <c r="F562" s="10">
        <v>20.04</v>
      </c>
      <c r="G562" s="10">
        <v>2.2999999999999998</v>
      </c>
      <c r="H562" s="10">
        <v>14.92</v>
      </c>
      <c r="I562" s="10">
        <v>7.83</v>
      </c>
      <c r="J562" s="10">
        <v>20.3</v>
      </c>
      <c r="K562" s="10">
        <v>5.19</v>
      </c>
      <c r="L562" s="10">
        <v>16.920000000000002</v>
      </c>
      <c r="M562" s="10">
        <v>0.39</v>
      </c>
      <c r="N562" s="10">
        <v>14.3</v>
      </c>
      <c r="O562">
        <v>7.74</v>
      </c>
      <c r="P562">
        <v>20.239999999999998</v>
      </c>
    </row>
    <row r="563" spans="1:16" x14ac:dyDescent="0.25">
      <c r="A563" s="10">
        <v>580</v>
      </c>
      <c r="B563" s="12">
        <v>44039.395833333336</v>
      </c>
      <c r="C563" s="10">
        <v>8.11</v>
      </c>
      <c r="D563" s="10">
        <v>20.34</v>
      </c>
      <c r="E563" s="10">
        <v>8.57</v>
      </c>
      <c r="F563" s="10">
        <v>20.12</v>
      </c>
      <c r="G563" s="10">
        <v>1.96</v>
      </c>
      <c r="H563" s="10">
        <v>14.9</v>
      </c>
      <c r="I563" s="10">
        <v>7.99</v>
      </c>
      <c r="J563" s="10">
        <v>20.36</v>
      </c>
      <c r="K563" s="10">
        <v>5.28</v>
      </c>
      <c r="L563" s="10">
        <v>16.8</v>
      </c>
      <c r="M563" s="10">
        <v>0.75</v>
      </c>
      <c r="N563" s="10">
        <v>14.32</v>
      </c>
      <c r="O563">
        <v>7.68</v>
      </c>
      <c r="P563">
        <v>20.22</v>
      </c>
    </row>
    <row r="564" spans="1:16" x14ac:dyDescent="0.25">
      <c r="A564" s="10">
        <v>581</v>
      </c>
      <c r="B564" s="12">
        <v>44039.402777777781</v>
      </c>
      <c r="C564" s="10">
        <v>8.01</v>
      </c>
      <c r="D564" s="10">
        <v>20.38</v>
      </c>
      <c r="E564" s="10">
        <v>8.4499999999999993</v>
      </c>
      <c r="F564" s="10">
        <v>20.16</v>
      </c>
      <c r="G564" s="10">
        <v>2.0299999999999998</v>
      </c>
      <c r="H564" s="10">
        <v>14.98</v>
      </c>
      <c r="I564" s="10">
        <v>7.81</v>
      </c>
      <c r="J564" s="10">
        <v>20.38</v>
      </c>
      <c r="K564" s="10">
        <v>5.5</v>
      </c>
      <c r="L564" s="10">
        <v>16.82</v>
      </c>
      <c r="M564" s="10">
        <v>1.41</v>
      </c>
      <c r="N564" s="10">
        <v>14.26</v>
      </c>
      <c r="O564">
        <v>7.75</v>
      </c>
      <c r="P564">
        <v>20.22</v>
      </c>
    </row>
    <row r="565" spans="1:16" x14ac:dyDescent="0.25">
      <c r="A565" s="10">
        <v>582</v>
      </c>
      <c r="B565" s="12">
        <v>44039.409722222219</v>
      </c>
      <c r="C565" s="10">
        <v>8.1</v>
      </c>
      <c r="D565" s="10">
        <v>20.420000000000002</v>
      </c>
      <c r="E565" s="10">
        <v>8.4499999999999993</v>
      </c>
      <c r="F565" s="10">
        <v>20.18</v>
      </c>
      <c r="G565" s="10">
        <v>2.4</v>
      </c>
      <c r="H565" s="10">
        <v>15.06</v>
      </c>
      <c r="I565" s="10">
        <v>7.88</v>
      </c>
      <c r="J565" s="10">
        <v>20.38</v>
      </c>
      <c r="K565" s="10">
        <v>5.56</v>
      </c>
      <c r="L565" s="10">
        <v>16.940000000000001</v>
      </c>
      <c r="M565" s="10">
        <v>0.95</v>
      </c>
      <c r="N565" s="10">
        <v>14.22</v>
      </c>
      <c r="O565">
        <v>7.87</v>
      </c>
      <c r="P565">
        <v>20.22</v>
      </c>
    </row>
    <row r="566" spans="1:16" x14ac:dyDescent="0.25">
      <c r="A566" s="10">
        <v>583</v>
      </c>
      <c r="B566" s="12">
        <v>44039.416666666664</v>
      </c>
      <c r="C566" s="10">
        <v>8.0500000000000007</v>
      </c>
      <c r="D566" s="10">
        <v>20.440000000000001</v>
      </c>
      <c r="E566" s="10">
        <v>8.5299999999999994</v>
      </c>
      <c r="F566" s="10">
        <v>20.16</v>
      </c>
      <c r="G566" s="10">
        <v>2.2999999999999998</v>
      </c>
      <c r="H566" s="10">
        <v>14.96</v>
      </c>
      <c r="I566" s="10">
        <v>7.84</v>
      </c>
      <c r="J566" s="10">
        <v>20.420000000000002</v>
      </c>
      <c r="K566" s="10">
        <v>6.35</v>
      </c>
      <c r="L566" s="10">
        <v>16.920000000000002</v>
      </c>
      <c r="M566" s="10">
        <v>0.93</v>
      </c>
      <c r="N566" s="10">
        <v>14.16</v>
      </c>
      <c r="O566">
        <v>7.76</v>
      </c>
      <c r="P566">
        <v>20.239999999999998</v>
      </c>
    </row>
    <row r="567" spans="1:16" x14ac:dyDescent="0.25">
      <c r="A567" s="10">
        <v>584</v>
      </c>
      <c r="B567" s="12">
        <v>44039.423611111109</v>
      </c>
      <c r="C567" s="10">
        <v>8.1199999999999992</v>
      </c>
      <c r="D567" s="10">
        <v>20.46</v>
      </c>
      <c r="E567" s="10">
        <v>8.6300000000000008</v>
      </c>
      <c r="F567" s="10">
        <v>20.22</v>
      </c>
      <c r="G567" s="10">
        <v>2.4</v>
      </c>
      <c r="H567" s="10">
        <v>14.96</v>
      </c>
      <c r="I567" s="10">
        <v>7.88</v>
      </c>
      <c r="J567" s="10">
        <v>20.420000000000002</v>
      </c>
      <c r="K567" s="10">
        <v>5.97</v>
      </c>
      <c r="L567" s="10">
        <v>16.72</v>
      </c>
      <c r="M567" s="10">
        <v>0.73</v>
      </c>
      <c r="N567" s="10">
        <v>14.14</v>
      </c>
      <c r="O567">
        <v>7.96</v>
      </c>
      <c r="P567">
        <v>20.22</v>
      </c>
    </row>
    <row r="568" spans="1:16" x14ac:dyDescent="0.25">
      <c r="A568" s="10">
        <v>585</v>
      </c>
      <c r="B568" s="12">
        <v>44039.430555555555</v>
      </c>
      <c r="C568" s="10">
        <v>7.86</v>
      </c>
      <c r="D568" s="10">
        <v>20.5</v>
      </c>
      <c r="E568" s="10">
        <v>8.5299999999999994</v>
      </c>
      <c r="F568" s="10">
        <v>20.3</v>
      </c>
      <c r="G568" s="10">
        <v>2.63</v>
      </c>
      <c r="H568" s="10">
        <v>15.06</v>
      </c>
      <c r="I568" s="10">
        <v>7.89</v>
      </c>
      <c r="J568" s="10">
        <v>20.5</v>
      </c>
      <c r="K568" s="10">
        <v>6</v>
      </c>
      <c r="L568" s="10">
        <v>16.920000000000002</v>
      </c>
      <c r="M568" s="10">
        <v>1.35</v>
      </c>
      <c r="N568" s="10">
        <v>14.2</v>
      </c>
      <c r="O568">
        <v>8</v>
      </c>
      <c r="P568">
        <v>20.260000000000002</v>
      </c>
    </row>
    <row r="569" spans="1:16" x14ac:dyDescent="0.25">
      <c r="A569" s="10">
        <v>586</v>
      </c>
      <c r="B569" s="12">
        <v>44039.4375</v>
      </c>
      <c r="C569" s="10">
        <v>7.91</v>
      </c>
      <c r="D569" s="10">
        <v>20.54</v>
      </c>
      <c r="E569" s="10">
        <v>8.6300000000000008</v>
      </c>
      <c r="F569" s="10">
        <v>20.36</v>
      </c>
      <c r="G569" s="10">
        <v>2.79</v>
      </c>
      <c r="H569" s="10">
        <v>15.02</v>
      </c>
      <c r="I569" s="10">
        <v>7.97</v>
      </c>
      <c r="J569" s="10">
        <v>20.54</v>
      </c>
      <c r="K569" s="10">
        <v>5.94</v>
      </c>
      <c r="L569" s="10">
        <v>16.899999999999999</v>
      </c>
      <c r="M569" s="10">
        <v>1.66</v>
      </c>
      <c r="N569" s="10">
        <v>14.32</v>
      </c>
      <c r="O569">
        <v>8.07</v>
      </c>
      <c r="P569">
        <v>20.3</v>
      </c>
    </row>
    <row r="570" spans="1:16" x14ac:dyDescent="0.25">
      <c r="A570" s="10">
        <v>587</v>
      </c>
      <c r="B570" s="12">
        <v>44039.444444444445</v>
      </c>
      <c r="C570" s="10">
        <v>7.95</v>
      </c>
      <c r="D570" s="10">
        <v>20.64</v>
      </c>
      <c r="E570" s="10">
        <v>8.67</v>
      </c>
      <c r="F570" s="10">
        <v>20.38</v>
      </c>
      <c r="G570" s="10">
        <v>3.04</v>
      </c>
      <c r="H570" s="10">
        <v>15.06</v>
      </c>
      <c r="I570" s="10">
        <v>8.06</v>
      </c>
      <c r="J570" s="10">
        <v>20.62</v>
      </c>
      <c r="K570" s="10">
        <v>5.99</v>
      </c>
      <c r="L570" s="10">
        <v>16.8</v>
      </c>
      <c r="M570" s="10">
        <v>2.63</v>
      </c>
      <c r="N570" s="10">
        <v>14.4</v>
      </c>
      <c r="O570">
        <v>8.0399999999999991</v>
      </c>
      <c r="P570">
        <v>20.38</v>
      </c>
    </row>
    <row r="571" spans="1:16" x14ac:dyDescent="0.25">
      <c r="A571" s="10">
        <v>588</v>
      </c>
      <c r="B571" s="12">
        <v>44039.451388888891</v>
      </c>
      <c r="C571" s="10">
        <v>8.08</v>
      </c>
      <c r="D571" s="10">
        <v>20.7</v>
      </c>
      <c r="E571" s="10">
        <v>8.68</v>
      </c>
      <c r="F571" s="10">
        <v>20.420000000000002</v>
      </c>
      <c r="G571" s="10">
        <v>3.18</v>
      </c>
      <c r="H571" s="10">
        <v>15.08</v>
      </c>
      <c r="I571" s="10">
        <v>8.09</v>
      </c>
      <c r="J571" s="10">
        <v>20.66</v>
      </c>
      <c r="K571" s="10">
        <v>6.39</v>
      </c>
      <c r="L571" s="10">
        <v>16.88</v>
      </c>
      <c r="M571" s="10">
        <v>3</v>
      </c>
      <c r="N571" s="10">
        <v>14.42</v>
      </c>
      <c r="O571">
        <v>8.09</v>
      </c>
      <c r="P571">
        <v>20.420000000000002</v>
      </c>
    </row>
    <row r="572" spans="1:16" x14ac:dyDescent="0.25">
      <c r="A572" s="10">
        <v>589</v>
      </c>
      <c r="B572" s="12">
        <v>44039.458333333336</v>
      </c>
      <c r="C572" s="10">
        <v>8.32</v>
      </c>
      <c r="D572" s="10">
        <v>20.74</v>
      </c>
      <c r="E572" s="10">
        <v>8.64</v>
      </c>
      <c r="F572" s="10">
        <v>20.399999999999999</v>
      </c>
      <c r="G572" s="10">
        <v>3.22</v>
      </c>
      <c r="H572" s="10">
        <v>15.12</v>
      </c>
      <c r="I572" s="10">
        <v>7.97</v>
      </c>
      <c r="J572" s="10">
        <v>20.62</v>
      </c>
      <c r="K572" s="10">
        <v>6.35</v>
      </c>
      <c r="L572" s="10">
        <v>16.84</v>
      </c>
      <c r="M572" s="10">
        <v>2.4900000000000002</v>
      </c>
      <c r="N572" s="10">
        <v>14.42</v>
      </c>
      <c r="O572">
        <v>8.27</v>
      </c>
      <c r="P572">
        <v>20.46</v>
      </c>
    </row>
    <row r="573" spans="1:16" x14ac:dyDescent="0.25">
      <c r="A573" s="10">
        <v>590</v>
      </c>
      <c r="B573" s="12">
        <v>44039.465277777781</v>
      </c>
      <c r="C573" s="10">
        <v>8.57</v>
      </c>
      <c r="D573" s="10">
        <v>20.82</v>
      </c>
      <c r="E573" s="10">
        <v>8.4700000000000006</v>
      </c>
      <c r="F573" s="10">
        <v>20.5</v>
      </c>
      <c r="G573" s="10">
        <v>3.31</v>
      </c>
      <c r="H573" s="10">
        <v>15.1</v>
      </c>
      <c r="I573" s="10">
        <v>8.48</v>
      </c>
      <c r="J573" s="10">
        <v>20.68</v>
      </c>
      <c r="K573" s="10">
        <v>6.79</v>
      </c>
      <c r="L573" s="10">
        <v>16.96</v>
      </c>
      <c r="M573" s="10">
        <v>2.27</v>
      </c>
      <c r="N573" s="10">
        <v>14.28</v>
      </c>
      <c r="O573">
        <v>8.31</v>
      </c>
      <c r="P573">
        <v>20.440000000000001</v>
      </c>
    </row>
    <row r="574" spans="1:16" x14ac:dyDescent="0.25">
      <c r="A574" s="10">
        <v>591</v>
      </c>
      <c r="B574" s="12">
        <v>44039.472222222219</v>
      </c>
      <c r="C574" s="10">
        <v>8.58</v>
      </c>
      <c r="D574" s="10">
        <v>20.9</v>
      </c>
      <c r="E574" s="10">
        <v>8.5</v>
      </c>
      <c r="F574" s="10">
        <v>20.52</v>
      </c>
      <c r="G574" s="10">
        <v>3.39</v>
      </c>
      <c r="H574" s="10">
        <v>15.16</v>
      </c>
      <c r="I574" s="10">
        <v>8.1300000000000008</v>
      </c>
      <c r="J574" s="10">
        <v>20.7</v>
      </c>
      <c r="K574" s="10">
        <v>7.31</v>
      </c>
      <c r="L574" s="10">
        <v>17.02</v>
      </c>
      <c r="M574" s="10">
        <v>2.59</v>
      </c>
      <c r="N574" s="10">
        <v>14.36</v>
      </c>
      <c r="O574">
        <v>8.31</v>
      </c>
      <c r="P574">
        <v>20.5</v>
      </c>
    </row>
    <row r="575" spans="1:16" x14ac:dyDescent="0.25">
      <c r="A575" s="10">
        <v>592</v>
      </c>
      <c r="B575" s="12">
        <v>44039.479166666664</v>
      </c>
      <c r="C575" s="10">
        <v>8.15</v>
      </c>
      <c r="D575" s="10">
        <v>20.96</v>
      </c>
      <c r="E575" s="10">
        <v>8.59</v>
      </c>
      <c r="F575" s="10">
        <v>20.54</v>
      </c>
      <c r="G575" s="10">
        <v>3.44</v>
      </c>
      <c r="H575" s="10">
        <v>15.18</v>
      </c>
      <c r="I575" s="10">
        <v>8.17</v>
      </c>
      <c r="J575" s="10">
        <v>20.68</v>
      </c>
      <c r="K575" s="10">
        <v>6.9</v>
      </c>
      <c r="L575" s="10">
        <v>16.920000000000002</v>
      </c>
      <c r="M575" s="10">
        <v>2.27</v>
      </c>
      <c r="N575" s="10">
        <v>14.32</v>
      </c>
      <c r="O575">
        <v>8.4</v>
      </c>
      <c r="P575">
        <v>20.52</v>
      </c>
    </row>
    <row r="576" spans="1:16" x14ac:dyDescent="0.25">
      <c r="A576" s="10">
        <v>593</v>
      </c>
      <c r="B576" s="12">
        <v>44039.486111111109</v>
      </c>
      <c r="C576" s="10">
        <v>8.31</v>
      </c>
      <c r="D576" s="10">
        <v>21.04</v>
      </c>
      <c r="E576" s="10">
        <v>8.52</v>
      </c>
      <c r="F576" s="10">
        <v>20.56</v>
      </c>
      <c r="G576" s="10">
        <v>3.41</v>
      </c>
      <c r="H576" s="10">
        <v>15.18</v>
      </c>
      <c r="I576" s="10">
        <v>8.16</v>
      </c>
      <c r="J576" s="10">
        <v>20.7</v>
      </c>
      <c r="K576" s="10">
        <v>6.83</v>
      </c>
      <c r="L576" s="10">
        <v>16.940000000000001</v>
      </c>
      <c r="M576" s="10">
        <v>1.38</v>
      </c>
      <c r="N576" s="10">
        <v>14.3</v>
      </c>
      <c r="O576">
        <v>8.32</v>
      </c>
      <c r="P576">
        <v>20.52</v>
      </c>
    </row>
    <row r="577" spans="1:16" x14ac:dyDescent="0.25">
      <c r="A577" s="10">
        <v>594</v>
      </c>
      <c r="B577" s="12">
        <v>44039.493055555555</v>
      </c>
      <c r="C577" s="10">
        <v>8.42</v>
      </c>
      <c r="D577" s="10">
        <v>21.08</v>
      </c>
      <c r="E577" s="10">
        <v>8.66</v>
      </c>
      <c r="F577" s="10">
        <v>20.54</v>
      </c>
      <c r="G577" s="10">
        <v>3.68</v>
      </c>
      <c r="H577" s="10">
        <v>15.16</v>
      </c>
      <c r="I577" s="10">
        <v>8.31</v>
      </c>
      <c r="J577" s="10">
        <v>20.76</v>
      </c>
      <c r="K577" s="10">
        <v>6.73</v>
      </c>
      <c r="L577" s="10">
        <v>17.059999999999999</v>
      </c>
      <c r="M577" s="10">
        <v>1.08</v>
      </c>
      <c r="N577" s="10">
        <v>14.3</v>
      </c>
      <c r="O577">
        <v>8.5</v>
      </c>
      <c r="P577">
        <v>20.52</v>
      </c>
    </row>
    <row r="578" spans="1:16" x14ac:dyDescent="0.25">
      <c r="A578" s="10">
        <v>595</v>
      </c>
      <c r="B578" s="12">
        <v>44039.5</v>
      </c>
      <c r="C578" s="10">
        <v>8.83</v>
      </c>
      <c r="D578" s="10">
        <v>21.12</v>
      </c>
      <c r="E578" s="10">
        <v>8.58</v>
      </c>
      <c r="F578" s="10">
        <v>20.58</v>
      </c>
      <c r="G578" s="10">
        <v>3.51</v>
      </c>
      <c r="H578" s="10">
        <v>15.16</v>
      </c>
      <c r="I578" s="10">
        <v>8.34</v>
      </c>
      <c r="J578" s="10">
        <v>20.76</v>
      </c>
      <c r="K578" s="10">
        <v>7.08</v>
      </c>
      <c r="L578" s="10">
        <v>17.14</v>
      </c>
      <c r="M578" s="10">
        <v>0.68</v>
      </c>
      <c r="N578" s="10">
        <v>14.24</v>
      </c>
      <c r="O578">
        <v>8.43</v>
      </c>
      <c r="P578">
        <v>20.46</v>
      </c>
    </row>
    <row r="579" spans="1:16" x14ac:dyDescent="0.25">
      <c r="A579" s="10">
        <v>596</v>
      </c>
      <c r="B579" s="12">
        <v>44039.506944444445</v>
      </c>
      <c r="C579" s="10">
        <v>8.93</v>
      </c>
      <c r="D579" s="10">
        <v>21.08</v>
      </c>
      <c r="E579" s="10">
        <v>8.6300000000000008</v>
      </c>
      <c r="F579" s="10">
        <v>20.62</v>
      </c>
      <c r="G579" s="10">
        <v>3.67</v>
      </c>
      <c r="H579" s="10">
        <v>15.2</v>
      </c>
      <c r="I579" s="10">
        <v>8.23</v>
      </c>
      <c r="J579" s="10">
        <v>20.78</v>
      </c>
      <c r="K579" s="10">
        <v>7.05</v>
      </c>
      <c r="L579" s="10">
        <v>17.079999999999998</v>
      </c>
      <c r="M579" s="10">
        <v>0.94</v>
      </c>
      <c r="N579" s="10">
        <v>14.24</v>
      </c>
      <c r="O579">
        <v>8.5399999999999991</v>
      </c>
      <c r="P579">
        <v>20.46</v>
      </c>
    </row>
    <row r="580" spans="1:16" x14ac:dyDescent="0.25">
      <c r="A580" s="10">
        <v>597</v>
      </c>
      <c r="B580" s="12">
        <v>44039.513888888891</v>
      </c>
      <c r="C580" s="10">
        <v>8.64</v>
      </c>
      <c r="D580" s="10">
        <v>21.08</v>
      </c>
      <c r="E580" s="10">
        <v>8.7100000000000009</v>
      </c>
      <c r="F580" s="10">
        <v>20.64</v>
      </c>
      <c r="G580" s="10">
        <v>3.88</v>
      </c>
      <c r="H580" s="10">
        <v>15.18</v>
      </c>
      <c r="I580" s="10">
        <v>8.32</v>
      </c>
      <c r="J580" s="10">
        <v>20.9</v>
      </c>
      <c r="K580" s="10">
        <v>6.64</v>
      </c>
      <c r="L580" s="10">
        <v>17.12</v>
      </c>
      <c r="M580" s="10">
        <v>1.31</v>
      </c>
      <c r="N580" s="10">
        <v>14.34</v>
      </c>
      <c r="O580">
        <v>8.6300000000000008</v>
      </c>
      <c r="P580">
        <v>20.48</v>
      </c>
    </row>
    <row r="581" spans="1:16" x14ac:dyDescent="0.25">
      <c r="A581" s="10">
        <v>598</v>
      </c>
      <c r="B581" s="12">
        <v>44039.520833333336</v>
      </c>
      <c r="C581" s="10">
        <v>8.49</v>
      </c>
      <c r="D581" s="10">
        <v>21.06</v>
      </c>
      <c r="E581" s="10">
        <v>8.5</v>
      </c>
      <c r="F581" s="10">
        <v>20.68</v>
      </c>
      <c r="G581" s="10">
        <v>4</v>
      </c>
      <c r="H581" s="10">
        <v>15.24</v>
      </c>
      <c r="I581" s="10">
        <v>8.31</v>
      </c>
      <c r="J581" s="10">
        <v>21.04</v>
      </c>
      <c r="K581" s="10">
        <v>6.74</v>
      </c>
      <c r="L581" s="10">
        <v>17.12</v>
      </c>
      <c r="M581" s="10">
        <v>1.48</v>
      </c>
      <c r="N581" s="10">
        <v>14.38</v>
      </c>
      <c r="O581">
        <v>8.57</v>
      </c>
      <c r="P581">
        <v>20.46</v>
      </c>
    </row>
    <row r="582" spans="1:16" x14ac:dyDescent="0.25">
      <c r="A582" s="10">
        <v>599</v>
      </c>
      <c r="B582" s="12">
        <v>44039.527777777781</v>
      </c>
      <c r="C582" s="10">
        <v>8.59</v>
      </c>
      <c r="D582" s="10">
        <v>21.1</v>
      </c>
      <c r="E582" s="10">
        <v>8.4600000000000009</v>
      </c>
      <c r="F582" s="10">
        <v>20.74</v>
      </c>
      <c r="G582" s="10">
        <v>3.96</v>
      </c>
      <c r="H582" s="10">
        <v>15.26</v>
      </c>
      <c r="I582" s="10">
        <v>8.3699999999999992</v>
      </c>
      <c r="J582" s="10">
        <v>21.1</v>
      </c>
      <c r="K582" s="10">
        <v>7.5</v>
      </c>
      <c r="L582" s="10">
        <v>17</v>
      </c>
      <c r="M582" s="10">
        <v>1.8</v>
      </c>
      <c r="N582" s="10">
        <v>14.34</v>
      </c>
      <c r="O582">
        <v>8.64</v>
      </c>
      <c r="P582">
        <v>20.5</v>
      </c>
    </row>
    <row r="583" spans="1:16" x14ac:dyDescent="0.25">
      <c r="A583" s="10">
        <v>600</v>
      </c>
      <c r="B583" s="12">
        <v>44039.534722222219</v>
      </c>
      <c r="C583" s="10">
        <v>8.57</v>
      </c>
      <c r="D583" s="10">
        <v>21.16</v>
      </c>
      <c r="E583" s="10">
        <v>8.5</v>
      </c>
      <c r="F583" s="10">
        <v>20.76</v>
      </c>
      <c r="G583" s="10">
        <v>3.97</v>
      </c>
      <c r="H583" s="10">
        <v>15.3</v>
      </c>
      <c r="I583" s="10">
        <v>8.5500000000000007</v>
      </c>
      <c r="J583" s="10">
        <v>21.06</v>
      </c>
      <c r="K583" s="10">
        <v>7.19</v>
      </c>
      <c r="L583" s="10">
        <v>16.920000000000002</v>
      </c>
      <c r="M583" s="10">
        <v>1.62</v>
      </c>
      <c r="N583" s="10">
        <v>14.34</v>
      </c>
      <c r="O583">
        <v>8.69</v>
      </c>
      <c r="P583">
        <v>20.5</v>
      </c>
    </row>
    <row r="584" spans="1:16" x14ac:dyDescent="0.25">
      <c r="A584" s="10">
        <v>601</v>
      </c>
      <c r="B584" s="12">
        <v>44039.541666666664</v>
      </c>
      <c r="C584" s="10">
        <v>8.4499999999999993</v>
      </c>
      <c r="D584" s="10">
        <v>21.16</v>
      </c>
      <c r="E584" s="10">
        <v>8.49</v>
      </c>
      <c r="F584" s="10">
        <v>20.78</v>
      </c>
      <c r="G584" s="10">
        <v>4.22</v>
      </c>
      <c r="H584" s="10">
        <v>15.3</v>
      </c>
      <c r="I584" s="10">
        <v>8.61</v>
      </c>
      <c r="J584" s="10">
        <v>21.12</v>
      </c>
      <c r="K584" s="10">
        <v>7.17</v>
      </c>
      <c r="L584" s="10">
        <v>16.940000000000001</v>
      </c>
      <c r="M584" s="10">
        <v>0.88</v>
      </c>
      <c r="N584" s="10">
        <v>14.36</v>
      </c>
      <c r="O584">
        <v>8.7899999999999991</v>
      </c>
      <c r="P584">
        <v>20.56</v>
      </c>
    </row>
    <row r="585" spans="1:16" x14ac:dyDescent="0.25">
      <c r="A585" s="10">
        <v>602</v>
      </c>
      <c r="B585" s="12">
        <v>44039.548611111109</v>
      </c>
      <c r="C585" s="10">
        <v>8.6</v>
      </c>
      <c r="D585" s="10">
        <v>21.24</v>
      </c>
      <c r="E585" s="10">
        <v>8.4700000000000006</v>
      </c>
      <c r="F585" s="10">
        <v>20.82</v>
      </c>
      <c r="G585" s="10">
        <v>4.25</v>
      </c>
      <c r="H585" s="10">
        <v>15.36</v>
      </c>
      <c r="I585" s="10">
        <v>8.6</v>
      </c>
      <c r="J585" s="10">
        <v>21.18</v>
      </c>
      <c r="K585" s="10">
        <v>7.83</v>
      </c>
      <c r="L585" s="10">
        <v>17.04</v>
      </c>
      <c r="M585" s="10">
        <v>0.82</v>
      </c>
      <c r="N585" s="10">
        <v>14.42</v>
      </c>
      <c r="O585">
        <v>8.86</v>
      </c>
      <c r="P585">
        <v>20.58</v>
      </c>
    </row>
    <row r="586" spans="1:16" x14ac:dyDescent="0.25">
      <c r="A586" s="10">
        <v>603</v>
      </c>
      <c r="B586" s="12">
        <v>44039.555555555555</v>
      </c>
      <c r="C586" s="10">
        <v>8.83</v>
      </c>
      <c r="D586" s="10">
        <v>21.26</v>
      </c>
      <c r="E586" s="10">
        <v>8.43</v>
      </c>
      <c r="F586" s="10">
        <v>20.84</v>
      </c>
      <c r="G586" s="10">
        <v>4.43</v>
      </c>
      <c r="H586" s="10">
        <v>15.34</v>
      </c>
      <c r="I586" s="10">
        <v>8.4600000000000009</v>
      </c>
      <c r="J586" s="10">
        <v>21.24</v>
      </c>
      <c r="K586" s="10">
        <v>7.82</v>
      </c>
      <c r="L586" s="10">
        <v>17</v>
      </c>
      <c r="M586" s="10">
        <v>0.55000000000000004</v>
      </c>
      <c r="N586" s="10">
        <v>14.42</v>
      </c>
      <c r="O586">
        <v>8.89</v>
      </c>
      <c r="P586">
        <v>20.62</v>
      </c>
    </row>
    <row r="587" spans="1:16" x14ac:dyDescent="0.25">
      <c r="A587" s="10">
        <v>604</v>
      </c>
      <c r="B587" s="12">
        <v>44039.5625</v>
      </c>
      <c r="C587" s="10">
        <v>8.8000000000000007</v>
      </c>
      <c r="D587" s="10">
        <v>21.28</v>
      </c>
      <c r="E587" s="10">
        <v>8.4</v>
      </c>
      <c r="F587" s="10">
        <v>20.86</v>
      </c>
      <c r="G587" s="10">
        <v>4.38</v>
      </c>
      <c r="H587" s="10">
        <v>15.34</v>
      </c>
      <c r="I587" s="10">
        <v>8.39</v>
      </c>
      <c r="J587" s="10">
        <v>21.26</v>
      </c>
      <c r="K587" s="10">
        <v>7.81</v>
      </c>
      <c r="L587" s="10">
        <v>17</v>
      </c>
      <c r="M587" s="10">
        <v>0.28999999999999998</v>
      </c>
      <c r="N587" s="10">
        <v>14.4</v>
      </c>
      <c r="O587">
        <v>8.91</v>
      </c>
      <c r="P587">
        <v>20.62</v>
      </c>
    </row>
    <row r="588" spans="1:16" x14ac:dyDescent="0.25">
      <c r="A588" s="10">
        <v>605</v>
      </c>
      <c r="B588" s="12">
        <v>44039.569444444445</v>
      </c>
      <c r="C588" s="10">
        <v>8.73</v>
      </c>
      <c r="D588" s="10">
        <v>21.3</v>
      </c>
      <c r="E588" s="10">
        <v>8.5500000000000007</v>
      </c>
      <c r="F588" s="10">
        <v>20.86</v>
      </c>
      <c r="G588" s="10">
        <v>4.55</v>
      </c>
      <c r="H588" s="10">
        <v>15.4</v>
      </c>
      <c r="I588" s="10">
        <v>8.56</v>
      </c>
      <c r="J588" s="10">
        <v>21.28</v>
      </c>
      <c r="K588" s="10">
        <v>7.54</v>
      </c>
      <c r="L588" s="10">
        <v>17.12</v>
      </c>
      <c r="M588" s="10">
        <v>0.14000000000000001</v>
      </c>
      <c r="N588" s="10">
        <v>14.4</v>
      </c>
      <c r="O588">
        <v>9</v>
      </c>
      <c r="P588">
        <v>20.6</v>
      </c>
    </row>
    <row r="589" spans="1:16" x14ac:dyDescent="0.25">
      <c r="A589" s="10">
        <v>606</v>
      </c>
      <c r="B589" s="12">
        <v>44039.576388888891</v>
      </c>
      <c r="C589" s="10">
        <v>8.25</v>
      </c>
      <c r="D589" s="10">
        <v>21.34</v>
      </c>
      <c r="E589" s="10">
        <v>8.59</v>
      </c>
      <c r="F589" s="10">
        <v>20.88</v>
      </c>
      <c r="G589" s="10">
        <v>4.63</v>
      </c>
      <c r="H589" s="10">
        <v>15.36</v>
      </c>
      <c r="I589" s="10">
        <v>8.39</v>
      </c>
      <c r="J589" s="10">
        <v>21.3</v>
      </c>
      <c r="K589" s="10">
        <v>7.79</v>
      </c>
      <c r="L589" s="10">
        <v>17.22</v>
      </c>
      <c r="M589" s="10">
        <v>0.23</v>
      </c>
      <c r="N589" s="10">
        <v>14.42</v>
      </c>
      <c r="O589">
        <v>9.02</v>
      </c>
      <c r="P589">
        <v>20.62</v>
      </c>
    </row>
    <row r="590" spans="1:16" x14ac:dyDescent="0.25">
      <c r="A590" s="10">
        <v>607</v>
      </c>
      <c r="B590" s="12">
        <v>44039.583333333336</v>
      </c>
      <c r="C590" s="10">
        <v>8.61</v>
      </c>
      <c r="D590" s="10">
        <v>21.38</v>
      </c>
      <c r="E590" s="10">
        <v>8.43</v>
      </c>
      <c r="F590" s="10">
        <v>20.92</v>
      </c>
      <c r="G590" s="10">
        <v>4.93</v>
      </c>
      <c r="H590" s="10">
        <v>15.42</v>
      </c>
      <c r="I590" s="10">
        <v>8.7200000000000006</v>
      </c>
      <c r="J590" s="10">
        <v>21.38</v>
      </c>
      <c r="K590" s="10">
        <v>8</v>
      </c>
      <c r="L590" s="10">
        <v>17.16</v>
      </c>
      <c r="M590" s="10">
        <v>0.24</v>
      </c>
      <c r="N590" s="10">
        <v>14.5</v>
      </c>
      <c r="O590">
        <v>9.06</v>
      </c>
      <c r="P590">
        <v>20.6</v>
      </c>
    </row>
    <row r="591" spans="1:16" x14ac:dyDescent="0.25">
      <c r="A591" s="10">
        <v>608</v>
      </c>
      <c r="B591" s="12">
        <v>44039.590277777781</v>
      </c>
      <c r="C591" s="10">
        <v>8.7799999999999994</v>
      </c>
      <c r="D591" s="10">
        <v>21.44</v>
      </c>
      <c r="E591" s="10">
        <v>8.52</v>
      </c>
      <c r="F591" s="10">
        <v>20.94</v>
      </c>
      <c r="G591" s="10">
        <v>4.83</v>
      </c>
      <c r="H591" s="10">
        <v>15.44</v>
      </c>
      <c r="I591" s="10">
        <v>9.36</v>
      </c>
      <c r="J591" s="10">
        <v>21.48</v>
      </c>
      <c r="K591" s="10">
        <v>8.33</v>
      </c>
      <c r="L591" s="10">
        <v>17.260000000000002</v>
      </c>
      <c r="M591" s="10">
        <v>0.19</v>
      </c>
      <c r="N591" s="10">
        <v>14.52</v>
      </c>
      <c r="O591">
        <v>9.11</v>
      </c>
      <c r="P591">
        <v>20.68</v>
      </c>
    </row>
    <row r="592" spans="1:16" x14ac:dyDescent="0.25">
      <c r="A592" s="10">
        <v>609</v>
      </c>
      <c r="B592" s="12">
        <v>44039.597222222219</v>
      </c>
      <c r="C592" s="10">
        <v>9.0500000000000007</v>
      </c>
      <c r="D592" s="10">
        <v>21.44</v>
      </c>
      <c r="E592" s="10">
        <v>8.42</v>
      </c>
      <c r="F592" s="10">
        <v>20.94</v>
      </c>
      <c r="G592" s="10">
        <v>4.75</v>
      </c>
      <c r="H592" s="10">
        <v>15.46</v>
      </c>
      <c r="I592" s="10">
        <v>9.32</v>
      </c>
      <c r="J592" s="10">
        <v>21.48</v>
      </c>
      <c r="K592" s="10">
        <v>8.43</v>
      </c>
      <c r="L592" s="10">
        <v>17.14</v>
      </c>
      <c r="M592" s="10">
        <v>0.14000000000000001</v>
      </c>
      <c r="N592" s="10">
        <v>14.5</v>
      </c>
      <c r="O592">
        <v>9.14</v>
      </c>
      <c r="P592">
        <v>20.72</v>
      </c>
    </row>
    <row r="593" spans="1:16" x14ac:dyDescent="0.25">
      <c r="A593" s="10">
        <v>610</v>
      </c>
      <c r="B593" s="12">
        <v>44039.604166666664</v>
      </c>
      <c r="C593" s="10">
        <v>9.08</v>
      </c>
      <c r="D593" s="10">
        <v>21.5</v>
      </c>
      <c r="E593" s="10">
        <v>8.3699999999999992</v>
      </c>
      <c r="F593" s="10">
        <v>20.96</v>
      </c>
      <c r="G593" s="10">
        <v>5.13</v>
      </c>
      <c r="H593" s="10">
        <v>15.5</v>
      </c>
      <c r="I593" s="10">
        <v>9.16</v>
      </c>
      <c r="J593" s="10">
        <v>21.48</v>
      </c>
      <c r="K593" s="10">
        <v>8.0500000000000007</v>
      </c>
      <c r="L593" s="10">
        <v>17.22</v>
      </c>
      <c r="M593" s="10">
        <v>0.1</v>
      </c>
      <c r="N593" s="10">
        <v>14.52</v>
      </c>
      <c r="O593">
        <v>9.23</v>
      </c>
      <c r="P593">
        <v>20.72</v>
      </c>
    </row>
    <row r="594" spans="1:16" x14ac:dyDescent="0.25">
      <c r="A594" s="10">
        <v>611</v>
      </c>
      <c r="B594" s="12">
        <v>44039.611111111109</v>
      </c>
      <c r="C594" s="10">
        <v>9.06</v>
      </c>
      <c r="D594" s="10">
        <v>21.58</v>
      </c>
      <c r="E594" s="10">
        <v>8.49</v>
      </c>
      <c r="F594" s="10">
        <v>20.96</v>
      </c>
      <c r="G594" s="10">
        <v>5.61</v>
      </c>
      <c r="H594" s="10">
        <v>15.6</v>
      </c>
      <c r="I594" s="10">
        <v>9.2899999999999991</v>
      </c>
      <c r="J594" s="10">
        <v>21.52</v>
      </c>
      <c r="K594" s="10">
        <v>8.06</v>
      </c>
      <c r="L594" s="10">
        <v>17.22</v>
      </c>
      <c r="M594" s="10">
        <v>0.02</v>
      </c>
      <c r="N594" s="10">
        <v>14.54</v>
      </c>
      <c r="O594">
        <v>9.2799999999999994</v>
      </c>
      <c r="P594">
        <v>20.66</v>
      </c>
    </row>
    <row r="595" spans="1:16" x14ac:dyDescent="0.25">
      <c r="A595" s="10">
        <v>612</v>
      </c>
      <c r="B595" s="12">
        <v>44039.618055555555</v>
      </c>
      <c r="C595" s="10">
        <v>8.89</v>
      </c>
      <c r="D595" s="10">
        <v>21.58</v>
      </c>
      <c r="E595" s="10">
        <v>8.6300000000000008</v>
      </c>
      <c r="F595" s="10">
        <v>20.96</v>
      </c>
      <c r="G595" s="10">
        <v>5.29</v>
      </c>
      <c r="H595" s="10">
        <v>15.62</v>
      </c>
      <c r="I595" s="10">
        <v>9.3699999999999992</v>
      </c>
      <c r="J595" s="10">
        <v>21.52</v>
      </c>
      <c r="K595" s="10">
        <v>8.82</v>
      </c>
      <c r="L595" s="10">
        <v>17.260000000000002</v>
      </c>
      <c r="M595" s="10">
        <v>0.01</v>
      </c>
      <c r="N595" s="10">
        <v>14.58</v>
      </c>
      <c r="O595">
        <v>9.3000000000000007</v>
      </c>
      <c r="P595">
        <v>20.7</v>
      </c>
    </row>
    <row r="596" spans="1:16" x14ac:dyDescent="0.25">
      <c r="A596" s="10">
        <v>613</v>
      </c>
      <c r="B596" s="12">
        <v>44039.625</v>
      </c>
      <c r="C596" s="10">
        <v>8.92</v>
      </c>
      <c r="D596" s="10">
        <v>21.66</v>
      </c>
      <c r="E596" s="10">
        <v>8.51</v>
      </c>
      <c r="F596" s="10">
        <v>21</v>
      </c>
      <c r="G596" s="10">
        <v>5.2</v>
      </c>
      <c r="H596" s="10">
        <v>15.66</v>
      </c>
      <c r="I596" s="10">
        <v>9.09</v>
      </c>
      <c r="J596" s="10">
        <v>21.56</v>
      </c>
      <c r="K596" s="10">
        <v>8.9</v>
      </c>
      <c r="L596" s="10">
        <v>17.239999999999998</v>
      </c>
      <c r="M596" s="10">
        <v>0.02</v>
      </c>
      <c r="N596" s="10">
        <v>14.6</v>
      </c>
      <c r="O596">
        <v>9.36</v>
      </c>
      <c r="P596">
        <v>20.74</v>
      </c>
    </row>
    <row r="597" spans="1:16" x14ac:dyDescent="0.25">
      <c r="A597" s="10">
        <v>614</v>
      </c>
      <c r="B597" s="12">
        <v>44039.631944444445</v>
      </c>
      <c r="C597" s="10">
        <v>9.09</v>
      </c>
      <c r="D597" s="10">
        <v>21.72</v>
      </c>
      <c r="E597" s="10">
        <v>8.66</v>
      </c>
      <c r="F597" s="10">
        <v>21.04</v>
      </c>
      <c r="G597" s="10">
        <v>5.46</v>
      </c>
      <c r="H597" s="10">
        <v>15.7</v>
      </c>
      <c r="I597" s="10">
        <v>8.84</v>
      </c>
      <c r="J597" s="10">
        <v>21.58</v>
      </c>
      <c r="K597" s="10">
        <v>8.69</v>
      </c>
      <c r="L597" s="10">
        <v>17.32</v>
      </c>
      <c r="M597" s="10">
        <v>0</v>
      </c>
      <c r="N597" s="10">
        <v>14.68</v>
      </c>
      <c r="O597">
        <v>9.34</v>
      </c>
      <c r="P597">
        <v>20.76</v>
      </c>
    </row>
    <row r="598" spans="1:16" x14ac:dyDescent="0.25">
      <c r="A598" s="10">
        <v>615</v>
      </c>
      <c r="B598" s="12">
        <v>44039.638888888891</v>
      </c>
      <c r="C598" s="10">
        <v>8.9499999999999993</v>
      </c>
      <c r="D598" s="10">
        <v>21.76</v>
      </c>
      <c r="E598" s="10">
        <v>8.93</v>
      </c>
      <c r="F598" s="10">
        <v>21.04</v>
      </c>
      <c r="G598" s="10">
        <v>5.52</v>
      </c>
      <c r="H598" s="10">
        <v>15.72</v>
      </c>
      <c r="I598" s="10">
        <v>9.61</v>
      </c>
      <c r="J598" s="10">
        <v>21.56</v>
      </c>
      <c r="K598" s="10">
        <v>8.4</v>
      </c>
      <c r="L598" s="10">
        <v>17.28</v>
      </c>
      <c r="M598" s="10">
        <v>-0.01</v>
      </c>
      <c r="N598" s="10">
        <v>14.68</v>
      </c>
      <c r="O598">
        <v>9.41</v>
      </c>
      <c r="P598">
        <v>20.78</v>
      </c>
    </row>
    <row r="599" spans="1:16" x14ac:dyDescent="0.25">
      <c r="A599" s="10">
        <v>616</v>
      </c>
      <c r="B599" s="12">
        <v>44039.645833333336</v>
      </c>
      <c r="C599" s="10">
        <v>8.9499999999999993</v>
      </c>
      <c r="D599" s="10">
        <v>21.86</v>
      </c>
      <c r="E599" s="10">
        <v>8.9600000000000009</v>
      </c>
      <c r="F599" s="10">
        <v>21.08</v>
      </c>
      <c r="G599" s="10">
        <v>5.68</v>
      </c>
      <c r="H599" s="10">
        <v>15.76</v>
      </c>
      <c r="I599" s="10">
        <v>9.3699999999999992</v>
      </c>
      <c r="J599" s="10">
        <v>21.62</v>
      </c>
      <c r="K599" s="10">
        <v>8.6199999999999992</v>
      </c>
      <c r="L599" s="10">
        <v>17.32</v>
      </c>
      <c r="M599" s="10">
        <v>0.15</v>
      </c>
      <c r="N599" s="10">
        <v>14.7</v>
      </c>
      <c r="O599">
        <v>9.5</v>
      </c>
      <c r="P599">
        <v>20.78</v>
      </c>
    </row>
    <row r="600" spans="1:16" x14ac:dyDescent="0.25">
      <c r="A600" s="10">
        <v>617</v>
      </c>
      <c r="B600" s="12">
        <v>44039.652777777781</v>
      </c>
      <c r="C600" s="10">
        <v>8.99</v>
      </c>
      <c r="D600" s="10">
        <v>21.82</v>
      </c>
      <c r="E600" s="10">
        <v>9.0299999999999994</v>
      </c>
      <c r="F600" s="10">
        <v>21.08</v>
      </c>
      <c r="G600" s="10">
        <v>6.04</v>
      </c>
      <c r="H600" s="10">
        <v>15.76</v>
      </c>
      <c r="I600" s="10">
        <v>9.5</v>
      </c>
      <c r="J600" s="10">
        <v>21.68</v>
      </c>
      <c r="K600" s="10">
        <v>8.6199999999999992</v>
      </c>
      <c r="L600" s="10">
        <v>17.36</v>
      </c>
      <c r="M600" s="10">
        <v>0.04</v>
      </c>
      <c r="N600" s="10">
        <v>14.72</v>
      </c>
      <c r="O600">
        <v>9.4700000000000006</v>
      </c>
      <c r="P600">
        <v>20.84</v>
      </c>
    </row>
    <row r="601" spans="1:16" x14ac:dyDescent="0.25">
      <c r="A601" s="10">
        <v>618</v>
      </c>
      <c r="B601" s="12">
        <v>44039.659722222219</v>
      </c>
      <c r="C601" s="10">
        <v>9.1999999999999993</v>
      </c>
      <c r="D601" s="10">
        <v>21.74</v>
      </c>
      <c r="E601" s="10">
        <v>9.01</v>
      </c>
      <c r="F601" s="10">
        <v>21.1</v>
      </c>
      <c r="G601" s="10">
        <v>5.77</v>
      </c>
      <c r="H601" s="10">
        <v>15.74</v>
      </c>
      <c r="I601" s="10">
        <v>9.6</v>
      </c>
      <c r="J601" s="10">
        <v>21.74</v>
      </c>
      <c r="K601" s="10">
        <v>8.83</v>
      </c>
      <c r="L601" s="10">
        <v>17.420000000000002</v>
      </c>
      <c r="M601" s="10">
        <v>-0.01</v>
      </c>
      <c r="N601" s="10">
        <v>14.72</v>
      </c>
      <c r="O601">
        <v>9.48</v>
      </c>
      <c r="P601">
        <v>20.84</v>
      </c>
    </row>
    <row r="602" spans="1:16" x14ac:dyDescent="0.25">
      <c r="A602" s="10">
        <v>619</v>
      </c>
      <c r="B602" s="12">
        <v>44039.666666666664</v>
      </c>
      <c r="C602" s="10">
        <v>9.19</v>
      </c>
      <c r="D602" s="10">
        <v>21.74</v>
      </c>
      <c r="E602" s="10">
        <v>8.9499999999999993</v>
      </c>
      <c r="F602" s="10">
        <v>21.1</v>
      </c>
      <c r="G602" s="10">
        <v>5.84</v>
      </c>
      <c r="H602" s="10">
        <v>15.78</v>
      </c>
      <c r="I602" s="10">
        <v>10.3</v>
      </c>
      <c r="J602" s="10">
        <v>21.78</v>
      </c>
      <c r="K602" s="10">
        <v>9.0299999999999994</v>
      </c>
      <c r="L602" s="10">
        <v>17.260000000000002</v>
      </c>
      <c r="M602" s="10">
        <v>-0.02</v>
      </c>
      <c r="N602" s="10">
        <v>14.74</v>
      </c>
      <c r="O602">
        <v>9.6</v>
      </c>
      <c r="P602">
        <v>20.88</v>
      </c>
    </row>
    <row r="603" spans="1:16" x14ac:dyDescent="0.25">
      <c r="A603" s="10">
        <v>620</v>
      </c>
      <c r="B603" s="12">
        <v>44039.673611111109</v>
      </c>
      <c r="C603" s="10">
        <v>9.25</v>
      </c>
      <c r="D603" s="10">
        <v>21.72</v>
      </c>
      <c r="E603" s="10">
        <v>9.0299999999999994</v>
      </c>
      <c r="F603" s="10">
        <v>21.12</v>
      </c>
      <c r="G603" s="10">
        <v>5.86</v>
      </c>
      <c r="H603" s="10">
        <v>15.82</v>
      </c>
      <c r="I603" s="10">
        <v>10.34</v>
      </c>
      <c r="J603" s="10">
        <v>21.82</v>
      </c>
      <c r="K603" s="10">
        <v>9.0299999999999994</v>
      </c>
      <c r="L603" s="10">
        <v>17.399999999999999</v>
      </c>
      <c r="M603" s="10">
        <v>-0.02</v>
      </c>
      <c r="N603" s="10">
        <v>14.74</v>
      </c>
      <c r="O603">
        <v>9.61</v>
      </c>
      <c r="P603">
        <v>20.94</v>
      </c>
    </row>
    <row r="604" spans="1:16" x14ac:dyDescent="0.25">
      <c r="A604" s="10">
        <v>621</v>
      </c>
      <c r="B604" s="12">
        <v>44039.680555555555</v>
      </c>
      <c r="C604" s="10">
        <v>9.39</v>
      </c>
      <c r="D604" s="10">
        <v>21.74</v>
      </c>
      <c r="E604" s="10">
        <v>9.2100000000000009</v>
      </c>
      <c r="F604" s="10">
        <v>21.12</v>
      </c>
      <c r="G604" s="10">
        <v>6.01</v>
      </c>
      <c r="H604" s="10">
        <v>15.84</v>
      </c>
      <c r="I604" s="10">
        <v>9.93</v>
      </c>
      <c r="J604" s="10">
        <v>21.8</v>
      </c>
      <c r="K604" s="10">
        <v>8.6999999999999993</v>
      </c>
      <c r="L604" s="10">
        <v>17.46</v>
      </c>
      <c r="M604" s="10">
        <v>-0.02</v>
      </c>
      <c r="N604" s="10">
        <v>14.86</v>
      </c>
      <c r="O604">
        <v>9.6199999999999992</v>
      </c>
      <c r="P604">
        <v>20.96</v>
      </c>
    </row>
    <row r="605" spans="1:16" x14ac:dyDescent="0.25">
      <c r="A605" s="10">
        <v>622</v>
      </c>
      <c r="B605" s="12">
        <v>44039.6875</v>
      </c>
      <c r="C605" s="10">
        <v>9.2899999999999991</v>
      </c>
      <c r="D605" s="10">
        <v>21.82</v>
      </c>
      <c r="E605" s="10">
        <v>9.26</v>
      </c>
      <c r="F605" s="10">
        <v>21.16</v>
      </c>
      <c r="G605" s="10">
        <v>6.45</v>
      </c>
      <c r="H605" s="10">
        <v>15.94</v>
      </c>
      <c r="I605" s="10">
        <v>9.84</v>
      </c>
      <c r="J605" s="10">
        <v>21.82</v>
      </c>
      <c r="K605" s="10">
        <v>8.6</v>
      </c>
      <c r="L605" s="10">
        <v>17.600000000000001</v>
      </c>
      <c r="M605" s="10">
        <v>-0.02</v>
      </c>
      <c r="N605" s="10">
        <v>14.9</v>
      </c>
      <c r="O605">
        <v>9.6300000000000008</v>
      </c>
      <c r="P605">
        <v>20.96</v>
      </c>
    </row>
    <row r="606" spans="1:16" x14ac:dyDescent="0.25">
      <c r="A606" s="10">
        <v>623</v>
      </c>
      <c r="B606" s="12">
        <v>44039.694444444445</v>
      </c>
      <c r="C606" s="10">
        <v>9.2899999999999991</v>
      </c>
      <c r="D606" s="10">
        <v>21.86</v>
      </c>
      <c r="E606" s="10">
        <v>9.2200000000000006</v>
      </c>
      <c r="F606" s="10">
        <v>21.16</v>
      </c>
      <c r="G606" s="10">
        <v>6.63</v>
      </c>
      <c r="H606" s="10">
        <v>15.92</v>
      </c>
      <c r="I606" s="10">
        <v>10.01</v>
      </c>
      <c r="J606" s="10">
        <v>21.78</v>
      </c>
      <c r="K606" s="10">
        <v>9.19</v>
      </c>
      <c r="L606" s="10">
        <v>17.579999999999998</v>
      </c>
      <c r="M606" s="10">
        <v>-0.02</v>
      </c>
      <c r="N606" s="10">
        <v>14.82</v>
      </c>
      <c r="O606">
        <v>9.6999999999999993</v>
      </c>
      <c r="P606">
        <v>21.02</v>
      </c>
    </row>
    <row r="607" spans="1:16" x14ac:dyDescent="0.25">
      <c r="A607" s="10">
        <v>624</v>
      </c>
      <c r="B607" s="12">
        <v>44039.701388888891</v>
      </c>
      <c r="C607" s="10">
        <v>9.3800000000000008</v>
      </c>
      <c r="D607" s="10">
        <v>21.88</v>
      </c>
      <c r="E607" s="10">
        <v>9.32</v>
      </c>
      <c r="F607" s="10">
        <v>21.14</v>
      </c>
      <c r="G607" s="10">
        <v>6.39</v>
      </c>
      <c r="H607" s="10">
        <v>15.9</v>
      </c>
      <c r="I607" s="10">
        <v>10.44</v>
      </c>
      <c r="J607" s="10">
        <v>21.78</v>
      </c>
      <c r="K607" s="10">
        <v>8.86</v>
      </c>
      <c r="L607" s="10">
        <v>17.52</v>
      </c>
      <c r="M607" s="10">
        <v>-0.03</v>
      </c>
      <c r="N607" s="10">
        <v>14.78</v>
      </c>
      <c r="O607">
        <v>9.7100000000000009</v>
      </c>
      <c r="P607">
        <v>21.06</v>
      </c>
    </row>
    <row r="608" spans="1:16" x14ac:dyDescent="0.25">
      <c r="A608" s="10">
        <v>625</v>
      </c>
      <c r="B608" s="12">
        <v>44039.708333333336</v>
      </c>
      <c r="C608" s="10">
        <v>9.43</v>
      </c>
      <c r="D608" s="10">
        <v>21.94</v>
      </c>
      <c r="E608" s="10">
        <v>9.31</v>
      </c>
      <c r="F608" s="10">
        <v>21.16</v>
      </c>
      <c r="G608" s="10">
        <v>5.91</v>
      </c>
      <c r="H608" s="10">
        <v>15.84</v>
      </c>
      <c r="I608" s="10">
        <v>9.7899999999999991</v>
      </c>
      <c r="J608" s="10">
        <v>21.78</v>
      </c>
      <c r="K608" s="10">
        <v>9.2799999999999994</v>
      </c>
      <c r="L608" s="10">
        <v>17.66</v>
      </c>
      <c r="M608" s="10">
        <v>-0.03</v>
      </c>
      <c r="N608" s="10">
        <v>14.76</v>
      </c>
      <c r="O608">
        <v>9.73</v>
      </c>
      <c r="P608">
        <v>21.12</v>
      </c>
    </row>
    <row r="609" spans="1:16" x14ac:dyDescent="0.25">
      <c r="A609" s="10">
        <v>626</v>
      </c>
      <c r="B609" s="12">
        <v>44039.715277777781</v>
      </c>
      <c r="C609" s="10">
        <v>9.36</v>
      </c>
      <c r="D609" s="10">
        <v>21.94</v>
      </c>
      <c r="E609" s="10">
        <v>9.33</v>
      </c>
      <c r="F609" s="10">
        <v>21.18</v>
      </c>
      <c r="G609" s="10">
        <v>5.87</v>
      </c>
      <c r="H609" s="10">
        <v>15.84</v>
      </c>
      <c r="I609" s="10">
        <v>9.66</v>
      </c>
      <c r="J609" s="10">
        <v>21.76</v>
      </c>
      <c r="K609" s="10">
        <v>9.35</v>
      </c>
      <c r="L609" s="10">
        <v>17.600000000000001</v>
      </c>
      <c r="M609" s="10">
        <v>-0.03</v>
      </c>
      <c r="N609" s="10">
        <v>14.74</v>
      </c>
      <c r="O609">
        <v>9.81</v>
      </c>
      <c r="P609">
        <v>21.16</v>
      </c>
    </row>
    <row r="610" spans="1:16" x14ac:dyDescent="0.25">
      <c r="A610" s="10">
        <v>627</v>
      </c>
      <c r="B610" s="12">
        <v>44039.722222222219</v>
      </c>
      <c r="C610" s="10">
        <v>9.48</v>
      </c>
      <c r="D610" s="10">
        <v>21.92</v>
      </c>
      <c r="E610" s="10">
        <v>9.39</v>
      </c>
      <c r="F610" s="10">
        <v>21.2</v>
      </c>
      <c r="G610" s="10">
        <v>5.98</v>
      </c>
      <c r="H610" s="10">
        <v>15.84</v>
      </c>
      <c r="I610" s="10">
        <v>9.56</v>
      </c>
      <c r="J610" s="10">
        <v>21.78</v>
      </c>
      <c r="K610" s="10">
        <v>8.84</v>
      </c>
      <c r="L610" s="10">
        <v>17.62</v>
      </c>
      <c r="M610" s="10">
        <v>-0.03</v>
      </c>
      <c r="N610" s="10">
        <v>14.72</v>
      </c>
      <c r="O610">
        <v>9.74</v>
      </c>
      <c r="P610">
        <v>21.18</v>
      </c>
    </row>
    <row r="611" spans="1:16" x14ac:dyDescent="0.25">
      <c r="A611" s="10">
        <v>628</v>
      </c>
      <c r="B611" s="12">
        <v>44039.729166666664</v>
      </c>
      <c r="C611" s="10">
        <v>9.59</v>
      </c>
      <c r="D611" s="10">
        <v>21.88</v>
      </c>
      <c r="E611" s="10">
        <v>9.3699999999999992</v>
      </c>
      <c r="F611" s="10">
        <v>21.18</v>
      </c>
      <c r="G611" s="10">
        <v>5.98</v>
      </c>
      <c r="H611" s="10">
        <v>15.76</v>
      </c>
      <c r="I611" s="10">
        <v>9.56</v>
      </c>
      <c r="J611" s="10">
        <v>21.82</v>
      </c>
      <c r="K611" s="10">
        <v>9</v>
      </c>
      <c r="L611" s="10">
        <v>17.66</v>
      </c>
      <c r="M611" s="10">
        <v>-0.02</v>
      </c>
      <c r="N611" s="10">
        <v>14.7</v>
      </c>
      <c r="O611">
        <v>9.7899999999999991</v>
      </c>
      <c r="P611">
        <v>21.2</v>
      </c>
    </row>
    <row r="612" spans="1:16" x14ac:dyDescent="0.25">
      <c r="A612" s="10">
        <v>629</v>
      </c>
      <c r="B612" s="12">
        <v>44039.736111111109</v>
      </c>
      <c r="C612" s="10">
        <v>9.59</v>
      </c>
      <c r="D612" s="10">
        <v>21.9</v>
      </c>
      <c r="E612" s="10">
        <v>9.4700000000000006</v>
      </c>
      <c r="F612" s="10">
        <v>21.18</v>
      </c>
      <c r="G612" s="10">
        <v>6.01</v>
      </c>
      <c r="H612" s="10">
        <v>15.78</v>
      </c>
      <c r="I612" s="10">
        <v>9.7899999999999991</v>
      </c>
      <c r="J612" s="10">
        <v>21.82</v>
      </c>
      <c r="K612" s="10">
        <v>8.9700000000000006</v>
      </c>
      <c r="L612" s="10">
        <v>17.760000000000002</v>
      </c>
      <c r="M612" s="10">
        <v>-0.01</v>
      </c>
      <c r="N612" s="10">
        <v>14.74</v>
      </c>
      <c r="O612">
        <v>9.86</v>
      </c>
      <c r="P612">
        <v>21.26</v>
      </c>
    </row>
    <row r="613" spans="1:16" x14ac:dyDescent="0.25">
      <c r="A613" s="10">
        <v>630</v>
      </c>
      <c r="B613" s="12">
        <v>44039.743055555555</v>
      </c>
      <c r="C613" s="10">
        <v>9.5500000000000007</v>
      </c>
      <c r="D613" s="10">
        <v>21.84</v>
      </c>
      <c r="E613" s="10">
        <v>9.52</v>
      </c>
      <c r="F613" s="10">
        <v>21.16</v>
      </c>
      <c r="G613" s="10">
        <v>6.04</v>
      </c>
      <c r="H613" s="10">
        <v>15.76</v>
      </c>
      <c r="I613" s="10">
        <v>9.8699999999999992</v>
      </c>
      <c r="J613" s="10">
        <v>21.8</v>
      </c>
      <c r="K613" s="10">
        <v>8.57</v>
      </c>
      <c r="L613" s="10">
        <v>18</v>
      </c>
      <c r="M613" s="10">
        <v>-0.02</v>
      </c>
      <c r="N613" s="10">
        <v>14.94</v>
      </c>
      <c r="O613">
        <v>9.86</v>
      </c>
      <c r="P613">
        <v>21.26</v>
      </c>
    </row>
    <row r="614" spans="1:16" x14ac:dyDescent="0.25">
      <c r="A614" s="10">
        <v>631</v>
      </c>
      <c r="B614" s="12">
        <v>44039.75</v>
      </c>
      <c r="C614" s="10">
        <v>9.68</v>
      </c>
      <c r="D614" s="10">
        <v>21.78</v>
      </c>
      <c r="E614" s="10">
        <v>9.84</v>
      </c>
      <c r="F614" s="10">
        <v>21.18</v>
      </c>
      <c r="G614" s="10">
        <v>5.99</v>
      </c>
      <c r="H614" s="10">
        <v>15.78</v>
      </c>
      <c r="I614" s="10">
        <v>9.94</v>
      </c>
      <c r="J614" s="10">
        <v>21.76</v>
      </c>
      <c r="K614" s="10">
        <v>8.64</v>
      </c>
      <c r="L614" s="10">
        <v>18</v>
      </c>
      <c r="M614" s="10">
        <v>-0.02</v>
      </c>
      <c r="N614" s="10">
        <v>15.1</v>
      </c>
      <c r="O614">
        <v>9.86</v>
      </c>
      <c r="P614">
        <v>21.28</v>
      </c>
    </row>
    <row r="615" spans="1:16" x14ac:dyDescent="0.25">
      <c r="A615" s="10">
        <v>632</v>
      </c>
      <c r="B615" s="12">
        <v>44039.756944444445</v>
      </c>
      <c r="C615" s="10">
        <v>9.74</v>
      </c>
      <c r="D615" s="10">
        <v>21.72</v>
      </c>
      <c r="E615" s="10">
        <v>9.65</v>
      </c>
      <c r="F615" s="10">
        <v>21.18</v>
      </c>
      <c r="G615" s="10">
        <v>5.72</v>
      </c>
      <c r="H615" s="10">
        <v>15.76</v>
      </c>
      <c r="I615" s="10">
        <v>9.99</v>
      </c>
      <c r="J615" s="10">
        <v>21.8</v>
      </c>
      <c r="K615" s="10">
        <v>9</v>
      </c>
      <c r="L615" s="10">
        <v>17.86</v>
      </c>
      <c r="M615" s="10">
        <v>-0.02</v>
      </c>
      <c r="N615" s="10">
        <v>15.06</v>
      </c>
      <c r="O615">
        <v>9.86</v>
      </c>
      <c r="P615">
        <v>21.3</v>
      </c>
    </row>
    <row r="616" spans="1:16" x14ac:dyDescent="0.25">
      <c r="A616" s="10">
        <v>633</v>
      </c>
      <c r="B616" s="12">
        <v>44039.763888888891</v>
      </c>
      <c r="C616" s="10">
        <v>10.59</v>
      </c>
      <c r="D616" s="10">
        <v>21.86</v>
      </c>
      <c r="E616" s="10">
        <v>9.6199999999999992</v>
      </c>
      <c r="F616" s="10">
        <v>21.2</v>
      </c>
      <c r="G616" s="10">
        <v>5.66</v>
      </c>
      <c r="H616" s="10">
        <v>15.78</v>
      </c>
      <c r="I616" s="10">
        <v>10.39</v>
      </c>
      <c r="J616" s="10">
        <v>21.9</v>
      </c>
      <c r="K616" s="10">
        <v>8.83</v>
      </c>
      <c r="L616" s="10">
        <v>18.04</v>
      </c>
      <c r="M616" s="10">
        <v>-0.02</v>
      </c>
      <c r="N616" s="10">
        <v>15.18</v>
      </c>
      <c r="O616">
        <v>9.8699999999999992</v>
      </c>
      <c r="P616">
        <v>21.24</v>
      </c>
    </row>
    <row r="617" spans="1:16" x14ac:dyDescent="0.25">
      <c r="A617" s="10">
        <v>634</v>
      </c>
      <c r="B617" s="12">
        <v>44039.770833333336</v>
      </c>
      <c r="C617" s="10">
        <v>11.51</v>
      </c>
      <c r="D617" s="10">
        <v>22.28</v>
      </c>
      <c r="E617" s="10">
        <v>9.64</v>
      </c>
      <c r="F617" s="10">
        <v>21.2</v>
      </c>
      <c r="G617" s="10">
        <v>5.53</v>
      </c>
      <c r="H617" s="10">
        <v>15.78</v>
      </c>
      <c r="I617" s="10">
        <v>9.94</v>
      </c>
      <c r="J617" s="10">
        <v>21.92</v>
      </c>
      <c r="K617" s="10">
        <v>8.36</v>
      </c>
      <c r="L617" s="10">
        <v>18.079999999999998</v>
      </c>
      <c r="M617" s="10">
        <v>-0.02</v>
      </c>
      <c r="N617" s="10">
        <v>15.28</v>
      </c>
      <c r="O617">
        <v>9.8699999999999992</v>
      </c>
      <c r="P617">
        <v>21.28</v>
      </c>
    </row>
    <row r="618" spans="1:16" x14ac:dyDescent="0.25">
      <c r="A618" s="10">
        <v>635</v>
      </c>
      <c r="B618" s="12">
        <v>44039.777777777781</v>
      </c>
      <c r="C618" s="10">
        <v>11.64</v>
      </c>
      <c r="D618" s="10">
        <v>23.24</v>
      </c>
      <c r="E618" s="10">
        <v>9.73</v>
      </c>
      <c r="F618" s="10">
        <v>21.24</v>
      </c>
      <c r="G618" s="10">
        <v>5.44</v>
      </c>
      <c r="H618" s="10">
        <v>15.7</v>
      </c>
      <c r="I618" s="10">
        <v>9.3000000000000007</v>
      </c>
      <c r="J618" s="10">
        <v>21.96</v>
      </c>
      <c r="K618" s="10">
        <v>7.77</v>
      </c>
      <c r="L618" s="10">
        <v>17.920000000000002</v>
      </c>
      <c r="M618" s="10">
        <v>-0.03</v>
      </c>
      <c r="N618" s="10">
        <v>15.18</v>
      </c>
      <c r="O618">
        <v>9.8699999999999992</v>
      </c>
      <c r="P618">
        <v>21.26</v>
      </c>
    </row>
    <row r="619" spans="1:16" x14ac:dyDescent="0.25">
      <c r="A619" s="10">
        <v>636</v>
      </c>
      <c r="B619" s="12">
        <v>44039.784722222219</v>
      </c>
      <c r="C619" s="10">
        <v>12</v>
      </c>
      <c r="D619" s="10">
        <v>23.26</v>
      </c>
      <c r="E619" s="10">
        <v>9.6999999999999993</v>
      </c>
      <c r="F619" s="10">
        <v>21.3</v>
      </c>
      <c r="G619" s="10">
        <v>5.27</v>
      </c>
      <c r="H619" s="10">
        <v>15.64</v>
      </c>
      <c r="I619" s="10">
        <v>9.32</v>
      </c>
      <c r="J619" s="10">
        <v>21.94</v>
      </c>
      <c r="K619" s="10">
        <v>8.02</v>
      </c>
      <c r="L619" s="10">
        <v>17.82</v>
      </c>
      <c r="M619" s="10">
        <v>-0.02</v>
      </c>
      <c r="N619" s="10">
        <v>15.1</v>
      </c>
      <c r="O619">
        <v>9.8699999999999992</v>
      </c>
      <c r="P619">
        <v>21.26</v>
      </c>
    </row>
    <row r="620" spans="1:16" x14ac:dyDescent="0.25">
      <c r="A620" s="10">
        <v>637</v>
      </c>
      <c r="B620" s="12">
        <v>44039.791666666664</v>
      </c>
      <c r="C620" s="10">
        <v>11.62</v>
      </c>
      <c r="D620" s="10">
        <v>23.34</v>
      </c>
      <c r="E620" s="10">
        <v>9.92</v>
      </c>
      <c r="F620" s="10">
        <v>21.32</v>
      </c>
      <c r="G620" s="10">
        <v>5.1100000000000003</v>
      </c>
      <c r="H620" s="10">
        <v>15.64</v>
      </c>
      <c r="I620" s="10">
        <v>9.8699999999999992</v>
      </c>
      <c r="J620" s="10">
        <v>21.94</v>
      </c>
      <c r="K620" s="10">
        <v>8.17</v>
      </c>
      <c r="L620" s="10">
        <v>17.899999999999999</v>
      </c>
      <c r="M620" s="10">
        <v>-0.03</v>
      </c>
      <c r="N620" s="10">
        <v>15.18</v>
      </c>
      <c r="O620">
        <v>9.82</v>
      </c>
      <c r="P620">
        <v>21.22</v>
      </c>
    </row>
    <row r="621" spans="1:16" x14ac:dyDescent="0.25">
      <c r="A621" s="10">
        <v>638</v>
      </c>
      <c r="B621" s="12">
        <v>44039.798611111109</v>
      </c>
      <c r="C621" s="10">
        <v>11.57</v>
      </c>
      <c r="D621" s="10">
        <v>23.26</v>
      </c>
      <c r="E621" s="10">
        <v>9.9700000000000006</v>
      </c>
      <c r="F621" s="10">
        <v>21.3</v>
      </c>
      <c r="G621" s="10">
        <v>5.03</v>
      </c>
      <c r="H621" s="10">
        <v>15.66</v>
      </c>
      <c r="I621" s="10">
        <v>9.9600000000000009</v>
      </c>
      <c r="J621" s="10">
        <v>21.94</v>
      </c>
      <c r="K621" s="10">
        <v>7.46</v>
      </c>
      <c r="L621" s="10">
        <v>17.72</v>
      </c>
      <c r="M621" s="10">
        <v>-0.03</v>
      </c>
      <c r="N621" s="10">
        <v>15.2</v>
      </c>
      <c r="O621">
        <v>9.82</v>
      </c>
      <c r="P621">
        <v>21.22</v>
      </c>
    </row>
    <row r="622" spans="1:16" x14ac:dyDescent="0.25">
      <c r="A622" s="10">
        <v>639</v>
      </c>
      <c r="B622" s="12">
        <v>44039.805555555555</v>
      </c>
      <c r="C622" s="10">
        <v>11.2</v>
      </c>
      <c r="D622" s="10">
        <v>23.12</v>
      </c>
      <c r="E622" s="10">
        <v>10.08</v>
      </c>
      <c r="F622" s="10">
        <v>21.3</v>
      </c>
      <c r="G622" s="10">
        <v>4.96</v>
      </c>
      <c r="H622" s="10">
        <v>15.58</v>
      </c>
      <c r="I622" s="10">
        <v>10.39</v>
      </c>
      <c r="J622" s="10">
        <v>21.9</v>
      </c>
      <c r="K622" s="10">
        <v>7.82</v>
      </c>
      <c r="L622" s="10">
        <v>17.940000000000001</v>
      </c>
      <c r="M622" s="10">
        <v>-0.03</v>
      </c>
      <c r="N622" s="10">
        <v>15.18</v>
      </c>
      <c r="O622">
        <v>9.74</v>
      </c>
      <c r="P622">
        <v>21.18</v>
      </c>
    </row>
    <row r="623" spans="1:16" x14ac:dyDescent="0.25">
      <c r="A623" s="10">
        <v>640</v>
      </c>
      <c r="B623" s="12">
        <v>44039.8125</v>
      </c>
      <c r="C623" s="10">
        <v>11.17</v>
      </c>
      <c r="D623" s="10">
        <v>23.08</v>
      </c>
      <c r="E623" s="10">
        <v>10.06</v>
      </c>
      <c r="F623" s="10">
        <v>21.34</v>
      </c>
      <c r="G623" s="10">
        <v>4.83</v>
      </c>
      <c r="H623" s="10">
        <v>15.56</v>
      </c>
      <c r="I623" s="10">
        <v>10.73</v>
      </c>
      <c r="J623" s="10">
        <v>21.88</v>
      </c>
      <c r="K623" s="10">
        <v>7.7</v>
      </c>
      <c r="L623" s="10">
        <v>18.079999999999998</v>
      </c>
      <c r="M623" s="10">
        <v>-0.03</v>
      </c>
      <c r="N623" s="10">
        <v>15.22</v>
      </c>
      <c r="O623">
        <v>9.7899999999999991</v>
      </c>
      <c r="P623">
        <v>21.18</v>
      </c>
    </row>
    <row r="624" spans="1:16" x14ac:dyDescent="0.25">
      <c r="A624" s="10">
        <v>641</v>
      </c>
      <c r="B624" s="12">
        <v>44039.819444444445</v>
      </c>
      <c r="C624" s="10">
        <v>10.92</v>
      </c>
      <c r="D624" s="10">
        <v>22.98</v>
      </c>
      <c r="E624" s="10">
        <v>9.92</v>
      </c>
      <c r="F624" s="10">
        <v>21.36</v>
      </c>
      <c r="G624" s="10">
        <v>4.71</v>
      </c>
      <c r="H624" s="10">
        <v>15.64</v>
      </c>
      <c r="I624" s="10">
        <v>10.68</v>
      </c>
      <c r="J624" s="10">
        <v>21.74</v>
      </c>
      <c r="K624" s="10">
        <v>7.06</v>
      </c>
      <c r="L624" s="10">
        <v>17.78</v>
      </c>
      <c r="M624" s="10">
        <v>-0.03</v>
      </c>
      <c r="N624" s="10">
        <v>15.16</v>
      </c>
      <c r="O624">
        <v>9.77</v>
      </c>
      <c r="P624">
        <v>21.2</v>
      </c>
    </row>
    <row r="625" spans="1:16" x14ac:dyDescent="0.25">
      <c r="A625" s="10">
        <v>642</v>
      </c>
      <c r="B625" s="12">
        <v>44039.826388888891</v>
      </c>
      <c r="C625" s="10">
        <v>10.88</v>
      </c>
      <c r="D625" s="10">
        <v>22.8</v>
      </c>
      <c r="E625" s="10">
        <v>9.9600000000000009</v>
      </c>
      <c r="F625" s="10">
        <v>21.34</v>
      </c>
      <c r="G625" s="10">
        <v>4.5199999999999996</v>
      </c>
      <c r="H625" s="10">
        <v>15.68</v>
      </c>
      <c r="I625" s="10">
        <v>10.52</v>
      </c>
      <c r="J625" s="10">
        <v>21.7</v>
      </c>
      <c r="K625" s="10">
        <v>6.9</v>
      </c>
      <c r="L625" s="10">
        <v>17.7</v>
      </c>
      <c r="M625" s="10">
        <v>-0.03</v>
      </c>
      <c r="N625" s="10">
        <v>15.02</v>
      </c>
      <c r="O625">
        <v>9.74</v>
      </c>
      <c r="P625">
        <v>21.18</v>
      </c>
    </row>
    <row r="626" spans="1:16" x14ac:dyDescent="0.25">
      <c r="A626" s="10">
        <v>643</v>
      </c>
      <c r="B626" s="12">
        <v>44039.833333333336</v>
      </c>
      <c r="C626" s="10">
        <v>10.97</v>
      </c>
      <c r="D626" s="10">
        <v>22.64</v>
      </c>
      <c r="E626" s="10">
        <v>9.9</v>
      </c>
      <c r="F626" s="10">
        <v>21.32</v>
      </c>
      <c r="G626" s="10">
        <v>4.5999999999999996</v>
      </c>
      <c r="H626" s="10">
        <v>15.68</v>
      </c>
      <c r="I626" s="10">
        <v>10.69</v>
      </c>
      <c r="J626" s="10">
        <v>21.7</v>
      </c>
      <c r="K626" s="10">
        <v>7.18</v>
      </c>
      <c r="L626" s="10">
        <v>17.78</v>
      </c>
      <c r="M626" s="10">
        <v>-0.03</v>
      </c>
      <c r="N626" s="10">
        <v>15.06</v>
      </c>
      <c r="O626">
        <v>9.73</v>
      </c>
      <c r="P626">
        <v>21.16</v>
      </c>
    </row>
    <row r="627" spans="1:16" x14ac:dyDescent="0.25">
      <c r="A627" s="10">
        <v>644</v>
      </c>
      <c r="B627" s="12">
        <v>44039.840277777781</v>
      </c>
      <c r="C627" s="10">
        <v>11.03</v>
      </c>
      <c r="D627" s="10">
        <v>22.38</v>
      </c>
      <c r="E627" s="10">
        <v>10.1</v>
      </c>
      <c r="F627" s="10">
        <v>21.36</v>
      </c>
      <c r="G627" s="10">
        <v>4.3499999999999996</v>
      </c>
      <c r="H627" s="10">
        <v>15.72</v>
      </c>
      <c r="I627" s="10">
        <v>10.37</v>
      </c>
      <c r="J627" s="10">
        <v>21.72</v>
      </c>
      <c r="K627" s="10">
        <v>7.11</v>
      </c>
      <c r="L627" s="10">
        <v>17.78</v>
      </c>
      <c r="M627" s="10">
        <v>-0.03</v>
      </c>
      <c r="N627" s="10">
        <v>15.08</v>
      </c>
      <c r="O627">
        <v>9.67</v>
      </c>
      <c r="P627">
        <v>21.14</v>
      </c>
    </row>
    <row r="628" spans="1:16" x14ac:dyDescent="0.25">
      <c r="A628" s="10">
        <v>645</v>
      </c>
      <c r="B628" s="12">
        <v>44039.847222222219</v>
      </c>
      <c r="C628" s="10">
        <v>10.7</v>
      </c>
      <c r="D628" s="10">
        <v>22.12</v>
      </c>
      <c r="E628" s="10">
        <v>9.91</v>
      </c>
      <c r="F628" s="10">
        <v>21.36</v>
      </c>
      <c r="G628" s="10">
        <v>4.1500000000000004</v>
      </c>
      <c r="H628" s="10">
        <v>15.68</v>
      </c>
      <c r="I628" s="10">
        <v>10.3</v>
      </c>
      <c r="J628" s="10">
        <v>21.74</v>
      </c>
      <c r="K628" s="10">
        <v>6.89</v>
      </c>
      <c r="L628" s="10">
        <v>17.86</v>
      </c>
      <c r="M628" s="10">
        <v>-0.03</v>
      </c>
      <c r="N628" s="10">
        <v>15.06</v>
      </c>
      <c r="O628">
        <v>9.64</v>
      </c>
      <c r="P628">
        <v>21.14</v>
      </c>
    </row>
    <row r="629" spans="1:16" x14ac:dyDescent="0.25">
      <c r="A629" s="10">
        <v>646</v>
      </c>
      <c r="B629" s="12">
        <v>44039.854166666664</v>
      </c>
      <c r="C629" s="10">
        <v>10.42</v>
      </c>
      <c r="D629" s="10">
        <v>22.04</v>
      </c>
      <c r="E629" s="10">
        <v>9.85</v>
      </c>
      <c r="F629" s="10">
        <v>21.36</v>
      </c>
      <c r="G629" s="10">
        <v>4.0599999999999996</v>
      </c>
      <c r="H629" s="10">
        <v>15.66</v>
      </c>
      <c r="I629" s="10">
        <v>10.49</v>
      </c>
      <c r="J629" s="10">
        <v>21.74</v>
      </c>
      <c r="K629" s="10">
        <v>6.63</v>
      </c>
      <c r="L629" s="10">
        <v>18.04</v>
      </c>
      <c r="M629" s="10">
        <v>-0.03</v>
      </c>
      <c r="N629" s="10">
        <v>15.06</v>
      </c>
      <c r="O629">
        <v>9.6199999999999992</v>
      </c>
      <c r="P629">
        <v>21.12</v>
      </c>
    </row>
    <row r="630" spans="1:16" x14ac:dyDescent="0.25">
      <c r="A630" s="10">
        <v>647</v>
      </c>
      <c r="B630" s="12">
        <v>44039.861111111109</v>
      </c>
      <c r="C630" s="10">
        <v>10.18</v>
      </c>
      <c r="D630" s="10">
        <v>21.86</v>
      </c>
      <c r="E630" s="10">
        <v>9.83</v>
      </c>
      <c r="F630" s="10">
        <v>21.34</v>
      </c>
      <c r="G630" s="10">
        <v>4.0199999999999996</v>
      </c>
      <c r="H630" s="10">
        <v>15.7</v>
      </c>
      <c r="I630" s="10">
        <v>10.28</v>
      </c>
      <c r="J630" s="10">
        <v>21.68</v>
      </c>
      <c r="K630" s="10">
        <v>6.53</v>
      </c>
      <c r="L630" s="10">
        <v>17.940000000000001</v>
      </c>
      <c r="M630" s="10">
        <v>-0.03</v>
      </c>
      <c r="N630" s="10">
        <v>15.04</v>
      </c>
      <c r="O630">
        <v>9.58</v>
      </c>
      <c r="P630">
        <v>21.1</v>
      </c>
    </row>
    <row r="631" spans="1:16" x14ac:dyDescent="0.25">
      <c r="A631" s="10">
        <v>648</v>
      </c>
      <c r="B631" s="12">
        <v>44039.868055555555</v>
      </c>
      <c r="C631" s="10">
        <v>10.24</v>
      </c>
      <c r="D631" s="10">
        <v>21.72</v>
      </c>
      <c r="E631" s="10">
        <v>9.8000000000000007</v>
      </c>
      <c r="F631" s="10">
        <v>21.3</v>
      </c>
      <c r="G631" s="10">
        <v>3.75</v>
      </c>
      <c r="H631" s="10">
        <v>15.68</v>
      </c>
      <c r="I631" s="10">
        <v>10.08</v>
      </c>
      <c r="J631" s="10">
        <v>21.68</v>
      </c>
      <c r="K631" s="10">
        <v>6.35</v>
      </c>
      <c r="L631" s="10">
        <v>17.86</v>
      </c>
      <c r="M631" s="10">
        <v>-0.03</v>
      </c>
      <c r="N631" s="10">
        <v>14.86</v>
      </c>
      <c r="O631">
        <v>9.52</v>
      </c>
      <c r="P631">
        <v>21.06</v>
      </c>
    </row>
    <row r="632" spans="1:16" x14ac:dyDescent="0.25">
      <c r="A632" s="10">
        <v>649</v>
      </c>
      <c r="B632" s="12">
        <v>44039.875</v>
      </c>
      <c r="C632" s="10">
        <v>10.199999999999999</v>
      </c>
      <c r="D632" s="10">
        <v>21.64</v>
      </c>
      <c r="E632" s="10">
        <v>9.86</v>
      </c>
      <c r="F632" s="10">
        <v>21.3</v>
      </c>
      <c r="G632" s="10">
        <v>3.59</v>
      </c>
      <c r="H632" s="10">
        <v>15.64</v>
      </c>
      <c r="I632" s="10">
        <v>10.15</v>
      </c>
      <c r="J632" s="10">
        <v>21.64</v>
      </c>
      <c r="K632" s="10">
        <v>5.9</v>
      </c>
      <c r="L632" s="10">
        <v>17.96</v>
      </c>
      <c r="M632" s="10">
        <v>-0.03</v>
      </c>
      <c r="N632" s="10">
        <v>14.84</v>
      </c>
      <c r="O632">
        <v>9.5</v>
      </c>
      <c r="P632">
        <v>21.1</v>
      </c>
    </row>
    <row r="633" spans="1:16" x14ac:dyDescent="0.25">
      <c r="A633" s="10">
        <v>650</v>
      </c>
      <c r="B633" s="12">
        <v>44039.881944444445</v>
      </c>
      <c r="C633" s="10">
        <v>10.199999999999999</v>
      </c>
      <c r="D633" s="10">
        <v>21.56</v>
      </c>
      <c r="E633" s="10">
        <v>9.8000000000000007</v>
      </c>
      <c r="F633" s="10">
        <v>21.24</v>
      </c>
      <c r="G633" s="10">
        <v>3.49</v>
      </c>
      <c r="H633" s="10">
        <v>15.64</v>
      </c>
      <c r="I633" s="10">
        <v>10.09</v>
      </c>
      <c r="J633" s="10">
        <v>21.56</v>
      </c>
      <c r="K633" s="10">
        <v>6.43</v>
      </c>
      <c r="L633" s="10">
        <v>18</v>
      </c>
      <c r="M633" s="10">
        <v>-0.03</v>
      </c>
      <c r="N633" s="10">
        <v>14.84</v>
      </c>
      <c r="O633">
        <v>9.4700000000000006</v>
      </c>
      <c r="P633">
        <v>21.06</v>
      </c>
    </row>
    <row r="634" spans="1:16" x14ac:dyDescent="0.25">
      <c r="A634" s="10">
        <v>651</v>
      </c>
      <c r="B634" s="12">
        <v>44039.888888888891</v>
      </c>
      <c r="C634" s="10">
        <v>10.09</v>
      </c>
      <c r="D634" s="10">
        <v>21.52</v>
      </c>
      <c r="E634" s="10">
        <v>9.7899999999999991</v>
      </c>
      <c r="F634" s="10">
        <v>21.24</v>
      </c>
      <c r="G634" s="10">
        <v>3.28</v>
      </c>
      <c r="H634" s="10">
        <v>15.6</v>
      </c>
      <c r="I634" s="10">
        <v>10.3</v>
      </c>
      <c r="J634" s="10">
        <v>21.6</v>
      </c>
      <c r="K634" s="10">
        <v>6.05</v>
      </c>
      <c r="L634" s="10">
        <v>17.96</v>
      </c>
      <c r="M634" s="10">
        <v>-0.02</v>
      </c>
      <c r="N634" s="10">
        <v>14.92</v>
      </c>
      <c r="O634">
        <v>9.41</v>
      </c>
      <c r="P634">
        <v>21.1</v>
      </c>
    </row>
    <row r="635" spans="1:16" x14ac:dyDescent="0.25">
      <c r="A635" s="10">
        <v>652</v>
      </c>
      <c r="B635" s="12">
        <v>44039.895833333336</v>
      </c>
      <c r="C635" s="10">
        <v>10.130000000000001</v>
      </c>
      <c r="D635" s="10">
        <v>21.48</v>
      </c>
      <c r="E635" s="10">
        <v>9.77</v>
      </c>
      <c r="F635" s="10">
        <v>21.2</v>
      </c>
      <c r="G635" s="10">
        <v>3.14</v>
      </c>
      <c r="H635" s="10">
        <v>15.58</v>
      </c>
      <c r="I635" s="10">
        <v>10.23</v>
      </c>
      <c r="J635" s="10">
        <v>21.58</v>
      </c>
      <c r="K635" s="10">
        <v>5.92</v>
      </c>
      <c r="L635" s="10">
        <v>17.88</v>
      </c>
      <c r="M635" s="10">
        <v>-0.03</v>
      </c>
      <c r="N635" s="10">
        <v>14.96</v>
      </c>
      <c r="O635">
        <v>9.3699999999999992</v>
      </c>
      <c r="P635">
        <v>21.1</v>
      </c>
    </row>
    <row r="636" spans="1:16" x14ac:dyDescent="0.25">
      <c r="A636" s="10">
        <v>653</v>
      </c>
      <c r="B636" s="12">
        <v>44039.902777777781</v>
      </c>
      <c r="C636" s="10">
        <v>10.1</v>
      </c>
      <c r="D636" s="10">
        <v>21.44</v>
      </c>
      <c r="E636" s="10">
        <v>9.7200000000000006</v>
      </c>
      <c r="F636" s="10">
        <v>21.18</v>
      </c>
      <c r="G636" s="10">
        <v>3.09</v>
      </c>
      <c r="H636" s="10">
        <v>15.58</v>
      </c>
      <c r="I636" s="10">
        <v>10.17</v>
      </c>
      <c r="J636" s="10">
        <v>21.52</v>
      </c>
      <c r="K636" s="10">
        <v>5.45</v>
      </c>
      <c r="L636" s="10">
        <v>18</v>
      </c>
      <c r="M636" s="10">
        <v>-0.03</v>
      </c>
      <c r="N636" s="10">
        <v>15.04</v>
      </c>
      <c r="O636">
        <v>9.2799999999999994</v>
      </c>
      <c r="P636">
        <v>21.02</v>
      </c>
    </row>
    <row r="637" spans="1:16" x14ac:dyDescent="0.25">
      <c r="A637" s="10">
        <v>654</v>
      </c>
      <c r="B637" s="12">
        <v>44039.909722222219</v>
      </c>
      <c r="C637" s="10">
        <v>10.050000000000001</v>
      </c>
      <c r="D637" s="10">
        <v>21.42</v>
      </c>
      <c r="E637" s="10">
        <v>9.7100000000000009</v>
      </c>
      <c r="F637" s="10">
        <v>21.16</v>
      </c>
      <c r="G637" s="10">
        <v>3.01</v>
      </c>
      <c r="H637" s="10">
        <v>15.54</v>
      </c>
      <c r="I637" s="10">
        <v>10.16</v>
      </c>
      <c r="J637" s="10">
        <v>21.48</v>
      </c>
      <c r="K637" s="10">
        <v>5.29</v>
      </c>
      <c r="L637" s="10">
        <v>17.8</v>
      </c>
      <c r="M637" s="10">
        <v>-0.03</v>
      </c>
      <c r="N637" s="10">
        <v>15.1</v>
      </c>
      <c r="O637">
        <v>9.26</v>
      </c>
      <c r="P637">
        <v>21.04</v>
      </c>
    </row>
    <row r="638" spans="1:16" x14ac:dyDescent="0.25">
      <c r="A638" s="10">
        <v>655</v>
      </c>
      <c r="B638" s="12">
        <v>44039.916666666664</v>
      </c>
      <c r="C638" s="10">
        <v>10.06</v>
      </c>
      <c r="D638" s="10">
        <v>21.4</v>
      </c>
      <c r="E638" s="10">
        <v>9.7100000000000009</v>
      </c>
      <c r="F638" s="10">
        <v>21.16</v>
      </c>
      <c r="G638" s="10">
        <v>2.94</v>
      </c>
      <c r="H638" s="10">
        <v>15.54</v>
      </c>
      <c r="I638" s="10">
        <v>10.039999999999999</v>
      </c>
      <c r="J638" s="10">
        <v>21.48</v>
      </c>
      <c r="K638" s="10">
        <v>5.63</v>
      </c>
      <c r="L638" s="10">
        <v>17.940000000000001</v>
      </c>
      <c r="M638" s="10">
        <v>-0.03</v>
      </c>
      <c r="N638" s="10">
        <v>15.06</v>
      </c>
      <c r="O638">
        <v>9.2200000000000006</v>
      </c>
      <c r="P638">
        <v>21.04</v>
      </c>
    </row>
    <row r="639" spans="1:16" x14ac:dyDescent="0.25">
      <c r="A639" s="10">
        <v>656</v>
      </c>
      <c r="B639" s="12">
        <v>44039.923611111109</v>
      </c>
      <c r="C639" s="10">
        <v>10.039999999999999</v>
      </c>
      <c r="D639" s="10">
        <v>21.38</v>
      </c>
      <c r="E639" s="10">
        <v>9.7100000000000009</v>
      </c>
      <c r="F639" s="10">
        <v>21.14</v>
      </c>
      <c r="G639" s="10">
        <v>2.94</v>
      </c>
      <c r="H639" s="10">
        <v>15.56</v>
      </c>
      <c r="I639" s="10">
        <v>10.08</v>
      </c>
      <c r="J639" s="10">
        <v>21.46</v>
      </c>
      <c r="K639" s="10">
        <v>5.15</v>
      </c>
      <c r="L639" s="10">
        <v>18.02</v>
      </c>
      <c r="M639" s="10">
        <v>-0.03</v>
      </c>
      <c r="N639" s="10">
        <v>15.04</v>
      </c>
      <c r="O639">
        <v>9.18</v>
      </c>
      <c r="P639">
        <v>21.02</v>
      </c>
    </row>
    <row r="640" spans="1:16" x14ac:dyDescent="0.25">
      <c r="A640" s="10">
        <v>657</v>
      </c>
      <c r="B640" s="12">
        <v>44039.930555555555</v>
      </c>
      <c r="C640" s="10">
        <v>10.06</v>
      </c>
      <c r="D640" s="10">
        <v>21.38</v>
      </c>
      <c r="E640" s="10">
        <v>9.66</v>
      </c>
      <c r="F640" s="10">
        <v>21.12</v>
      </c>
      <c r="G640" s="10">
        <v>2.71</v>
      </c>
      <c r="H640" s="10">
        <v>15.52</v>
      </c>
      <c r="I640" s="10">
        <v>10</v>
      </c>
      <c r="J640" s="10">
        <v>21.46</v>
      </c>
      <c r="K640" s="10">
        <v>4.68</v>
      </c>
      <c r="L640" s="10">
        <v>17.7</v>
      </c>
      <c r="M640" s="10">
        <v>-0.03</v>
      </c>
      <c r="N640" s="10">
        <v>14.92</v>
      </c>
      <c r="O640">
        <v>9.07</v>
      </c>
      <c r="P640">
        <v>21.02</v>
      </c>
    </row>
    <row r="641" spans="1:16" x14ac:dyDescent="0.25">
      <c r="A641" s="10">
        <v>658</v>
      </c>
      <c r="B641" s="12">
        <v>44039.9375</v>
      </c>
      <c r="C641" s="10">
        <v>9.99</v>
      </c>
      <c r="D641" s="10">
        <v>21.36</v>
      </c>
      <c r="E641" s="10">
        <v>9.6199999999999992</v>
      </c>
      <c r="F641" s="10">
        <v>21.14</v>
      </c>
      <c r="G641" s="10">
        <v>2.64</v>
      </c>
      <c r="H641" s="10">
        <v>15.52</v>
      </c>
      <c r="I641" s="10">
        <v>10.15</v>
      </c>
      <c r="J641" s="10">
        <v>21.52</v>
      </c>
      <c r="K641" s="10">
        <v>5.15</v>
      </c>
      <c r="L641" s="10">
        <v>17.739999999999998</v>
      </c>
      <c r="M641" s="10">
        <v>-0.03</v>
      </c>
      <c r="N641" s="10">
        <v>14.8</v>
      </c>
      <c r="O641">
        <v>9.08</v>
      </c>
      <c r="P641">
        <v>21.04</v>
      </c>
    </row>
    <row r="642" spans="1:16" x14ac:dyDescent="0.25">
      <c r="A642" s="10">
        <v>659</v>
      </c>
      <c r="B642" s="12">
        <v>44039.944444444445</v>
      </c>
      <c r="C642" s="10">
        <v>9.93</v>
      </c>
      <c r="D642" s="10">
        <v>21.34</v>
      </c>
      <c r="E642" s="10">
        <v>9.6199999999999992</v>
      </c>
      <c r="F642" s="10">
        <v>21.12</v>
      </c>
      <c r="G642" s="10">
        <v>2.63</v>
      </c>
      <c r="H642" s="10">
        <v>15.54</v>
      </c>
      <c r="I642" s="10">
        <v>10.1</v>
      </c>
      <c r="J642" s="10">
        <v>21.52</v>
      </c>
      <c r="K642" s="10">
        <v>5.24</v>
      </c>
      <c r="L642" s="10">
        <v>17.86</v>
      </c>
      <c r="M642" s="10">
        <v>-0.03</v>
      </c>
      <c r="N642" s="10">
        <v>14.86</v>
      </c>
      <c r="O642">
        <v>9.0299999999999994</v>
      </c>
      <c r="P642">
        <v>21.04</v>
      </c>
    </row>
    <row r="643" spans="1:16" x14ac:dyDescent="0.25">
      <c r="A643" s="10">
        <v>660</v>
      </c>
      <c r="B643" s="12">
        <v>44039.951388888891</v>
      </c>
      <c r="C643" s="10">
        <v>9.9700000000000006</v>
      </c>
      <c r="D643" s="10">
        <v>21.36</v>
      </c>
      <c r="E643" s="10">
        <v>9.66</v>
      </c>
      <c r="F643" s="10">
        <v>21.12</v>
      </c>
      <c r="G643" s="10">
        <v>2.56</v>
      </c>
      <c r="H643" s="10">
        <v>15.48</v>
      </c>
      <c r="I643" s="10">
        <v>10.08</v>
      </c>
      <c r="J643" s="10">
        <v>21.52</v>
      </c>
      <c r="K643" s="10">
        <v>4.6100000000000003</v>
      </c>
      <c r="L643" s="10">
        <v>17.8</v>
      </c>
      <c r="M643" s="10">
        <v>-0.02</v>
      </c>
      <c r="N643" s="10">
        <v>14.82</v>
      </c>
      <c r="O643">
        <v>8.98</v>
      </c>
      <c r="P643">
        <v>21.02</v>
      </c>
    </row>
    <row r="644" spans="1:16" x14ac:dyDescent="0.25">
      <c r="A644" s="10">
        <v>661</v>
      </c>
      <c r="B644" s="12">
        <v>44039.958333333336</v>
      </c>
      <c r="C644" s="10">
        <v>9.8800000000000008</v>
      </c>
      <c r="D644" s="10">
        <v>21.34</v>
      </c>
      <c r="E644" s="10">
        <v>9.5500000000000007</v>
      </c>
      <c r="F644" s="10">
        <v>21.1</v>
      </c>
      <c r="G644" s="10">
        <v>2.4900000000000002</v>
      </c>
      <c r="H644" s="10">
        <v>15.54</v>
      </c>
      <c r="I644" s="10">
        <v>9.9499999999999993</v>
      </c>
      <c r="J644" s="10">
        <v>21.5</v>
      </c>
      <c r="K644" s="10">
        <v>4.83</v>
      </c>
      <c r="L644" s="10">
        <v>17.8</v>
      </c>
      <c r="M644" s="10">
        <v>-0.03</v>
      </c>
      <c r="N644" s="10">
        <v>14.78</v>
      </c>
      <c r="O644">
        <v>8.91</v>
      </c>
      <c r="P644">
        <v>21</v>
      </c>
    </row>
    <row r="645" spans="1:16" x14ac:dyDescent="0.25">
      <c r="A645" s="10">
        <v>662</v>
      </c>
      <c r="B645" s="12">
        <v>44039.965277777781</v>
      </c>
      <c r="C645" s="10">
        <v>9.93</v>
      </c>
      <c r="D645" s="10">
        <v>21.34</v>
      </c>
      <c r="E645" s="10">
        <v>9.5399999999999991</v>
      </c>
      <c r="F645" s="10">
        <v>21.1</v>
      </c>
      <c r="G645" s="10">
        <v>2.41</v>
      </c>
      <c r="H645" s="10">
        <v>15.56</v>
      </c>
      <c r="I645" s="10">
        <v>9.8000000000000007</v>
      </c>
      <c r="J645" s="10">
        <v>21.42</v>
      </c>
      <c r="K645" s="10">
        <v>4.53</v>
      </c>
      <c r="L645" s="10">
        <v>17.78</v>
      </c>
      <c r="M645" s="10">
        <v>-0.03</v>
      </c>
      <c r="N645" s="10">
        <v>14.8</v>
      </c>
      <c r="O645">
        <v>8.8699999999999992</v>
      </c>
      <c r="P645">
        <v>21</v>
      </c>
    </row>
    <row r="646" spans="1:16" x14ac:dyDescent="0.25">
      <c r="A646" s="10">
        <v>663</v>
      </c>
      <c r="B646" s="12">
        <v>44039.972222222219</v>
      </c>
      <c r="C646" s="10">
        <v>9.81</v>
      </c>
      <c r="D646" s="10">
        <v>21.3</v>
      </c>
      <c r="E646" s="10">
        <v>9.52</v>
      </c>
      <c r="F646" s="10">
        <v>21.12</v>
      </c>
      <c r="G646" s="10">
        <v>2.4</v>
      </c>
      <c r="H646" s="10">
        <v>15.52</v>
      </c>
      <c r="I646" s="10">
        <v>9.73</v>
      </c>
      <c r="J646" s="10">
        <v>21.36</v>
      </c>
      <c r="K646" s="10">
        <v>4.45</v>
      </c>
      <c r="L646" s="10">
        <v>17.760000000000002</v>
      </c>
      <c r="M646" s="10">
        <v>-0.03</v>
      </c>
      <c r="N646" s="10">
        <v>14.8</v>
      </c>
      <c r="O646">
        <v>8.81</v>
      </c>
      <c r="P646">
        <v>20.98</v>
      </c>
    </row>
    <row r="647" spans="1:16" x14ac:dyDescent="0.25">
      <c r="A647" s="10">
        <v>664</v>
      </c>
      <c r="B647" s="12">
        <v>44039.979166666664</v>
      </c>
      <c r="C647" s="10">
        <v>9.77</v>
      </c>
      <c r="D647" s="10">
        <v>21.3</v>
      </c>
      <c r="E647" s="10">
        <v>9.4700000000000006</v>
      </c>
      <c r="F647" s="10">
        <v>21.1</v>
      </c>
      <c r="G647" s="10">
        <v>2.34</v>
      </c>
      <c r="H647" s="10">
        <v>15.54</v>
      </c>
      <c r="I647" s="10">
        <v>9.68</v>
      </c>
      <c r="J647" s="10">
        <v>21.32</v>
      </c>
      <c r="K647" s="10">
        <v>4.3099999999999996</v>
      </c>
      <c r="L647" s="10">
        <v>17.62</v>
      </c>
      <c r="M647" s="10">
        <v>-0.01</v>
      </c>
      <c r="N647" s="10">
        <v>14.7</v>
      </c>
      <c r="O647">
        <v>8.4700000000000006</v>
      </c>
      <c r="P647">
        <v>20.94</v>
      </c>
    </row>
    <row r="648" spans="1:16" x14ac:dyDescent="0.25">
      <c r="A648" s="10">
        <v>665</v>
      </c>
      <c r="B648" s="12">
        <v>44039.986111111109</v>
      </c>
      <c r="C648" s="10">
        <v>9.7899999999999991</v>
      </c>
      <c r="D648" s="10">
        <v>21.3</v>
      </c>
      <c r="E648" s="10">
        <v>9.49</v>
      </c>
      <c r="F648" s="10">
        <v>21.1</v>
      </c>
      <c r="G648" s="10">
        <v>2.21</v>
      </c>
      <c r="H648" s="10">
        <v>15.54</v>
      </c>
      <c r="I648" s="10">
        <v>9.81</v>
      </c>
      <c r="J648" s="10">
        <v>21.36</v>
      </c>
      <c r="K648" s="10">
        <v>4.29</v>
      </c>
      <c r="L648" s="10">
        <v>17.72</v>
      </c>
      <c r="M648" s="10">
        <v>-0.03</v>
      </c>
      <c r="N648" s="10">
        <v>14.64</v>
      </c>
      <c r="O648">
        <v>8.6999999999999993</v>
      </c>
      <c r="P648">
        <v>20.96</v>
      </c>
    </row>
    <row r="649" spans="1:16" x14ac:dyDescent="0.25">
      <c r="A649" s="10">
        <v>666</v>
      </c>
      <c r="B649" s="12">
        <v>44039.993055555555</v>
      </c>
      <c r="C649" s="10">
        <v>9.77</v>
      </c>
      <c r="D649" s="10">
        <v>21.28</v>
      </c>
      <c r="E649" s="10">
        <v>9.4700000000000006</v>
      </c>
      <c r="F649" s="10">
        <v>21.08</v>
      </c>
      <c r="G649" s="10">
        <v>2.15</v>
      </c>
      <c r="H649" s="10">
        <v>15.46</v>
      </c>
      <c r="I649" s="10">
        <v>9.59</v>
      </c>
      <c r="J649" s="10">
        <v>21.4</v>
      </c>
      <c r="K649" s="10">
        <v>4.45</v>
      </c>
      <c r="L649" s="10">
        <v>17.760000000000002</v>
      </c>
      <c r="M649" s="10">
        <v>-0.02</v>
      </c>
      <c r="N649" s="10">
        <v>14.7</v>
      </c>
      <c r="O649">
        <v>8.6</v>
      </c>
      <c r="P649">
        <v>20.9</v>
      </c>
    </row>
    <row r="650" spans="1:16" x14ac:dyDescent="0.25">
      <c r="A650" s="10">
        <v>667</v>
      </c>
      <c r="B650" s="12">
        <v>44040</v>
      </c>
      <c r="C650" s="10">
        <v>9.74</v>
      </c>
      <c r="D650" s="10">
        <v>21.28</v>
      </c>
      <c r="E650" s="10">
        <v>9.34</v>
      </c>
      <c r="F650" s="10">
        <v>21.08</v>
      </c>
      <c r="G650" s="10">
        <v>2.0499999999999998</v>
      </c>
      <c r="H650" s="10">
        <v>15.42</v>
      </c>
      <c r="I650" s="10">
        <v>9.69</v>
      </c>
      <c r="J650" s="10">
        <v>21.36</v>
      </c>
      <c r="K650" s="10">
        <v>4.57</v>
      </c>
      <c r="L650" s="10">
        <v>17.64</v>
      </c>
      <c r="M650" s="10">
        <v>-0.03</v>
      </c>
      <c r="N650" s="10">
        <v>14.72</v>
      </c>
      <c r="O650">
        <v>8.58</v>
      </c>
      <c r="P650">
        <v>20.96</v>
      </c>
    </row>
    <row r="651" spans="1:16" x14ac:dyDescent="0.25">
      <c r="A651" s="10">
        <v>668</v>
      </c>
      <c r="B651" s="12">
        <v>44040.006944444445</v>
      </c>
      <c r="C651" s="10">
        <v>9.74</v>
      </c>
      <c r="D651" s="10">
        <v>21.26</v>
      </c>
      <c r="E651" s="10">
        <v>9.36</v>
      </c>
      <c r="F651" s="10">
        <v>21.04</v>
      </c>
      <c r="G651" s="10">
        <v>2.02</v>
      </c>
      <c r="H651" s="10">
        <v>15.42</v>
      </c>
      <c r="I651" s="10">
        <v>9.64</v>
      </c>
      <c r="J651" s="10">
        <v>21.32</v>
      </c>
      <c r="K651" s="10">
        <v>4.34</v>
      </c>
      <c r="L651" s="10">
        <v>17.64</v>
      </c>
      <c r="M651" s="10">
        <v>-0.03</v>
      </c>
      <c r="N651" s="10">
        <v>14.72</v>
      </c>
      <c r="O651">
        <v>8.6</v>
      </c>
      <c r="P651">
        <v>20.94</v>
      </c>
    </row>
    <row r="652" spans="1:16" x14ac:dyDescent="0.25">
      <c r="A652" s="10">
        <v>669</v>
      </c>
      <c r="B652" s="12">
        <v>44040.013888888891</v>
      </c>
      <c r="C652" s="10">
        <v>9.8000000000000007</v>
      </c>
      <c r="D652" s="10">
        <v>21.28</v>
      </c>
      <c r="E652" s="10">
        <v>9.31</v>
      </c>
      <c r="F652" s="10">
        <v>21.04</v>
      </c>
      <c r="G652" s="10">
        <v>2.04</v>
      </c>
      <c r="H652" s="10">
        <v>15.38</v>
      </c>
      <c r="I652" s="10">
        <v>9.58</v>
      </c>
      <c r="J652" s="10">
        <v>21.3</v>
      </c>
      <c r="K652" s="10">
        <v>4.3</v>
      </c>
      <c r="L652" s="10">
        <v>17.66</v>
      </c>
      <c r="M652" s="10">
        <v>0</v>
      </c>
      <c r="N652" s="10">
        <v>14.78</v>
      </c>
      <c r="O652">
        <v>8.5299999999999994</v>
      </c>
      <c r="P652">
        <v>20.96</v>
      </c>
    </row>
    <row r="653" spans="1:16" x14ac:dyDescent="0.25">
      <c r="A653" s="10">
        <v>670</v>
      </c>
      <c r="B653" s="12">
        <v>44040.020833333336</v>
      </c>
      <c r="C653" s="10">
        <v>9.6999999999999993</v>
      </c>
      <c r="D653" s="10">
        <v>21.26</v>
      </c>
      <c r="E653" s="10">
        <v>9.2799999999999994</v>
      </c>
      <c r="F653" s="10">
        <v>21.04</v>
      </c>
      <c r="G653" s="10">
        <v>1.87</v>
      </c>
      <c r="H653" s="10">
        <v>15.32</v>
      </c>
      <c r="I653" s="10">
        <v>9.5500000000000007</v>
      </c>
      <c r="J653" s="10">
        <v>21.28</v>
      </c>
      <c r="K653" s="10">
        <v>4.76</v>
      </c>
      <c r="L653" s="10">
        <v>17.899999999999999</v>
      </c>
      <c r="M653" s="10">
        <v>-0.03</v>
      </c>
      <c r="N653" s="10">
        <v>14.84</v>
      </c>
      <c r="O653">
        <v>8.4499999999999993</v>
      </c>
      <c r="P653">
        <v>20.88</v>
      </c>
    </row>
    <row r="654" spans="1:16" x14ac:dyDescent="0.25">
      <c r="A654" s="10">
        <v>671</v>
      </c>
      <c r="B654" s="12">
        <v>44040.027777777781</v>
      </c>
      <c r="C654" s="10">
        <v>9.7100000000000009</v>
      </c>
      <c r="D654" s="10">
        <v>21.26</v>
      </c>
      <c r="E654" s="10">
        <v>9.23</v>
      </c>
      <c r="F654" s="10">
        <v>21.04</v>
      </c>
      <c r="G654" s="10">
        <v>1.85</v>
      </c>
      <c r="H654" s="10">
        <v>15.32</v>
      </c>
      <c r="I654" s="10">
        <v>9.5</v>
      </c>
      <c r="J654" s="10">
        <v>21.24</v>
      </c>
      <c r="K654" s="10">
        <v>4.51</v>
      </c>
      <c r="L654" s="10">
        <v>17.82</v>
      </c>
      <c r="M654" s="10">
        <v>-0.03</v>
      </c>
      <c r="N654" s="10">
        <v>14.96</v>
      </c>
      <c r="O654">
        <v>8.4499999999999993</v>
      </c>
      <c r="P654">
        <v>20.92</v>
      </c>
    </row>
    <row r="655" spans="1:16" x14ac:dyDescent="0.25">
      <c r="A655" s="10">
        <v>672</v>
      </c>
      <c r="B655" s="12">
        <v>44040.034722222219</v>
      </c>
      <c r="C655" s="10">
        <v>9.6300000000000008</v>
      </c>
      <c r="D655" s="10">
        <v>21.26</v>
      </c>
      <c r="E655" s="10">
        <v>9.23</v>
      </c>
      <c r="F655" s="10">
        <v>21.04</v>
      </c>
      <c r="G655" s="10">
        <v>1.78</v>
      </c>
      <c r="H655" s="10">
        <v>15.28</v>
      </c>
      <c r="I655" s="10">
        <v>9.5399999999999991</v>
      </c>
      <c r="J655" s="10">
        <v>21.24</v>
      </c>
      <c r="K655" s="10">
        <v>4.04</v>
      </c>
      <c r="L655" s="10">
        <v>17.72</v>
      </c>
      <c r="M655" s="10">
        <v>-0.02</v>
      </c>
      <c r="N655" s="10">
        <v>14.8</v>
      </c>
      <c r="O655">
        <v>8.36</v>
      </c>
      <c r="P655">
        <v>20.88</v>
      </c>
    </row>
    <row r="656" spans="1:16" x14ac:dyDescent="0.25">
      <c r="A656" s="10">
        <v>673</v>
      </c>
      <c r="B656" s="12">
        <v>44040.041666666664</v>
      </c>
      <c r="C656" s="10">
        <v>9.57</v>
      </c>
      <c r="D656" s="10">
        <v>21.24</v>
      </c>
      <c r="E656" s="10">
        <v>9.2799999999999994</v>
      </c>
      <c r="F656" s="10">
        <v>21.06</v>
      </c>
      <c r="G656" s="10">
        <v>1.87</v>
      </c>
      <c r="H656" s="10">
        <v>15.3</v>
      </c>
      <c r="I656" s="10">
        <v>9.5399999999999991</v>
      </c>
      <c r="J656" s="10">
        <v>21.22</v>
      </c>
      <c r="K656" s="10">
        <v>4.59</v>
      </c>
      <c r="L656" s="10">
        <v>17.899999999999999</v>
      </c>
      <c r="M656" s="10">
        <v>-0.02</v>
      </c>
      <c r="N656" s="10">
        <v>14.84</v>
      </c>
      <c r="O656">
        <v>8.2899999999999991</v>
      </c>
      <c r="P656">
        <v>20.84</v>
      </c>
    </row>
    <row r="657" spans="1:16" x14ac:dyDescent="0.25">
      <c r="A657" s="10">
        <v>674</v>
      </c>
      <c r="B657" s="12">
        <v>44040.048611111109</v>
      </c>
      <c r="C657" s="10">
        <v>9.51</v>
      </c>
      <c r="D657" s="10">
        <v>21.22</v>
      </c>
      <c r="E657" s="10">
        <v>9.1300000000000008</v>
      </c>
      <c r="F657" s="10">
        <v>21.04</v>
      </c>
      <c r="G657" s="10">
        <v>1.76</v>
      </c>
      <c r="H657" s="10">
        <v>15.3</v>
      </c>
      <c r="I657" s="10">
        <v>9.61</v>
      </c>
      <c r="J657" s="10">
        <v>21.2</v>
      </c>
      <c r="K657" s="10">
        <v>4.63</v>
      </c>
      <c r="L657" s="10">
        <v>17.7</v>
      </c>
      <c r="M657" s="10">
        <v>-0.01</v>
      </c>
      <c r="N657" s="10">
        <v>14.92</v>
      </c>
      <c r="O657">
        <v>8.34</v>
      </c>
      <c r="P657">
        <v>20.88</v>
      </c>
    </row>
    <row r="658" spans="1:16" x14ac:dyDescent="0.25">
      <c r="A658" s="10">
        <v>675</v>
      </c>
      <c r="B658" s="12">
        <v>44040.055555555555</v>
      </c>
      <c r="C658" s="10">
        <v>9.5500000000000007</v>
      </c>
      <c r="D658" s="10">
        <v>21.18</v>
      </c>
      <c r="E658" s="10">
        <v>9.11</v>
      </c>
      <c r="F658" s="10">
        <v>21</v>
      </c>
      <c r="G658" s="10">
        <v>1.76</v>
      </c>
      <c r="H658" s="10">
        <v>15.34</v>
      </c>
      <c r="I658" s="10">
        <v>9.56</v>
      </c>
      <c r="J658" s="10">
        <v>21.18</v>
      </c>
      <c r="K658" s="10">
        <v>4.1900000000000004</v>
      </c>
      <c r="L658" s="10">
        <v>17.62</v>
      </c>
      <c r="M658" s="10">
        <v>-0.01</v>
      </c>
      <c r="N658" s="10">
        <v>14.84</v>
      </c>
      <c r="O658">
        <v>8.2899999999999991</v>
      </c>
      <c r="P658">
        <v>20.82</v>
      </c>
    </row>
    <row r="659" spans="1:16" x14ac:dyDescent="0.25">
      <c r="A659" s="10">
        <v>676</v>
      </c>
      <c r="B659" s="12">
        <v>44040.0625</v>
      </c>
      <c r="C659" s="10">
        <v>9.64</v>
      </c>
      <c r="D659" s="10">
        <v>21.14</v>
      </c>
      <c r="E659" s="10">
        <v>9.02</v>
      </c>
      <c r="F659" s="10">
        <v>20.98</v>
      </c>
      <c r="G659" s="10">
        <v>1.8</v>
      </c>
      <c r="H659" s="10">
        <v>15.32</v>
      </c>
      <c r="I659" s="10">
        <v>9.75</v>
      </c>
      <c r="J659" s="10">
        <v>21.16</v>
      </c>
      <c r="K659" s="10">
        <v>3.78</v>
      </c>
      <c r="L659" s="10">
        <v>17.8</v>
      </c>
      <c r="M659" s="10">
        <v>-0.01</v>
      </c>
      <c r="N659" s="10">
        <v>14.92</v>
      </c>
      <c r="O659">
        <v>8.15</v>
      </c>
      <c r="P659">
        <v>20.82</v>
      </c>
    </row>
    <row r="660" spans="1:16" x14ac:dyDescent="0.25">
      <c r="A660" s="10">
        <v>677</v>
      </c>
      <c r="B660" s="12">
        <v>44040.069444444445</v>
      </c>
      <c r="C660" s="10">
        <v>9.42</v>
      </c>
      <c r="D660" s="10">
        <v>21.12</v>
      </c>
      <c r="E660" s="10">
        <v>8.8699999999999992</v>
      </c>
      <c r="F660" s="10">
        <v>20.96</v>
      </c>
      <c r="G660" s="10">
        <v>1.6</v>
      </c>
      <c r="H660" s="10">
        <v>15.26</v>
      </c>
      <c r="I660" s="10">
        <v>9.74</v>
      </c>
      <c r="J660" s="10">
        <v>21.12</v>
      </c>
      <c r="K660" s="10">
        <v>3.92</v>
      </c>
      <c r="L660" s="10">
        <v>17.62</v>
      </c>
      <c r="M660" s="10">
        <v>-0.03</v>
      </c>
      <c r="N660" s="10">
        <v>14.96</v>
      </c>
      <c r="O660">
        <v>8.16</v>
      </c>
      <c r="P660">
        <v>20.84</v>
      </c>
    </row>
    <row r="661" spans="1:16" x14ac:dyDescent="0.25">
      <c r="A661" s="10">
        <v>678</v>
      </c>
      <c r="B661" s="12">
        <v>44040.076388888891</v>
      </c>
      <c r="C661" s="10">
        <v>9.57</v>
      </c>
      <c r="D661" s="10">
        <v>21.08</v>
      </c>
      <c r="E661" s="10">
        <v>8.85</v>
      </c>
      <c r="F661" s="10">
        <v>20.96</v>
      </c>
      <c r="G661" s="10">
        <v>1.62</v>
      </c>
      <c r="H661" s="10">
        <v>15.28</v>
      </c>
      <c r="I661" s="10">
        <v>9.6999999999999993</v>
      </c>
      <c r="J661" s="10">
        <v>21.1</v>
      </c>
      <c r="K661" s="10">
        <v>4.09</v>
      </c>
      <c r="L661" s="10">
        <v>17.68</v>
      </c>
      <c r="M661" s="10">
        <v>0.04</v>
      </c>
      <c r="N661" s="10">
        <v>14.88</v>
      </c>
      <c r="O661">
        <v>8.1300000000000008</v>
      </c>
      <c r="P661">
        <v>20.78</v>
      </c>
    </row>
    <row r="662" spans="1:16" x14ac:dyDescent="0.25">
      <c r="A662" s="10">
        <v>679</v>
      </c>
      <c r="B662" s="12">
        <v>44040.083333333336</v>
      </c>
      <c r="C662" s="10">
        <v>9.4</v>
      </c>
      <c r="D662" s="10">
        <v>21.06</v>
      </c>
      <c r="E662" s="10">
        <v>8.81</v>
      </c>
      <c r="F662" s="10">
        <v>20.92</v>
      </c>
      <c r="G662" s="10">
        <v>1.64</v>
      </c>
      <c r="H662" s="10">
        <v>15.28</v>
      </c>
      <c r="I662" s="10">
        <v>9.58</v>
      </c>
      <c r="J662" s="10">
        <v>21.08</v>
      </c>
      <c r="K662" s="10">
        <v>4.33</v>
      </c>
      <c r="L662" s="10">
        <v>17.72</v>
      </c>
      <c r="M662" s="10">
        <v>-0.03</v>
      </c>
      <c r="N662" s="10">
        <v>14.88</v>
      </c>
      <c r="O662">
        <v>8.15</v>
      </c>
      <c r="P662">
        <v>20.84</v>
      </c>
    </row>
    <row r="663" spans="1:16" x14ac:dyDescent="0.25">
      <c r="A663" s="10">
        <v>680</v>
      </c>
      <c r="B663" s="12">
        <v>44040.090277777781</v>
      </c>
      <c r="C663" s="10">
        <v>9.3800000000000008</v>
      </c>
      <c r="D663" s="10">
        <v>21.02</v>
      </c>
      <c r="E663" s="10">
        <v>8.82</v>
      </c>
      <c r="F663" s="10">
        <v>20.92</v>
      </c>
      <c r="G663" s="10">
        <v>1.57</v>
      </c>
      <c r="H663" s="10">
        <v>15.26</v>
      </c>
      <c r="I663" s="10">
        <v>9.42</v>
      </c>
      <c r="J663" s="10">
        <v>21.04</v>
      </c>
      <c r="K663" s="10">
        <v>4.21</v>
      </c>
      <c r="L663" s="10">
        <v>17.739999999999998</v>
      </c>
      <c r="M663" s="10">
        <v>0.02</v>
      </c>
      <c r="N663" s="10">
        <v>14.94</v>
      </c>
      <c r="O663">
        <v>8.1199999999999992</v>
      </c>
      <c r="P663">
        <v>20.78</v>
      </c>
    </row>
    <row r="664" spans="1:16" x14ac:dyDescent="0.25">
      <c r="A664" s="10">
        <v>681</v>
      </c>
      <c r="B664" s="12">
        <v>44040.097222222219</v>
      </c>
      <c r="C664" s="10">
        <v>9.34</v>
      </c>
      <c r="D664" s="10">
        <v>21</v>
      </c>
      <c r="E664" s="10">
        <v>8.76</v>
      </c>
      <c r="F664" s="10">
        <v>20.92</v>
      </c>
      <c r="G664" s="10">
        <v>1.59</v>
      </c>
      <c r="H664" s="10">
        <v>15.22</v>
      </c>
      <c r="I664" s="10">
        <v>9.64</v>
      </c>
      <c r="J664" s="10">
        <v>21.02</v>
      </c>
      <c r="K664" s="10">
        <v>3.81</v>
      </c>
      <c r="L664" s="10">
        <v>17.72</v>
      </c>
      <c r="M664" s="10">
        <v>-0.03</v>
      </c>
      <c r="N664" s="10">
        <v>14.94</v>
      </c>
      <c r="O664">
        <v>7.91</v>
      </c>
      <c r="P664">
        <v>20.72</v>
      </c>
    </row>
    <row r="665" spans="1:16" x14ac:dyDescent="0.25">
      <c r="A665" s="10">
        <v>682</v>
      </c>
      <c r="B665" s="12">
        <v>44040.104166666664</v>
      </c>
      <c r="C665" s="10">
        <v>9.26</v>
      </c>
      <c r="D665" s="10">
        <v>20.98</v>
      </c>
      <c r="E665" s="10">
        <v>8.7100000000000009</v>
      </c>
      <c r="F665" s="10">
        <v>20.88</v>
      </c>
      <c r="G665" s="10">
        <v>1.56</v>
      </c>
      <c r="H665" s="10">
        <v>15.22</v>
      </c>
      <c r="I665" s="10">
        <v>9.32</v>
      </c>
      <c r="J665" s="10">
        <v>20.98</v>
      </c>
      <c r="K665" s="10">
        <v>4.09</v>
      </c>
      <c r="L665" s="10">
        <v>17.62</v>
      </c>
      <c r="M665" s="10">
        <v>-0.03</v>
      </c>
      <c r="N665" s="10">
        <v>14.88</v>
      </c>
      <c r="O665">
        <v>8.0399999999999991</v>
      </c>
      <c r="P665">
        <v>20.72</v>
      </c>
    </row>
    <row r="666" spans="1:16" x14ac:dyDescent="0.25">
      <c r="A666" s="10">
        <v>683</v>
      </c>
      <c r="B666" s="12">
        <v>44040.111111111109</v>
      </c>
      <c r="C666" s="10">
        <v>9.32</v>
      </c>
      <c r="D666" s="10">
        <v>20.96</v>
      </c>
      <c r="E666" s="10">
        <v>8.86</v>
      </c>
      <c r="F666" s="10">
        <v>20.86</v>
      </c>
      <c r="G666" s="10">
        <v>1.65</v>
      </c>
      <c r="H666" s="10">
        <v>15.36</v>
      </c>
      <c r="I666" s="10">
        <v>9.36</v>
      </c>
      <c r="J666" s="10">
        <v>20.96</v>
      </c>
      <c r="K666" s="10">
        <v>3.44</v>
      </c>
      <c r="L666" s="10">
        <v>17.559999999999999</v>
      </c>
      <c r="M666" s="10">
        <v>-0.01</v>
      </c>
      <c r="N666" s="10">
        <v>14.82</v>
      </c>
      <c r="O666">
        <v>7.99</v>
      </c>
      <c r="P666">
        <v>20.74</v>
      </c>
    </row>
    <row r="667" spans="1:16" x14ac:dyDescent="0.25">
      <c r="A667" s="10">
        <v>684</v>
      </c>
      <c r="B667" s="12">
        <v>44040.118055555555</v>
      </c>
      <c r="C667" s="10">
        <v>9.09</v>
      </c>
      <c r="D667" s="10">
        <v>20.92</v>
      </c>
      <c r="E667" s="10">
        <v>8.77</v>
      </c>
      <c r="F667" s="10">
        <v>20.86</v>
      </c>
      <c r="G667" s="10">
        <v>1.49</v>
      </c>
      <c r="H667" s="10">
        <v>15.22</v>
      </c>
      <c r="I667" s="10">
        <v>9.3000000000000007</v>
      </c>
      <c r="J667" s="10">
        <v>20.94</v>
      </c>
      <c r="K667" s="10">
        <v>4.76</v>
      </c>
      <c r="L667" s="10">
        <v>17.66</v>
      </c>
      <c r="M667" s="10">
        <v>0.05</v>
      </c>
      <c r="N667" s="10">
        <v>14.8</v>
      </c>
      <c r="O667">
        <v>7.99</v>
      </c>
      <c r="P667">
        <v>20.72</v>
      </c>
    </row>
    <row r="668" spans="1:16" x14ac:dyDescent="0.25">
      <c r="A668" s="10">
        <v>685</v>
      </c>
      <c r="B668" s="12">
        <v>44040.125</v>
      </c>
      <c r="C668" s="10">
        <v>8.92</v>
      </c>
      <c r="D668" s="10">
        <v>20.9</v>
      </c>
      <c r="E668" s="10">
        <v>8.7799999999999994</v>
      </c>
      <c r="F668" s="10">
        <v>20.84</v>
      </c>
      <c r="G668" s="10">
        <v>1.59</v>
      </c>
      <c r="H668" s="10">
        <v>15.2</v>
      </c>
      <c r="I668" s="10">
        <v>9.23</v>
      </c>
      <c r="J668" s="10">
        <v>20.9</v>
      </c>
      <c r="K668" s="10">
        <v>4.47</v>
      </c>
      <c r="L668" s="10">
        <v>17.66</v>
      </c>
      <c r="M668" s="10">
        <v>0.02</v>
      </c>
      <c r="N668" s="10">
        <v>14.78</v>
      </c>
      <c r="O668">
        <v>7.96</v>
      </c>
      <c r="P668">
        <v>20.68</v>
      </c>
    </row>
    <row r="669" spans="1:16" x14ac:dyDescent="0.25">
      <c r="A669" s="10">
        <v>686</v>
      </c>
      <c r="B669" s="12">
        <v>44040.131944444445</v>
      </c>
      <c r="C669" s="10">
        <v>9.11</v>
      </c>
      <c r="D669" s="10">
        <v>20.88</v>
      </c>
      <c r="E669" s="10">
        <v>8.89</v>
      </c>
      <c r="F669" s="10">
        <v>20.82</v>
      </c>
      <c r="G669" s="10">
        <v>1.39</v>
      </c>
      <c r="H669" s="10">
        <v>15.24</v>
      </c>
      <c r="I669" s="10">
        <v>9.14</v>
      </c>
      <c r="J669" s="10">
        <v>20.88</v>
      </c>
      <c r="K669" s="10">
        <v>4.4400000000000004</v>
      </c>
      <c r="L669" s="10">
        <v>17.66</v>
      </c>
      <c r="M669" s="10">
        <v>-0.03</v>
      </c>
      <c r="N669" s="10">
        <v>14.76</v>
      </c>
      <c r="O669">
        <v>7.87</v>
      </c>
      <c r="P669">
        <v>20.64</v>
      </c>
    </row>
    <row r="670" spans="1:16" x14ac:dyDescent="0.25">
      <c r="A670" s="10">
        <v>687</v>
      </c>
      <c r="B670" s="12">
        <v>44040.138888888891</v>
      </c>
      <c r="C670" s="10">
        <v>9.08</v>
      </c>
      <c r="D670" s="10">
        <v>20.86</v>
      </c>
      <c r="E670" s="10">
        <v>8.75</v>
      </c>
      <c r="F670" s="10">
        <v>20.8</v>
      </c>
      <c r="G670" s="10">
        <v>1.27</v>
      </c>
      <c r="H670" s="10">
        <v>15.2</v>
      </c>
      <c r="I670" s="10">
        <v>8.9600000000000009</v>
      </c>
      <c r="J670" s="10">
        <v>20.86</v>
      </c>
      <c r="K670" s="10">
        <v>4.4800000000000004</v>
      </c>
      <c r="L670" s="10">
        <v>17.68</v>
      </c>
      <c r="M670" s="10">
        <v>-0.03</v>
      </c>
      <c r="N670" s="10">
        <v>14.72</v>
      </c>
      <c r="O670">
        <v>7.89</v>
      </c>
      <c r="P670">
        <v>20.66</v>
      </c>
    </row>
    <row r="671" spans="1:16" x14ac:dyDescent="0.25">
      <c r="A671" s="10">
        <v>688</v>
      </c>
      <c r="B671" s="12">
        <v>44040.145833333336</v>
      </c>
      <c r="C671" s="10">
        <v>9.06</v>
      </c>
      <c r="D671" s="10">
        <v>20.84</v>
      </c>
      <c r="E671" s="10">
        <v>8.81</v>
      </c>
      <c r="F671" s="10">
        <v>20.76</v>
      </c>
      <c r="G671" s="10">
        <v>1.28</v>
      </c>
      <c r="H671" s="10">
        <v>15.14</v>
      </c>
      <c r="I671" s="10">
        <v>8.9700000000000006</v>
      </c>
      <c r="J671" s="10">
        <v>20.82</v>
      </c>
      <c r="K671" s="10">
        <v>4.34</v>
      </c>
      <c r="L671" s="10">
        <v>17.8</v>
      </c>
      <c r="M671" s="10">
        <v>0.01</v>
      </c>
      <c r="N671" s="10">
        <v>14.78</v>
      </c>
      <c r="O671">
        <v>7.86</v>
      </c>
      <c r="P671">
        <v>20.66</v>
      </c>
    </row>
    <row r="672" spans="1:16" x14ac:dyDescent="0.25">
      <c r="A672" s="10">
        <v>689</v>
      </c>
      <c r="B672" s="12">
        <v>44040.152777777781</v>
      </c>
      <c r="C672" s="10">
        <v>9.01</v>
      </c>
      <c r="D672" s="10">
        <v>20.82</v>
      </c>
      <c r="E672" s="10">
        <v>8.7100000000000009</v>
      </c>
      <c r="F672" s="10">
        <v>20.76</v>
      </c>
      <c r="G672" s="10">
        <v>1.3</v>
      </c>
      <c r="H672" s="10">
        <v>15.14</v>
      </c>
      <c r="I672" s="10">
        <v>8.9</v>
      </c>
      <c r="J672" s="10">
        <v>20.8</v>
      </c>
      <c r="K672" s="10">
        <v>4.25</v>
      </c>
      <c r="L672" s="10">
        <v>17.760000000000002</v>
      </c>
      <c r="M672" s="10">
        <v>-0.03</v>
      </c>
      <c r="N672" s="10">
        <v>14.82</v>
      </c>
      <c r="O672">
        <v>7.81</v>
      </c>
      <c r="P672">
        <v>20.6</v>
      </c>
    </row>
    <row r="673" spans="1:16" x14ac:dyDescent="0.25">
      <c r="A673" s="10">
        <v>690</v>
      </c>
      <c r="B673" s="12">
        <v>44040.159722222219</v>
      </c>
      <c r="C673" s="10">
        <v>8.98</v>
      </c>
      <c r="D673" s="10">
        <v>20.78</v>
      </c>
      <c r="E673" s="10">
        <v>8.74</v>
      </c>
      <c r="F673" s="10">
        <v>20.74</v>
      </c>
      <c r="G673" s="10">
        <v>1.1499999999999999</v>
      </c>
      <c r="H673" s="10">
        <v>15.12</v>
      </c>
      <c r="I673" s="10">
        <v>8.8000000000000007</v>
      </c>
      <c r="J673" s="10">
        <v>20.78</v>
      </c>
      <c r="K673" s="10">
        <v>4.5199999999999996</v>
      </c>
      <c r="L673" s="10">
        <v>17.72</v>
      </c>
      <c r="M673" s="10">
        <v>-0.02</v>
      </c>
      <c r="N673" s="10">
        <v>14.9</v>
      </c>
      <c r="O673">
        <v>7.64</v>
      </c>
      <c r="P673">
        <v>20.52</v>
      </c>
    </row>
    <row r="674" spans="1:16" x14ac:dyDescent="0.25">
      <c r="A674" s="10">
        <v>691</v>
      </c>
      <c r="B674" s="12">
        <v>44040.166666666664</v>
      </c>
      <c r="C674" s="10">
        <v>9</v>
      </c>
      <c r="D674" s="10">
        <v>20.78</v>
      </c>
      <c r="E674" s="10">
        <v>8.74</v>
      </c>
      <c r="F674" s="10">
        <v>20.72</v>
      </c>
      <c r="G674" s="10">
        <v>1.1299999999999999</v>
      </c>
      <c r="H674" s="10">
        <v>15.14</v>
      </c>
      <c r="I674" s="10">
        <v>8.7899999999999991</v>
      </c>
      <c r="J674" s="10">
        <v>20.76</v>
      </c>
      <c r="K674" s="10">
        <v>4.1399999999999997</v>
      </c>
      <c r="L674" s="10">
        <v>17.86</v>
      </c>
      <c r="M674" s="10">
        <v>-0.03</v>
      </c>
      <c r="N674" s="10">
        <v>15</v>
      </c>
      <c r="O674">
        <v>7.78</v>
      </c>
      <c r="P674">
        <v>20.58</v>
      </c>
    </row>
    <row r="675" spans="1:16" x14ac:dyDescent="0.25">
      <c r="A675" s="10">
        <v>692</v>
      </c>
      <c r="B675" s="12">
        <v>44040.173611111109</v>
      </c>
      <c r="C675" s="10">
        <v>8.92</v>
      </c>
      <c r="D675" s="10">
        <v>20.74</v>
      </c>
      <c r="E675" s="10">
        <v>8.68</v>
      </c>
      <c r="F675" s="10">
        <v>20.72</v>
      </c>
      <c r="G675" s="10">
        <v>1.04</v>
      </c>
      <c r="H675" s="10">
        <v>15.1</v>
      </c>
      <c r="I675" s="10">
        <v>8.77</v>
      </c>
      <c r="J675" s="10">
        <v>20.72</v>
      </c>
      <c r="K675" s="10">
        <v>4.01</v>
      </c>
      <c r="L675" s="10">
        <v>17.7</v>
      </c>
      <c r="M675" s="10">
        <v>-0.03</v>
      </c>
      <c r="N675" s="10">
        <v>14.98</v>
      </c>
      <c r="O675">
        <v>7.65</v>
      </c>
      <c r="P675">
        <v>20.48</v>
      </c>
    </row>
    <row r="676" spans="1:16" x14ac:dyDescent="0.25">
      <c r="A676" s="10">
        <v>693</v>
      </c>
      <c r="B676" s="12">
        <v>44040.180555555555</v>
      </c>
      <c r="C676" s="10">
        <v>8.89</v>
      </c>
      <c r="D676" s="10">
        <v>20.72</v>
      </c>
      <c r="E676" s="10">
        <v>8.7799999999999994</v>
      </c>
      <c r="F676" s="10">
        <v>20.68</v>
      </c>
      <c r="G676" s="10">
        <v>1.01</v>
      </c>
      <c r="H676" s="10">
        <v>15.06</v>
      </c>
      <c r="I676" s="10">
        <v>8.76</v>
      </c>
      <c r="J676" s="10">
        <v>20.7</v>
      </c>
      <c r="K676" s="10">
        <v>4.1100000000000003</v>
      </c>
      <c r="L676" s="10">
        <v>17.54</v>
      </c>
      <c r="M676" s="10">
        <v>-0.03</v>
      </c>
      <c r="N676" s="10">
        <v>14.84</v>
      </c>
      <c r="O676">
        <v>7.66</v>
      </c>
      <c r="P676">
        <v>20.5</v>
      </c>
    </row>
    <row r="677" spans="1:16" x14ac:dyDescent="0.25">
      <c r="A677" s="10">
        <v>694</v>
      </c>
      <c r="B677" s="12">
        <v>44040.1875</v>
      </c>
      <c r="C677" s="10">
        <v>8.8699999999999992</v>
      </c>
      <c r="D677" s="10">
        <v>20.7</v>
      </c>
      <c r="E677" s="10">
        <v>8.6999999999999993</v>
      </c>
      <c r="F677" s="10">
        <v>20.66</v>
      </c>
      <c r="G677" s="10">
        <v>1.03</v>
      </c>
      <c r="H677" s="10">
        <v>15.08</v>
      </c>
      <c r="I677" s="10">
        <v>8.7100000000000009</v>
      </c>
      <c r="J677" s="10">
        <v>20.68</v>
      </c>
      <c r="K677" s="10">
        <v>4.72</v>
      </c>
      <c r="L677" s="10">
        <v>17.600000000000001</v>
      </c>
      <c r="M677" s="10">
        <v>0</v>
      </c>
      <c r="N677" s="10">
        <v>14.8</v>
      </c>
      <c r="O677">
        <v>7.69</v>
      </c>
      <c r="P677">
        <v>20.52</v>
      </c>
    </row>
    <row r="678" spans="1:16" x14ac:dyDescent="0.25">
      <c r="A678" s="10">
        <v>695</v>
      </c>
      <c r="B678" s="12">
        <v>44040.194444444445</v>
      </c>
      <c r="C678" s="10">
        <v>8.91</v>
      </c>
      <c r="D678" s="10">
        <v>20.68</v>
      </c>
      <c r="E678" s="10">
        <v>8.61</v>
      </c>
      <c r="F678" s="10">
        <v>20.62</v>
      </c>
      <c r="G678" s="10">
        <v>1</v>
      </c>
      <c r="H678" s="10">
        <v>15.14</v>
      </c>
      <c r="I678" s="10">
        <v>8.65</v>
      </c>
      <c r="J678" s="10">
        <v>20.64</v>
      </c>
      <c r="K678" s="10">
        <v>4.3499999999999996</v>
      </c>
      <c r="L678" s="10">
        <v>17.66</v>
      </c>
      <c r="M678" s="10">
        <v>0</v>
      </c>
      <c r="N678" s="10">
        <v>14.9</v>
      </c>
      <c r="O678">
        <v>7.65</v>
      </c>
      <c r="P678">
        <v>20.46</v>
      </c>
    </row>
    <row r="679" spans="1:16" x14ac:dyDescent="0.25">
      <c r="A679" s="10">
        <v>696</v>
      </c>
      <c r="B679" s="12">
        <v>44040.201388888891</v>
      </c>
      <c r="C679" s="10">
        <v>8.89</v>
      </c>
      <c r="D679" s="10">
        <v>20.66</v>
      </c>
      <c r="E679" s="10">
        <v>8.68</v>
      </c>
      <c r="F679" s="10">
        <v>20.62</v>
      </c>
      <c r="G679" s="10">
        <v>1.04</v>
      </c>
      <c r="H679" s="10">
        <v>15.14</v>
      </c>
      <c r="I679" s="10">
        <v>8.6199999999999992</v>
      </c>
      <c r="J679" s="10">
        <v>20.62</v>
      </c>
      <c r="K679" s="10">
        <v>4.1500000000000004</v>
      </c>
      <c r="L679" s="10">
        <v>17.5</v>
      </c>
      <c r="M679" s="10">
        <v>0.03</v>
      </c>
      <c r="N679" s="10">
        <v>14.86</v>
      </c>
      <c r="O679">
        <v>7.71</v>
      </c>
      <c r="P679">
        <v>20.399999999999999</v>
      </c>
    </row>
    <row r="680" spans="1:16" x14ac:dyDescent="0.25">
      <c r="A680" s="10">
        <v>697</v>
      </c>
      <c r="B680" s="12">
        <v>44040.208333333336</v>
      </c>
      <c r="C680" s="10">
        <v>8.8800000000000008</v>
      </c>
      <c r="D680" s="10">
        <v>20.64</v>
      </c>
      <c r="E680" s="10">
        <v>8.58</v>
      </c>
      <c r="F680" s="10">
        <v>20.58</v>
      </c>
      <c r="G680" s="10">
        <v>0.96</v>
      </c>
      <c r="H680" s="10">
        <v>15.16</v>
      </c>
      <c r="I680" s="10">
        <v>8.5500000000000007</v>
      </c>
      <c r="J680" s="10">
        <v>20.6</v>
      </c>
      <c r="K680" s="10">
        <v>4.3899999999999997</v>
      </c>
      <c r="L680" s="10">
        <v>17.579999999999998</v>
      </c>
      <c r="M680" s="10">
        <v>0.04</v>
      </c>
      <c r="N680" s="10">
        <v>14.84</v>
      </c>
      <c r="O680">
        <v>7.67</v>
      </c>
      <c r="P680">
        <v>20.440000000000001</v>
      </c>
    </row>
    <row r="681" spans="1:16" x14ac:dyDescent="0.25">
      <c r="A681" s="10">
        <v>698</v>
      </c>
      <c r="B681" s="12">
        <v>44040.215277777781</v>
      </c>
      <c r="C681" s="10">
        <v>8.85</v>
      </c>
      <c r="D681" s="10">
        <v>20.62</v>
      </c>
      <c r="E681" s="10">
        <v>8.57</v>
      </c>
      <c r="F681" s="10">
        <v>20.56</v>
      </c>
      <c r="G681" s="10">
        <v>1.2</v>
      </c>
      <c r="H681" s="10">
        <v>15.2</v>
      </c>
      <c r="I681" s="10">
        <v>8.5500000000000007</v>
      </c>
      <c r="J681" s="10">
        <v>20.56</v>
      </c>
      <c r="K681" s="10">
        <v>3.63</v>
      </c>
      <c r="L681" s="10">
        <v>17.5</v>
      </c>
      <c r="M681" s="10">
        <v>-0.03</v>
      </c>
      <c r="N681" s="10">
        <v>14.86</v>
      </c>
      <c r="O681">
        <v>7.57</v>
      </c>
      <c r="P681">
        <v>20.399999999999999</v>
      </c>
    </row>
    <row r="682" spans="1:16" x14ac:dyDescent="0.25">
      <c r="A682" s="10">
        <v>699</v>
      </c>
      <c r="B682" s="12">
        <v>44040.222222222219</v>
      </c>
      <c r="C682" s="10">
        <v>8.8699999999999992</v>
      </c>
      <c r="D682" s="10">
        <v>20.6</v>
      </c>
      <c r="E682" s="10">
        <v>8.57</v>
      </c>
      <c r="F682" s="10">
        <v>20.54</v>
      </c>
      <c r="G682" s="10">
        <v>1.02</v>
      </c>
      <c r="H682" s="10">
        <v>15.12</v>
      </c>
      <c r="I682" s="10">
        <v>8.44</v>
      </c>
      <c r="J682" s="10">
        <v>20.54</v>
      </c>
      <c r="K682" s="10">
        <v>3.89</v>
      </c>
      <c r="L682" s="10">
        <v>17.52</v>
      </c>
      <c r="M682" s="10">
        <v>-0.03</v>
      </c>
      <c r="N682" s="10">
        <v>14.76</v>
      </c>
      <c r="O682">
        <v>7.56</v>
      </c>
      <c r="P682">
        <v>20.36</v>
      </c>
    </row>
    <row r="683" spans="1:16" x14ac:dyDescent="0.25">
      <c r="A683" s="10">
        <v>700</v>
      </c>
      <c r="B683" s="12">
        <v>44040.229166666664</v>
      </c>
      <c r="C683" s="10">
        <v>8.84</v>
      </c>
      <c r="D683" s="10">
        <v>20.58</v>
      </c>
      <c r="E683" s="10">
        <v>8.4499999999999993</v>
      </c>
      <c r="F683" s="10">
        <v>20.48</v>
      </c>
      <c r="G683" s="10">
        <v>1.02</v>
      </c>
      <c r="H683" s="10">
        <v>15.12</v>
      </c>
      <c r="I683" s="10">
        <v>8.48</v>
      </c>
      <c r="J683" s="10">
        <v>20.52</v>
      </c>
      <c r="K683" s="10">
        <v>4.13</v>
      </c>
      <c r="L683" s="10">
        <v>17.5</v>
      </c>
      <c r="M683" s="10">
        <v>-0.03</v>
      </c>
      <c r="N683" s="10">
        <v>14.76</v>
      </c>
      <c r="O683">
        <v>7.62</v>
      </c>
      <c r="P683">
        <v>20.32</v>
      </c>
    </row>
    <row r="684" spans="1:16" x14ac:dyDescent="0.25">
      <c r="A684" s="10">
        <v>701</v>
      </c>
      <c r="B684" s="12">
        <v>44040.236111111109</v>
      </c>
      <c r="C684" s="10">
        <v>8.81</v>
      </c>
      <c r="D684" s="10">
        <v>20.54</v>
      </c>
      <c r="E684" s="10">
        <v>8.36</v>
      </c>
      <c r="F684" s="10">
        <v>20.46</v>
      </c>
      <c r="G684" s="10">
        <v>1.26</v>
      </c>
      <c r="H684" s="10">
        <v>15.16</v>
      </c>
      <c r="I684" s="10">
        <v>8.36</v>
      </c>
      <c r="J684" s="10">
        <v>20.48</v>
      </c>
      <c r="K684" s="10">
        <v>4.5599999999999996</v>
      </c>
      <c r="L684" s="10">
        <v>17.52</v>
      </c>
      <c r="M684" s="10">
        <v>-0.02</v>
      </c>
      <c r="N684" s="10">
        <v>14.7</v>
      </c>
      <c r="O684">
        <v>7.35</v>
      </c>
      <c r="P684">
        <v>20.260000000000002</v>
      </c>
    </row>
    <row r="685" spans="1:16" x14ac:dyDescent="0.25">
      <c r="A685" s="10">
        <v>702</v>
      </c>
      <c r="B685" s="12">
        <v>44040.243055555555</v>
      </c>
      <c r="C685" s="10">
        <v>8.77</v>
      </c>
      <c r="D685" s="10">
        <v>20.54</v>
      </c>
      <c r="E685" s="10">
        <v>8.18</v>
      </c>
      <c r="F685" s="10">
        <v>20.440000000000001</v>
      </c>
      <c r="G685" s="10">
        <v>0.97</v>
      </c>
      <c r="H685" s="10">
        <v>15.04</v>
      </c>
      <c r="I685" s="10">
        <v>8.4</v>
      </c>
      <c r="J685" s="10">
        <v>20.46</v>
      </c>
      <c r="K685" s="10">
        <v>4.33</v>
      </c>
      <c r="L685" s="10">
        <v>17.420000000000002</v>
      </c>
      <c r="M685" s="10">
        <v>-0.03</v>
      </c>
      <c r="N685" s="10">
        <v>14.66</v>
      </c>
      <c r="O685">
        <v>7.49</v>
      </c>
      <c r="P685">
        <v>20.260000000000002</v>
      </c>
    </row>
    <row r="686" spans="1:16" x14ac:dyDescent="0.25">
      <c r="A686" s="10">
        <v>703</v>
      </c>
      <c r="B686" s="12">
        <v>44040.25</v>
      </c>
      <c r="C686" s="10">
        <v>8.7200000000000006</v>
      </c>
      <c r="D686" s="10">
        <v>20.5</v>
      </c>
      <c r="E686" s="10">
        <v>8.01</v>
      </c>
      <c r="F686" s="10">
        <v>20.399999999999999</v>
      </c>
      <c r="G686" s="10">
        <v>0.91</v>
      </c>
      <c r="H686" s="10">
        <v>15.02</v>
      </c>
      <c r="I686" s="10">
        <v>8.42</v>
      </c>
      <c r="J686" s="10">
        <v>20.46</v>
      </c>
      <c r="K686" s="10">
        <v>4.3600000000000003</v>
      </c>
      <c r="L686" s="10">
        <v>17.54</v>
      </c>
      <c r="M686" s="10">
        <v>-0.03</v>
      </c>
      <c r="N686" s="10">
        <v>14.68</v>
      </c>
      <c r="O686">
        <v>7.57</v>
      </c>
      <c r="P686">
        <v>20.28</v>
      </c>
    </row>
    <row r="687" spans="1:16" x14ac:dyDescent="0.25">
      <c r="A687" s="10">
        <v>704</v>
      </c>
      <c r="B687" s="12">
        <v>44040.256944444445</v>
      </c>
      <c r="C687" s="10">
        <v>8.6999999999999993</v>
      </c>
      <c r="D687" s="10">
        <v>20.48</v>
      </c>
      <c r="E687" s="10">
        <v>8.11</v>
      </c>
      <c r="F687" s="10">
        <v>20.38</v>
      </c>
      <c r="G687" s="10">
        <v>0.8</v>
      </c>
      <c r="H687" s="10">
        <v>15</v>
      </c>
      <c r="I687" s="10">
        <v>8.31</v>
      </c>
      <c r="J687" s="10">
        <v>20.420000000000002</v>
      </c>
      <c r="K687" s="10">
        <v>4.0999999999999996</v>
      </c>
      <c r="L687" s="10">
        <v>17.420000000000002</v>
      </c>
      <c r="M687" s="10">
        <v>-0.03</v>
      </c>
      <c r="N687" s="10">
        <v>14.7</v>
      </c>
      <c r="O687">
        <v>7.48</v>
      </c>
      <c r="P687">
        <v>20.239999999999998</v>
      </c>
    </row>
    <row r="688" spans="1:16" x14ac:dyDescent="0.25">
      <c r="A688" s="10">
        <v>705</v>
      </c>
      <c r="B688" s="12">
        <v>44040.263888888891</v>
      </c>
      <c r="C688" s="10">
        <v>8.7100000000000009</v>
      </c>
      <c r="D688" s="10">
        <v>20.48</v>
      </c>
      <c r="E688" s="10">
        <v>8.15</v>
      </c>
      <c r="F688" s="10">
        <v>20.38</v>
      </c>
      <c r="G688" s="10">
        <v>1</v>
      </c>
      <c r="H688" s="10">
        <v>14.98</v>
      </c>
      <c r="I688" s="10">
        <v>8.27</v>
      </c>
      <c r="J688" s="10">
        <v>20.399999999999999</v>
      </c>
      <c r="K688" s="10">
        <v>3.52</v>
      </c>
      <c r="L688" s="10">
        <v>17.54</v>
      </c>
      <c r="M688" s="10">
        <v>-0.03</v>
      </c>
      <c r="N688" s="10">
        <v>14.68</v>
      </c>
      <c r="O688">
        <v>7.41</v>
      </c>
      <c r="P688">
        <v>20.18</v>
      </c>
    </row>
    <row r="689" spans="1:16" x14ac:dyDescent="0.25">
      <c r="A689" s="10">
        <v>706</v>
      </c>
      <c r="B689" s="12">
        <v>44040.270833333336</v>
      </c>
      <c r="C689" s="10">
        <v>8.6999999999999993</v>
      </c>
      <c r="D689" s="10">
        <v>20.46</v>
      </c>
      <c r="E689" s="10">
        <v>8.06</v>
      </c>
      <c r="F689" s="10">
        <v>20.36</v>
      </c>
      <c r="G689" s="10">
        <v>0.82</v>
      </c>
      <c r="H689" s="10">
        <v>14.92</v>
      </c>
      <c r="I689" s="10">
        <v>8.1999999999999993</v>
      </c>
      <c r="J689" s="10">
        <v>20.38</v>
      </c>
      <c r="K689" s="10">
        <v>4.22</v>
      </c>
      <c r="L689" s="10">
        <v>17.48</v>
      </c>
      <c r="M689" s="10">
        <v>-0.03</v>
      </c>
      <c r="N689" s="10">
        <v>14.64</v>
      </c>
      <c r="O689">
        <v>7.54</v>
      </c>
      <c r="P689">
        <v>20.2</v>
      </c>
    </row>
    <row r="690" spans="1:16" x14ac:dyDescent="0.25">
      <c r="A690" s="10">
        <v>707</v>
      </c>
      <c r="B690" s="12">
        <v>44040.277777777781</v>
      </c>
      <c r="C690" s="10">
        <v>8.6999999999999993</v>
      </c>
      <c r="D690" s="10">
        <v>20.440000000000001</v>
      </c>
      <c r="E690" s="10">
        <v>8.16</v>
      </c>
      <c r="F690" s="10">
        <v>20.34</v>
      </c>
      <c r="G690" s="10">
        <v>0.74</v>
      </c>
      <c r="H690" s="10">
        <v>15</v>
      </c>
      <c r="I690" s="10">
        <v>8.17</v>
      </c>
      <c r="J690" s="10">
        <v>20.36</v>
      </c>
      <c r="K690" s="10">
        <v>4.8899999999999997</v>
      </c>
      <c r="L690" s="10">
        <v>17.48</v>
      </c>
      <c r="M690" s="10">
        <v>-0.03</v>
      </c>
      <c r="N690" s="10">
        <v>14.7</v>
      </c>
      <c r="O690">
        <v>7.51</v>
      </c>
      <c r="P690">
        <v>20.18</v>
      </c>
    </row>
    <row r="691" spans="1:16" x14ac:dyDescent="0.25">
      <c r="A691" s="10">
        <v>708</v>
      </c>
      <c r="B691" s="12">
        <v>44040.284722222219</v>
      </c>
      <c r="C691" s="10">
        <v>8.6999999999999993</v>
      </c>
      <c r="D691" s="10">
        <v>20.420000000000002</v>
      </c>
      <c r="E691" s="10">
        <v>8.17</v>
      </c>
      <c r="F691" s="10">
        <v>20.32</v>
      </c>
      <c r="G691" s="10">
        <v>0.97</v>
      </c>
      <c r="H691" s="10">
        <v>15</v>
      </c>
      <c r="I691" s="10">
        <v>8.11</v>
      </c>
      <c r="J691" s="10">
        <v>20.34</v>
      </c>
      <c r="K691" s="10">
        <v>3.43</v>
      </c>
      <c r="L691" s="10">
        <v>17.440000000000001</v>
      </c>
      <c r="M691" s="10">
        <v>-0.02</v>
      </c>
      <c r="N691" s="10">
        <v>14.7</v>
      </c>
      <c r="O691">
        <v>7.54</v>
      </c>
      <c r="P691">
        <v>20.18</v>
      </c>
    </row>
    <row r="692" spans="1:16" x14ac:dyDescent="0.25">
      <c r="A692" s="10">
        <v>709</v>
      </c>
      <c r="B692" s="12">
        <v>44040.291666666664</v>
      </c>
      <c r="C692" s="10">
        <v>8.68</v>
      </c>
      <c r="D692" s="10">
        <v>20.399999999999999</v>
      </c>
      <c r="E692" s="10">
        <v>7.9</v>
      </c>
      <c r="F692" s="10">
        <v>20.3</v>
      </c>
      <c r="G692" s="10">
        <v>0.82</v>
      </c>
      <c r="H692" s="10">
        <v>14.94</v>
      </c>
      <c r="I692" s="10">
        <v>8.08</v>
      </c>
      <c r="J692" s="10">
        <v>20.32</v>
      </c>
      <c r="K692" s="10">
        <v>3.34</v>
      </c>
      <c r="L692" s="10">
        <v>17.079999999999998</v>
      </c>
      <c r="M692" s="10">
        <v>0</v>
      </c>
      <c r="N692" s="10">
        <v>14.54</v>
      </c>
      <c r="O692">
        <v>7.42</v>
      </c>
      <c r="P692">
        <v>20.16</v>
      </c>
    </row>
    <row r="693" spans="1:16" x14ac:dyDescent="0.25">
      <c r="A693" s="10">
        <v>710</v>
      </c>
      <c r="B693" s="12">
        <v>44040.298611111109</v>
      </c>
      <c r="C693" s="10">
        <v>8.58</v>
      </c>
      <c r="D693" s="10">
        <v>20.38</v>
      </c>
      <c r="E693" s="10">
        <v>7.88</v>
      </c>
      <c r="F693" s="10">
        <v>20.260000000000002</v>
      </c>
      <c r="G693" s="10">
        <v>1.27</v>
      </c>
      <c r="H693" s="10">
        <v>15</v>
      </c>
      <c r="I693" s="10">
        <v>8.0399999999999991</v>
      </c>
      <c r="J693" s="10">
        <v>20.3</v>
      </c>
      <c r="K693" s="10">
        <v>3.32</v>
      </c>
      <c r="L693" s="10">
        <v>17.04</v>
      </c>
      <c r="M693" s="10">
        <v>-0.02</v>
      </c>
      <c r="N693" s="10">
        <v>14.46</v>
      </c>
      <c r="O693">
        <v>7.52</v>
      </c>
      <c r="P693">
        <v>20.02</v>
      </c>
    </row>
    <row r="694" spans="1:16" x14ac:dyDescent="0.25">
      <c r="A694" s="10">
        <v>711</v>
      </c>
      <c r="B694" s="12">
        <v>44040.305555555555</v>
      </c>
      <c r="C694" s="10">
        <v>8.58</v>
      </c>
      <c r="D694" s="10">
        <v>20.38</v>
      </c>
      <c r="E694" s="10">
        <v>7.66</v>
      </c>
      <c r="F694" s="10">
        <v>20.260000000000002</v>
      </c>
      <c r="G694" s="10">
        <v>1.18</v>
      </c>
      <c r="H694" s="10">
        <v>14.94</v>
      </c>
      <c r="I694" s="10">
        <v>8.0500000000000007</v>
      </c>
      <c r="J694" s="10">
        <v>20.3</v>
      </c>
      <c r="K694" s="10">
        <v>4.1900000000000004</v>
      </c>
      <c r="L694" s="10">
        <v>17.22</v>
      </c>
      <c r="M694" s="10">
        <v>-0.02</v>
      </c>
      <c r="N694" s="10">
        <v>14.52</v>
      </c>
      <c r="O694">
        <v>7.52</v>
      </c>
      <c r="P694">
        <v>20.079999999999998</v>
      </c>
    </row>
    <row r="695" spans="1:16" x14ac:dyDescent="0.25">
      <c r="A695" s="10">
        <v>712</v>
      </c>
      <c r="B695" s="12">
        <v>44040.3125</v>
      </c>
      <c r="C695" s="10">
        <v>8.61</v>
      </c>
      <c r="D695" s="10">
        <v>20.38</v>
      </c>
      <c r="E695" s="10">
        <v>7.42</v>
      </c>
      <c r="F695" s="10">
        <v>20.22</v>
      </c>
      <c r="G695" s="10">
        <v>1.03</v>
      </c>
      <c r="H695" s="10">
        <v>14.94</v>
      </c>
      <c r="I695" s="10">
        <v>7.98</v>
      </c>
      <c r="J695" s="10">
        <v>20.28</v>
      </c>
      <c r="K695" s="10">
        <v>4.01</v>
      </c>
      <c r="L695" s="10">
        <v>17.239999999999998</v>
      </c>
      <c r="M695" s="10">
        <v>0.01</v>
      </c>
      <c r="N695" s="10">
        <v>14.6</v>
      </c>
      <c r="O695">
        <v>7.47</v>
      </c>
      <c r="P695">
        <v>20.079999999999998</v>
      </c>
    </row>
    <row r="696" spans="1:16" x14ac:dyDescent="0.25">
      <c r="A696" s="10">
        <v>713</v>
      </c>
      <c r="B696" s="12">
        <v>44040.319444444445</v>
      </c>
      <c r="C696" s="10">
        <v>8.57</v>
      </c>
      <c r="D696" s="10">
        <v>20.34</v>
      </c>
      <c r="E696" s="10">
        <v>8.0500000000000007</v>
      </c>
      <c r="F696" s="10">
        <v>20.2</v>
      </c>
      <c r="G696" s="10">
        <v>1.48</v>
      </c>
      <c r="H696" s="10">
        <v>15.02</v>
      </c>
      <c r="I696" s="10">
        <v>7.96</v>
      </c>
      <c r="J696" s="10">
        <v>20.239999999999998</v>
      </c>
      <c r="K696" s="10">
        <v>3.69</v>
      </c>
      <c r="L696" s="10">
        <v>17.16</v>
      </c>
      <c r="M696" s="10">
        <v>-0.03</v>
      </c>
      <c r="N696" s="10">
        <v>14.6</v>
      </c>
      <c r="O696">
        <v>7.53</v>
      </c>
      <c r="P696">
        <v>20.059999999999999</v>
      </c>
    </row>
    <row r="697" spans="1:16" x14ac:dyDescent="0.25">
      <c r="A697" s="10">
        <v>714</v>
      </c>
      <c r="B697" s="12">
        <v>44040.326388888891</v>
      </c>
      <c r="C697" s="10">
        <v>8.5299999999999994</v>
      </c>
      <c r="D697" s="10">
        <v>20.34</v>
      </c>
      <c r="E697" s="10">
        <v>7.7</v>
      </c>
      <c r="F697" s="10">
        <v>20.2</v>
      </c>
      <c r="G697" s="10">
        <v>1.24</v>
      </c>
      <c r="H697" s="10">
        <v>14.94</v>
      </c>
      <c r="I697" s="10">
        <v>7.96</v>
      </c>
      <c r="J697" s="10">
        <v>20.239999999999998</v>
      </c>
      <c r="K697" s="10">
        <v>4.16</v>
      </c>
      <c r="L697" s="10">
        <v>17.100000000000001</v>
      </c>
      <c r="M697" s="10">
        <v>-0.02</v>
      </c>
      <c r="N697" s="10">
        <v>14.6</v>
      </c>
      <c r="O697">
        <v>7.35</v>
      </c>
      <c r="P697">
        <v>20.04</v>
      </c>
    </row>
    <row r="698" spans="1:16" x14ac:dyDescent="0.25">
      <c r="A698" s="10">
        <v>715</v>
      </c>
      <c r="B698" s="12">
        <v>44040.333333333336</v>
      </c>
      <c r="C698" s="10">
        <v>8.4700000000000006</v>
      </c>
      <c r="D698" s="10">
        <v>20.36</v>
      </c>
      <c r="E698" s="10">
        <v>7.69</v>
      </c>
      <c r="F698" s="10">
        <v>20.2</v>
      </c>
      <c r="G698" s="10">
        <v>1.28</v>
      </c>
      <c r="H698" s="10">
        <v>14.96</v>
      </c>
      <c r="I698" s="10">
        <v>7.94</v>
      </c>
      <c r="J698" s="10">
        <v>20.22</v>
      </c>
      <c r="K698" s="10">
        <v>4.18</v>
      </c>
      <c r="L698" s="10">
        <v>17.100000000000001</v>
      </c>
      <c r="M698" s="10">
        <v>-0.02</v>
      </c>
      <c r="N698" s="10">
        <v>14.5</v>
      </c>
      <c r="O698">
        <v>7.59</v>
      </c>
      <c r="P698">
        <v>20</v>
      </c>
    </row>
    <row r="699" spans="1:16" x14ac:dyDescent="0.25">
      <c r="A699" s="10">
        <v>716</v>
      </c>
      <c r="B699" s="12">
        <v>44040.340277777781</v>
      </c>
      <c r="C699" s="10">
        <v>8.48</v>
      </c>
      <c r="D699" s="10">
        <v>20.399999999999999</v>
      </c>
      <c r="E699" s="10">
        <v>7.76</v>
      </c>
      <c r="F699" s="10">
        <v>20.2</v>
      </c>
      <c r="G699" s="10">
        <v>1.1599999999999999</v>
      </c>
      <c r="H699" s="10">
        <v>14.94</v>
      </c>
      <c r="I699" s="10">
        <v>7.94</v>
      </c>
      <c r="J699" s="10">
        <v>20.22</v>
      </c>
      <c r="K699" s="10">
        <v>3.69</v>
      </c>
      <c r="L699" s="10">
        <v>17.04</v>
      </c>
      <c r="M699" s="10">
        <v>0.05</v>
      </c>
      <c r="N699" s="10">
        <v>14.46</v>
      </c>
      <c r="O699">
        <v>7.41</v>
      </c>
      <c r="P699">
        <v>20</v>
      </c>
    </row>
    <row r="700" spans="1:16" x14ac:dyDescent="0.25">
      <c r="A700" s="10">
        <v>717</v>
      </c>
      <c r="B700" s="12">
        <v>44040.347222222219</v>
      </c>
      <c r="C700" s="10">
        <v>8.43</v>
      </c>
      <c r="D700" s="10">
        <v>20.399999999999999</v>
      </c>
      <c r="E700" s="10">
        <v>7.81</v>
      </c>
      <c r="F700" s="10">
        <v>20.22</v>
      </c>
      <c r="G700" s="10">
        <v>1.2</v>
      </c>
      <c r="H700" s="10">
        <v>14.96</v>
      </c>
      <c r="I700" s="10">
        <v>7.97</v>
      </c>
      <c r="J700" s="10">
        <v>20.260000000000002</v>
      </c>
      <c r="K700" s="10">
        <v>5.16</v>
      </c>
      <c r="L700" s="10">
        <v>16.96</v>
      </c>
      <c r="M700" s="10">
        <v>0.18</v>
      </c>
      <c r="N700" s="10">
        <v>14.5</v>
      </c>
      <c r="O700">
        <v>7.55</v>
      </c>
      <c r="P700">
        <v>19.96</v>
      </c>
    </row>
    <row r="701" spans="1:16" x14ac:dyDescent="0.25">
      <c r="A701" s="10">
        <v>718</v>
      </c>
      <c r="B701" s="12">
        <v>44040.354166666664</v>
      </c>
      <c r="C701" s="10">
        <v>8.48</v>
      </c>
      <c r="D701" s="10">
        <v>20.420000000000002</v>
      </c>
      <c r="E701" s="10">
        <v>7.81</v>
      </c>
      <c r="F701" s="10">
        <v>20.22</v>
      </c>
      <c r="G701" s="10">
        <v>1.53</v>
      </c>
      <c r="H701" s="10">
        <v>15.02</v>
      </c>
      <c r="I701" s="10">
        <v>8.01</v>
      </c>
      <c r="J701" s="10">
        <v>20.32</v>
      </c>
      <c r="K701" s="10">
        <v>4.1100000000000003</v>
      </c>
      <c r="L701" s="10">
        <v>17.12</v>
      </c>
      <c r="M701" s="10">
        <v>0.25</v>
      </c>
      <c r="N701" s="10">
        <v>14.54</v>
      </c>
      <c r="O701">
        <v>7.7</v>
      </c>
      <c r="P701">
        <v>19.98</v>
      </c>
    </row>
    <row r="702" spans="1:16" x14ac:dyDescent="0.25">
      <c r="A702" s="10">
        <v>719</v>
      </c>
      <c r="B702" s="12">
        <v>44040.361111111109</v>
      </c>
      <c r="C702" s="10">
        <v>8.52</v>
      </c>
      <c r="D702" s="10">
        <v>20.440000000000001</v>
      </c>
      <c r="E702" s="10">
        <v>7.72</v>
      </c>
      <c r="F702" s="10">
        <v>20.2</v>
      </c>
      <c r="G702" s="10">
        <v>1.69</v>
      </c>
      <c r="H702" s="10">
        <v>15.06</v>
      </c>
      <c r="I702" s="10">
        <v>7.82</v>
      </c>
      <c r="J702" s="10">
        <v>20.36</v>
      </c>
      <c r="K702" s="10">
        <v>3.63</v>
      </c>
      <c r="L702" s="10">
        <v>17.12</v>
      </c>
      <c r="M702" s="10">
        <v>0.28999999999999998</v>
      </c>
      <c r="N702" s="10">
        <v>14.54</v>
      </c>
      <c r="O702">
        <v>7.68</v>
      </c>
      <c r="P702">
        <v>20.02</v>
      </c>
    </row>
    <row r="703" spans="1:16" x14ac:dyDescent="0.25">
      <c r="A703" s="10">
        <v>720</v>
      </c>
      <c r="B703" s="12">
        <v>44040.368055555555</v>
      </c>
      <c r="C703" s="10">
        <v>8.33</v>
      </c>
      <c r="D703" s="10">
        <v>20.420000000000002</v>
      </c>
      <c r="E703" s="10">
        <v>7.96</v>
      </c>
      <c r="F703" s="10">
        <v>20.18</v>
      </c>
      <c r="G703" s="10">
        <v>1.98</v>
      </c>
      <c r="H703" s="10">
        <v>15.1</v>
      </c>
      <c r="I703" s="10">
        <v>7.84</v>
      </c>
      <c r="J703" s="10">
        <v>20.36</v>
      </c>
      <c r="K703" s="10">
        <v>5.0199999999999996</v>
      </c>
      <c r="L703" s="10">
        <v>16.86</v>
      </c>
      <c r="M703" s="10">
        <v>0.36</v>
      </c>
      <c r="N703" s="10">
        <v>14.44</v>
      </c>
      <c r="O703">
        <v>7.6</v>
      </c>
      <c r="P703">
        <v>19.96</v>
      </c>
    </row>
    <row r="704" spans="1:16" x14ac:dyDescent="0.25">
      <c r="A704" s="10">
        <v>721</v>
      </c>
      <c r="B704" s="12">
        <v>44040.375</v>
      </c>
      <c r="C704" s="10">
        <v>8.26</v>
      </c>
      <c r="D704" s="10">
        <v>20.46</v>
      </c>
      <c r="E704" s="10">
        <v>7.88</v>
      </c>
      <c r="F704" s="10">
        <v>20.239999999999998</v>
      </c>
      <c r="G704" s="10">
        <v>2.02</v>
      </c>
      <c r="H704" s="10">
        <v>15.12</v>
      </c>
      <c r="I704" s="10">
        <v>8.01</v>
      </c>
      <c r="J704" s="10">
        <v>20.440000000000001</v>
      </c>
      <c r="K704" s="10">
        <v>5.14</v>
      </c>
      <c r="L704" s="10">
        <v>16.98</v>
      </c>
      <c r="M704" s="10">
        <v>0.4</v>
      </c>
      <c r="N704" s="10">
        <v>14.42</v>
      </c>
      <c r="O704">
        <v>7.7</v>
      </c>
      <c r="P704">
        <v>19.98</v>
      </c>
    </row>
    <row r="705" spans="1:16" x14ac:dyDescent="0.25">
      <c r="A705" s="10">
        <v>722</v>
      </c>
      <c r="B705" s="12">
        <v>44040.381944444445</v>
      </c>
      <c r="C705" s="10">
        <v>8.2799999999999994</v>
      </c>
      <c r="D705" s="10">
        <v>20.5</v>
      </c>
      <c r="E705" s="10">
        <v>7.97</v>
      </c>
      <c r="F705" s="10">
        <v>20.28</v>
      </c>
      <c r="G705" s="10">
        <v>1.91</v>
      </c>
      <c r="H705" s="10">
        <v>15.12</v>
      </c>
      <c r="I705" s="10">
        <v>8.0299999999999994</v>
      </c>
      <c r="J705" s="10">
        <v>20.5</v>
      </c>
      <c r="K705" s="10">
        <v>5.05</v>
      </c>
      <c r="L705" s="10">
        <v>16.899999999999999</v>
      </c>
      <c r="M705" s="10">
        <v>0.31</v>
      </c>
      <c r="N705" s="10">
        <v>14.44</v>
      </c>
      <c r="O705">
        <v>7.83</v>
      </c>
      <c r="P705">
        <v>20</v>
      </c>
    </row>
    <row r="706" spans="1:16" x14ac:dyDescent="0.25">
      <c r="A706" s="10">
        <v>723</v>
      </c>
      <c r="B706" s="12">
        <v>44040.388888888891</v>
      </c>
      <c r="C706" s="10">
        <v>8.34</v>
      </c>
      <c r="D706" s="10">
        <v>20.52</v>
      </c>
      <c r="E706" s="10">
        <v>8.14</v>
      </c>
      <c r="F706" s="10">
        <v>20.3</v>
      </c>
      <c r="G706" s="10">
        <v>2.36</v>
      </c>
      <c r="H706" s="10">
        <v>15.16</v>
      </c>
      <c r="I706" s="10">
        <v>7.95</v>
      </c>
      <c r="J706" s="10">
        <v>20.56</v>
      </c>
      <c r="K706" s="10">
        <v>5.08</v>
      </c>
      <c r="L706" s="10">
        <v>17</v>
      </c>
      <c r="M706" s="10">
        <v>0.28000000000000003</v>
      </c>
      <c r="N706" s="10">
        <v>14.46</v>
      </c>
      <c r="O706">
        <v>7.88</v>
      </c>
      <c r="P706">
        <v>20</v>
      </c>
    </row>
    <row r="707" spans="1:16" x14ac:dyDescent="0.25">
      <c r="A707" s="10">
        <v>724</v>
      </c>
      <c r="B707" s="12">
        <v>44040.395833333336</v>
      </c>
      <c r="C707" s="10">
        <v>8.42</v>
      </c>
      <c r="D707" s="10">
        <v>20.56</v>
      </c>
      <c r="E707" s="10">
        <v>8.24</v>
      </c>
      <c r="F707" s="10">
        <v>20.3</v>
      </c>
      <c r="G707" s="10">
        <v>2.4300000000000002</v>
      </c>
      <c r="H707" s="10">
        <v>15.18</v>
      </c>
      <c r="I707" s="10">
        <v>7.89</v>
      </c>
      <c r="J707" s="10">
        <v>20.6</v>
      </c>
      <c r="K707" s="10">
        <v>5.0999999999999996</v>
      </c>
      <c r="L707" s="10">
        <v>16.920000000000002</v>
      </c>
      <c r="M707" s="10">
        <v>0.33</v>
      </c>
      <c r="N707" s="10">
        <v>14.46</v>
      </c>
      <c r="O707">
        <v>7.88</v>
      </c>
      <c r="P707">
        <v>20.02</v>
      </c>
    </row>
    <row r="708" spans="1:16" x14ac:dyDescent="0.25">
      <c r="A708" s="10">
        <v>725</v>
      </c>
      <c r="B708" s="12">
        <v>44040.402777777781</v>
      </c>
      <c r="C708" s="10">
        <v>8.49</v>
      </c>
      <c r="D708" s="10">
        <v>20.62</v>
      </c>
      <c r="E708" s="10">
        <v>8.52</v>
      </c>
      <c r="F708" s="10">
        <v>20.32</v>
      </c>
      <c r="G708" s="10">
        <v>2.4700000000000002</v>
      </c>
      <c r="H708" s="10">
        <v>15.18</v>
      </c>
      <c r="I708" s="10">
        <v>7.85</v>
      </c>
      <c r="J708" s="10">
        <v>20.62</v>
      </c>
      <c r="K708" s="10">
        <v>5.07</v>
      </c>
      <c r="L708" s="10">
        <v>16.66</v>
      </c>
      <c r="M708" s="10">
        <v>0.42</v>
      </c>
      <c r="N708" s="10">
        <v>14.38</v>
      </c>
      <c r="O708">
        <v>7.9</v>
      </c>
      <c r="P708">
        <v>20.02</v>
      </c>
    </row>
    <row r="709" spans="1:16" x14ac:dyDescent="0.25">
      <c r="A709" s="10">
        <v>726</v>
      </c>
      <c r="B709" s="12">
        <v>44040.409722222219</v>
      </c>
      <c r="C709" s="10">
        <v>8.48</v>
      </c>
      <c r="D709" s="10">
        <v>20.66</v>
      </c>
      <c r="E709" s="10">
        <v>8.64</v>
      </c>
      <c r="F709" s="10">
        <v>20.399999999999999</v>
      </c>
      <c r="G709" s="10">
        <v>2.82</v>
      </c>
      <c r="H709" s="10">
        <v>15.18</v>
      </c>
      <c r="I709" s="10">
        <v>7.76</v>
      </c>
      <c r="J709" s="10">
        <v>20.62</v>
      </c>
      <c r="K709" s="10">
        <v>5.45</v>
      </c>
      <c r="L709" s="10">
        <v>16.64</v>
      </c>
      <c r="M709" s="10">
        <v>0.04</v>
      </c>
      <c r="N709" s="10">
        <v>14.3</v>
      </c>
      <c r="O709">
        <v>7.76</v>
      </c>
      <c r="P709">
        <v>19.96</v>
      </c>
    </row>
    <row r="710" spans="1:16" x14ac:dyDescent="0.25">
      <c r="A710" s="10">
        <v>727</v>
      </c>
      <c r="B710" s="12">
        <v>44040.416666666664</v>
      </c>
      <c r="C710" s="10">
        <v>8.41</v>
      </c>
      <c r="D710" s="10">
        <v>20.72</v>
      </c>
      <c r="E710" s="10">
        <v>8.7100000000000009</v>
      </c>
      <c r="F710" s="10">
        <v>20.420000000000002</v>
      </c>
      <c r="G710" s="10">
        <v>3.08</v>
      </c>
      <c r="H710" s="10">
        <v>15.22</v>
      </c>
      <c r="I710" s="10">
        <v>7.77</v>
      </c>
      <c r="J710" s="10">
        <v>20.62</v>
      </c>
      <c r="K710" s="10">
        <v>6.22</v>
      </c>
      <c r="L710" s="10">
        <v>16.739999999999998</v>
      </c>
      <c r="M710" s="10">
        <v>0</v>
      </c>
      <c r="N710" s="10">
        <v>14.32</v>
      </c>
      <c r="O710">
        <v>8.0399999999999991</v>
      </c>
      <c r="P710">
        <v>20.04</v>
      </c>
    </row>
    <row r="711" spans="1:16" x14ac:dyDescent="0.25">
      <c r="A711" s="10">
        <v>728</v>
      </c>
      <c r="B711" s="12">
        <v>44040.423611111109</v>
      </c>
      <c r="C711" s="10">
        <v>8.49</v>
      </c>
      <c r="D711" s="10">
        <v>20.74</v>
      </c>
      <c r="E711" s="10">
        <v>8.66</v>
      </c>
      <c r="F711" s="10">
        <v>20.399999999999999</v>
      </c>
      <c r="G711" s="10">
        <v>3.05</v>
      </c>
      <c r="H711" s="10">
        <v>15.2</v>
      </c>
      <c r="I711" s="10">
        <v>7.58</v>
      </c>
      <c r="J711" s="10">
        <v>20.62</v>
      </c>
      <c r="K711" s="10">
        <v>5.67</v>
      </c>
      <c r="L711" s="10">
        <v>16.78</v>
      </c>
      <c r="M711" s="10">
        <v>-0.03</v>
      </c>
      <c r="N711" s="10">
        <v>14.32</v>
      </c>
      <c r="O711">
        <v>7.84</v>
      </c>
      <c r="P711">
        <v>19.98</v>
      </c>
    </row>
    <row r="712" spans="1:16" x14ac:dyDescent="0.25">
      <c r="A712" s="10">
        <v>729</v>
      </c>
      <c r="B712" s="12">
        <v>44040.430555555555</v>
      </c>
      <c r="C712" s="10">
        <v>8.6199999999999992</v>
      </c>
      <c r="D712" s="10">
        <v>20.78</v>
      </c>
      <c r="E712" s="10">
        <v>8.8699999999999992</v>
      </c>
      <c r="F712" s="10">
        <v>20.440000000000001</v>
      </c>
      <c r="G712" s="10">
        <v>2.92</v>
      </c>
      <c r="H712" s="10">
        <v>15.14</v>
      </c>
      <c r="I712" s="10">
        <v>7.74</v>
      </c>
      <c r="J712" s="10">
        <v>20.68</v>
      </c>
      <c r="K712" s="10">
        <v>6.12</v>
      </c>
      <c r="L712" s="10">
        <v>16.82</v>
      </c>
      <c r="M712" s="10">
        <v>-0.03</v>
      </c>
      <c r="N712" s="10">
        <v>14.3</v>
      </c>
      <c r="O712">
        <v>8.11</v>
      </c>
      <c r="P712">
        <v>20.059999999999999</v>
      </c>
    </row>
    <row r="713" spans="1:16" x14ac:dyDescent="0.25">
      <c r="A713" s="10">
        <v>730</v>
      </c>
      <c r="B713" s="12">
        <v>44040.4375</v>
      </c>
      <c r="C713" s="10">
        <v>8.73</v>
      </c>
      <c r="D713" s="10">
        <v>20.9</v>
      </c>
      <c r="E713" s="10">
        <v>8.7799999999999994</v>
      </c>
      <c r="F713" s="10">
        <v>20.46</v>
      </c>
      <c r="G713" s="10">
        <v>3.39</v>
      </c>
      <c r="H713" s="10">
        <v>15.16</v>
      </c>
      <c r="I713" s="10">
        <v>7.77</v>
      </c>
      <c r="J713" s="10">
        <v>20.72</v>
      </c>
      <c r="K713" s="10">
        <v>6</v>
      </c>
      <c r="L713" s="10">
        <v>16.88</v>
      </c>
      <c r="M713" s="10">
        <v>0.02</v>
      </c>
      <c r="N713" s="10">
        <v>14.34</v>
      </c>
      <c r="O713">
        <v>8.19</v>
      </c>
      <c r="P713">
        <v>20.100000000000001</v>
      </c>
    </row>
    <row r="714" spans="1:16" x14ac:dyDescent="0.25">
      <c r="A714" s="10">
        <v>731</v>
      </c>
      <c r="B714" s="12">
        <v>44040.444444444445</v>
      </c>
      <c r="C714" s="10">
        <v>8.7200000000000006</v>
      </c>
      <c r="D714" s="10">
        <v>20.96</v>
      </c>
      <c r="E714" s="10">
        <v>8.75</v>
      </c>
      <c r="F714" s="10">
        <v>20.46</v>
      </c>
      <c r="G714" s="10">
        <v>3.13</v>
      </c>
      <c r="H714" s="10">
        <v>15.24</v>
      </c>
      <c r="I714" s="10">
        <v>7.63</v>
      </c>
      <c r="J714" s="10">
        <v>20.74</v>
      </c>
      <c r="K714" s="10">
        <v>7.09</v>
      </c>
      <c r="L714" s="10">
        <v>16.940000000000001</v>
      </c>
      <c r="M714" s="10">
        <v>0.14000000000000001</v>
      </c>
      <c r="N714" s="10">
        <v>14.38</v>
      </c>
      <c r="O714">
        <v>8.17</v>
      </c>
      <c r="P714">
        <v>20.12</v>
      </c>
    </row>
    <row r="715" spans="1:16" x14ac:dyDescent="0.25">
      <c r="A715" s="10">
        <v>732</v>
      </c>
      <c r="B715" s="12">
        <v>44040.451388888891</v>
      </c>
      <c r="C715" s="10">
        <v>8.9499999999999993</v>
      </c>
      <c r="D715" s="10">
        <v>21.2</v>
      </c>
      <c r="E715" s="10">
        <v>8.8699999999999992</v>
      </c>
      <c r="F715" s="10">
        <v>20.5</v>
      </c>
      <c r="G715" s="10">
        <v>3.51</v>
      </c>
      <c r="H715" s="10">
        <v>15.34</v>
      </c>
      <c r="I715" s="10">
        <v>7.67</v>
      </c>
      <c r="J715" s="10">
        <v>20.82</v>
      </c>
      <c r="K715" s="10">
        <v>6.44</v>
      </c>
      <c r="L715" s="10">
        <v>16.899999999999999</v>
      </c>
      <c r="M715" s="10">
        <v>0.12</v>
      </c>
      <c r="N715" s="10">
        <v>14.52</v>
      </c>
      <c r="O715">
        <v>8.24</v>
      </c>
      <c r="P715">
        <v>20.12</v>
      </c>
    </row>
    <row r="716" spans="1:16" x14ac:dyDescent="0.25">
      <c r="A716" s="10">
        <v>733</v>
      </c>
      <c r="B716" s="12">
        <v>44040.458333333336</v>
      </c>
      <c r="C716" s="10">
        <v>9.2899999999999991</v>
      </c>
      <c r="D716" s="10">
        <v>21.38</v>
      </c>
      <c r="E716" s="10">
        <v>9.25</v>
      </c>
      <c r="F716" s="10">
        <v>20.56</v>
      </c>
      <c r="G716" s="10">
        <v>3.33</v>
      </c>
      <c r="H716" s="10">
        <v>15.34</v>
      </c>
      <c r="I716" s="10">
        <v>8.35</v>
      </c>
      <c r="J716" s="10">
        <v>20.92</v>
      </c>
      <c r="K716" s="10">
        <v>6.52</v>
      </c>
      <c r="L716" s="10">
        <v>17.059999999999999</v>
      </c>
      <c r="M716" s="10">
        <v>7.0000000000000007E-2</v>
      </c>
      <c r="N716" s="10">
        <v>14.54</v>
      </c>
      <c r="O716">
        <v>8.2200000000000006</v>
      </c>
      <c r="P716">
        <v>20.18</v>
      </c>
    </row>
    <row r="717" spans="1:16" x14ac:dyDescent="0.25">
      <c r="A717" s="10">
        <v>734</v>
      </c>
      <c r="B717" s="12">
        <v>44040.465277777781</v>
      </c>
      <c r="C717" s="10">
        <v>9.14</v>
      </c>
      <c r="D717" s="10">
        <v>21.5</v>
      </c>
      <c r="E717" s="10">
        <v>8.98</v>
      </c>
      <c r="F717" s="10">
        <v>20.68</v>
      </c>
      <c r="G717" s="10">
        <v>3.55</v>
      </c>
      <c r="H717" s="10">
        <v>15.36</v>
      </c>
      <c r="I717" s="10">
        <v>8.2799999999999994</v>
      </c>
      <c r="J717" s="10">
        <v>21.08</v>
      </c>
      <c r="K717" s="10">
        <v>6.8</v>
      </c>
      <c r="L717" s="10">
        <v>17</v>
      </c>
      <c r="M717" s="10">
        <v>0</v>
      </c>
      <c r="N717" s="10">
        <v>14.56</v>
      </c>
      <c r="O717">
        <v>8.34</v>
      </c>
      <c r="P717">
        <v>20.18</v>
      </c>
    </row>
    <row r="718" spans="1:16" x14ac:dyDescent="0.25">
      <c r="A718" s="10">
        <v>735</v>
      </c>
      <c r="B718" s="12">
        <v>44040.472222222219</v>
      </c>
      <c r="C718" s="10">
        <v>8.9600000000000009</v>
      </c>
      <c r="D718" s="10">
        <v>21.54</v>
      </c>
      <c r="E718" s="10">
        <v>9.06</v>
      </c>
      <c r="F718" s="10">
        <v>20.72</v>
      </c>
      <c r="G718" s="10">
        <v>3.51</v>
      </c>
      <c r="H718" s="10">
        <v>15.38</v>
      </c>
      <c r="I718" s="10">
        <v>8.2799999999999994</v>
      </c>
      <c r="J718" s="10">
        <v>21.16</v>
      </c>
      <c r="K718" s="10">
        <v>6.76</v>
      </c>
      <c r="L718" s="10">
        <v>16.72</v>
      </c>
      <c r="M718" s="10">
        <v>-0.02</v>
      </c>
      <c r="N718" s="10">
        <v>14.46</v>
      </c>
      <c r="O718">
        <v>8.4</v>
      </c>
      <c r="P718">
        <v>20.2</v>
      </c>
    </row>
    <row r="719" spans="1:16" x14ac:dyDescent="0.25">
      <c r="A719" s="10">
        <v>736</v>
      </c>
      <c r="B719" s="12">
        <v>44040.479166666664</v>
      </c>
      <c r="C719" s="10">
        <v>9.24</v>
      </c>
      <c r="D719" s="10">
        <v>21.66</v>
      </c>
      <c r="E719" s="10">
        <v>8.81</v>
      </c>
      <c r="F719" s="10">
        <v>20.92</v>
      </c>
      <c r="G719" s="10">
        <v>3.78</v>
      </c>
      <c r="H719" s="10">
        <v>15.52</v>
      </c>
      <c r="I719" s="10">
        <v>8.2899999999999991</v>
      </c>
      <c r="J719" s="10">
        <v>21.2</v>
      </c>
      <c r="K719" s="10">
        <v>6.79</v>
      </c>
      <c r="L719" s="10">
        <v>16.82</v>
      </c>
      <c r="M719" s="10">
        <v>-0.03</v>
      </c>
      <c r="N719" s="10">
        <v>14.42</v>
      </c>
      <c r="O719">
        <v>8.4700000000000006</v>
      </c>
      <c r="P719">
        <v>20.239999999999998</v>
      </c>
    </row>
    <row r="720" spans="1:16" x14ac:dyDescent="0.25">
      <c r="A720" s="10">
        <v>737</v>
      </c>
      <c r="B720" s="12">
        <v>44040.486111111109</v>
      </c>
      <c r="C720" s="10">
        <v>9.34</v>
      </c>
      <c r="D720" s="10">
        <v>21.64</v>
      </c>
      <c r="E720" s="10">
        <v>9.0299999999999994</v>
      </c>
      <c r="F720" s="10">
        <v>21.12</v>
      </c>
      <c r="G720" s="10">
        <v>3.94</v>
      </c>
      <c r="H720" s="10">
        <v>15.56</v>
      </c>
      <c r="I720" s="10">
        <v>8.42</v>
      </c>
      <c r="J720" s="10">
        <v>21.22</v>
      </c>
      <c r="K720" s="10">
        <v>6.77</v>
      </c>
      <c r="L720" s="10">
        <v>16.8</v>
      </c>
      <c r="M720" s="10">
        <v>0.14000000000000001</v>
      </c>
      <c r="N720" s="10">
        <v>14.42</v>
      </c>
      <c r="O720">
        <v>8.49</v>
      </c>
      <c r="P720">
        <v>20.260000000000002</v>
      </c>
    </row>
    <row r="721" spans="1:16" x14ac:dyDescent="0.25">
      <c r="A721" s="10">
        <v>738</v>
      </c>
      <c r="B721" s="12">
        <v>44040.493055555555</v>
      </c>
      <c r="C721" s="10">
        <v>9.58</v>
      </c>
      <c r="D721" s="10">
        <v>21.78</v>
      </c>
      <c r="E721" s="10">
        <v>8.92</v>
      </c>
      <c r="F721" s="10">
        <v>21.24</v>
      </c>
      <c r="G721" s="10">
        <v>3.93</v>
      </c>
      <c r="H721" s="10">
        <v>15.6</v>
      </c>
      <c r="I721" s="10">
        <v>8.44</v>
      </c>
      <c r="J721" s="10">
        <v>21.24</v>
      </c>
      <c r="K721" s="10">
        <v>7.03</v>
      </c>
      <c r="L721" s="10">
        <v>16.88</v>
      </c>
      <c r="M721" s="10">
        <v>0.12</v>
      </c>
      <c r="N721" s="10">
        <v>14.44</v>
      </c>
      <c r="O721">
        <v>8.49</v>
      </c>
      <c r="P721">
        <v>20.3</v>
      </c>
    </row>
    <row r="722" spans="1:16" x14ac:dyDescent="0.25">
      <c r="A722" s="10">
        <v>739</v>
      </c>
      <c r="B722" s="12">
        <v>44040.5</v>
      </c>
      <c r="C722" s="10">
        <v>9.74</v>
      </c>
      <c r="D722" s="10">
        <v>21.88</v>
      </c>
      <c r="E722" s="10">
        <v>9.43</v>
      </c>
      <c r="F722" s="10">
        <v>21.42</v>
      </c>
      <c r="G722" s="10">
        <v>3.93</v>
      </c>
      <c r="H722" s="10">
        <v>15.54</v>
      </c>
      <c r="I722" s="10">
        <v>8.65</v>
      </c>
      <c r="J722" s="10">
        <v>21.3</v>
      </c>
      <c r="K722" s="10">
        <v>6.85</v>
      </c>
      <c r="L722" s="10">
        <v>17.02</v>
      </c>
      <c r="M722" s="10">
        <v>0.09</v>
      </c>
      <c r="N722" s="10">
        <v>14.52</v>
      </c>
      <c r="O722">
        <v>8.65</v>
      </c>
      <c r="P722">
        <v>20.34</v>
      </c>
    </row>
    <row r="723" spans="1:16" x14ac:dyDescent="0.25">
      <c r="A723" s="10">
        <v>740</v>
      </c>
      <c r="B723" s="12">
        <v>44040.506944444445</v>
      </c>
      <c r="C723" s="10">
        <v>9.7799999999999994</v>
      </c>
      <c r="D723" s="10">
        <v>21.92</v>
      </c>
      <c r="E723" s="10">
        <v>9.41</v>
      </c>
      <c r="F723" s="10">
        <v>21.6</v>
      </c>
      <c r="G723" s="10">
        <v>4.0999999999999996</v>
      </c>
      <c r="H723" s="10">
        <v>15.66</v>
      </c>
      <c r="I723" s="10">
        <v>8.6300000000000008</v>
      </c>
      <c r="J723" s="10">
        <v>21.38</v>
      </c>
      <c r="K723" s="10">
        <v>7.26</v>
      </c>
      <c r="L723" s="10">
        <v>17.100000000000001</v>
      </c>
      <c r="M723" s="10">
        <v>0.13</v>
      </c>
      <c r="N723" s="10">
        <v>14.56</v>
      </c>
      <c r="O723">
        <v>8.69</v>
      </c>
      <c r="P723">
        <v>20.36</v>
      </c>
    </row>
    <row r="724" spans="1:16" x14ac:dyDescent="0.25">
      <c r="A724" s="10">
        <v>741</v>
      </c>
      <c r="B724" s="12">
        <v>44040.513888888891</v>
      </c>
      <c r="C724" s="10">
        <v>9.33</v>
      </c>
      <c r="D724" s="10">
        <v>21.96</v>
      </c>
      <c r="E724" s="10">
        <v>9.35</v>
      </c>
      <c r="F724" s="10">
        <v>21.7</v>
      </c>
      <c r="G724" s="10">
        <v>4.33</v>
      </c>
      <c r="H724" s="10">
        <v>15.76</v>
      </c>
      <c r="I724" s="10">
        <v>8.93</v>
      </c>
      <c r="J724" s="10">
        <v>21.38</v>
      </c>
      <c r="K724" s="10">
        <v>7.33</v>
      </c>
      <c r="L724" s="10">
        <v>17.059999999999999</v>
      </c>
      <c r="M724" s="10">
        <v>0.13</v>
      </c>
      <c r="N724" s="10">
        <v>14.54</v>
      </c>
      <c r="O724">
        <v>8.74</v>
      </c>
      <c r="P724">
        <v>20.38</v>
      </c>
    </row>
    <row r="725" spans="1:16" x14ac:dyDescent="0.25">
      <c r="A725" s="10">
        <v>742</v>
      </c>
      <c r="B725" s="12">
        <v>44040.520833333336</v>
      </c>
      <c r="C725" s="10">
        <v>9.43</v>
      </c>
      <c r="D725" s="10">
        <v>22.04</v>
      </c>
      <c r="E725" s="10">
        <v>9.3000000000000007</v>
      </c>
      <c r="F725" s="10">
        <v>21.7</v>
      </c>
      <c r="G725" s="10">
        <v>4.3099999999999996</v>
      </c>
      <c r="H725" s="10">
        <v>15.76</v>
      </c>
      <c r="I725" s="10">
        <v>9.1</v>
      </c>
      <c r="J725" s="10">
        <v>21.44</v>
      </c>
      <c r="K725" s="10">
        <v>7.38</v>
      </c>
      <c r="L725" s="10">
        <v>17.04</v>
      </c>
      <c r="M725" s="10">
        <v>0.03</v>
      </c>
      <c r="N725" s="10">
        <v>14.54</v>
      </c>
      <c r="O725">
        <v>8.8000000000000007</v>
      </c>
      <c r="P725">
        <v>20.399999999999999</v>
      </c>
    </row>
    <row r="726" spans="1:16" x14ac:dyDescent="0.25">
      <c r="A726" s="10">
        <v>743</v>
      </c>
      <c r="B726" s="12">
        <v>44040.527777777781</v>
      </c>
      <c r="C726" s="10">
        <v>9.5</v>
      </c>
      <c r="D726" s="10">
        <v>22.06</v>
      </c>
      <c r="E726" s="10">
        <v>9.39</v>
      </c>
      <c r="F726" s="10">
        <v>21.82</v>
      </c>
      <c r="G726" s="10">
        <v>4.3600000000000003</v>
      </c>
      <c r="H726" s="10">
        <v>15.84</v>
      </c>
      <c r="I726" s="10">
        <v>9.01</v>
      </c>
      <c r="J726" s="10">
        <v>21.54</v>
      </c>
      <c r="K726" s="10">
        <v>7.5</v>
      </c>
      <c r="L726" s="10">
        <v>16.96</v>
      </c>
      <c r="M726" s="10">
        <v>0.13</v>
      </c>
      <c r="N726" s="10">
        <v>14.56</v>
      </c>
      <c r="O726">
        <v>8.7899999999999991</v>
      </c>
      <c r="P726">
        <v>20.46</v>
      </c>
    </row>
    <row r="727" spans="1:16" x14ac:dyDescent="0.25">
      <c r="A727" s="10">
        <v>744</v>
      </c>
      <c r="B727" s="12">
        <v>44040.534722222219</v>
      </c>
      <c r="C727" s="10">
        <v>9.51</v>
      </c>
      <c r="D727" s="10">
        <v>22.14</v>
      </c>
      <c r="E727" s="10">
        <v>9.33</v>
      </c>
      <c r="F727" s="10">
        <v>21.82</v>
      </c>
      <c r="G727" s="10">
        <v>4.34</v>
      </c>
      <c r="H727" s="10">
        <v>15.82</v>
      </c>
      <c r="I727" s="10">
        <v>9.07</v>
      </c>
      <c r="J727" s="10">
        <v>21.66</v>
      </c>
      <c r="K727" s="10">
        <v>7.61</v>
      </c>
      <c r="L727" s="10">
        <v>17</v>
      </c>
      <c r="M727" s="10">
        <v>0.03</v>
      </c>
      <c r="N727" s="10">
        <v>14.54</v>
      </c>
      <c r="O727">
        <v>8.93</v>
      </c>
      <c r="P727">
        <v>20.52</v>
      </c>
    </row>
    <row r="728" spans="1:16" x14ac:dyDescent="0.25">
      <c r="A728" s="10">
        <v>745</v>
      </c>
      <c r="B728" s="12">
        <v>44040.541666666664</v>
      </c>
      <c r="C728" s="10">
        <v>9.92</v>
      </c>
      <c r="D728" s="10">
        <v>22.38</v>
      </c>
      <c r="E728" s="10">
        <v>9.98</v>
      </c>
      <c r="F728" s="10">
        <v>21.78</v>
      </c>
      <c r="G728" s="10">
        <v>4.7</v>
      </c>
      <c r="H728" s="10">
        <v>15.86</v>
      </c>
      <c r="I728" s="10">
        <v>8.98</v>
      </c>
      <c r="J728" s="10">
        <v>21.78</v>
      </c>
      <c r="K728" s="10">
        <v>7.23</v>
      </c>
      <c r="L728" s="10">
        <v>17.14</v>
      </c>
      <c r="M728" s="10">
        <v>-0.01</v>
      </c>
      <c r="N728" s="10">
        <v>14.66</v>
      </c>
      <c r="O728">
        <v>8.99</v>
      </c>
      <c r="P728">
        <v>20.54</v>
      </c>
    </row>
    <row r="729" spans="1:16" x14ac:dyDescent="0.25">
      <c r="A729" s="10">
        <v>746</v>
      </c>
      <c r="B729" s="12">
        <v>44040.548611111109</v>
      </c>
      <c r="C729" s="10">
        <v>10.1</v>
      </c>
      <c r="D729" s="10">
        <v>22.54</v>
      </c>
      <c r="E729" s="10">
        <v>9.99</v>
      </c>
      <c r="F729" s="10">
        <v>21.84</v>
      </c>
      <c r="G729" s="10">
        <v>4.6900000000000004</v>
      </c>
      <c r="H729" s="10">
        <v>15.94</v>
      </c>
      <c r="I729" s="10">
        <v>8.98</v>
      </c>
      <c r="J729" s="10">
        <v>21.9</v>
      </c>
      <c r="K729" s="10">
        <v>7.65</v>
      </c>
      <c r="L729" s="10">
        <v>17.36</v>
      </c>
      <c r="M729" s="10">
        <v>0.12</v>
      </c>
      <c r="N729" s="10">
        <v>14.82</v>
      </c>
      <c r="O729">
        <v>9.02</v>
      </c>
      <c r="P729">
        <v>20.58</v>
      </c>
    </row>
    <row r="730" spans="1:16" x14ac:dyDescent="0.25">
      <c r="A730" s="10">
        <v>747</v>
      </c>
      <c r="B730" s="12">
        <v>44040.555555555555</v>
      </c>
      <c r="C730" s="10">
        <v>10.44</v>
      </c>
      <c r="D730" s="10">
        <v>22.7</v>
      </c>
      <c r="E730" s="10">
        <v>10.029999999999999</v>
      </c>
      <c r="F730" s="10">
        <v>21.92</v>
      </c>
      <c r="G730" s="10">
        <v>4.6900000000000004</v>
      </c>
      <c r="H730" s="10">
        <v>15.86</v>
      </c>
      <c r="I730" s="10">
        <v>9.14</v>
      </c>
      <c r="J730" s="10">
        <v>21.94</v>
      </c>
      <c r="K730" s="10">
        <v>7.88</v>
      </c>
      <c r="L730" s="10">
        <v>17.399999999999999</v>
      </c>
      <c r="M730" s="10">
        <v>0.06</v>
      </c>
      <c r="N730" s="10">
        <v>14.84</v>
      </c>
      <c r="O730">
        <v>9.0500000000000007</v>
      </c>
      <c r="P730">
        <v>20.6</v>
      </c>
    </row>
    <row r="731" spans="1:16" x14ac:dyDescent="0.25">
      <c r="A731" s="10">
        <v>748</v>
      </c>
      <c r="B731" s="12">
        <v>44040.5625</v>
      </c>
      <c r="C731" s="10">
        <v>10.4</v>
      </c>
      <c r="D731" s="10">
        <v>22.88</v>
      </c>
      <c r="E731" s="10">
        <v>10.23</v>
      </c>
      <c r="F731" s="10">
        <v>21.86</v>
      </c>
      <c r="G731" s="10">
        <v>4.8499999999999996</v>
      </c>
      <c r="H731" s="10">
        <v>15.82</v>
      </c>
      <c r="I731" s="10">
        <v>9.5500000000000007</v>
      </c>
      <c r="J731" s="10">
        <v>22.04</v>
      </c>
      <c r="K731" s="10">
        <v>7.92</v>
      </c>
      <c r="L731" s="10">
        <v>17.36</v>
      </c>
      <c r="M731" s="10">
        <v>0.1</v>
      </c>
      <c r="N731" s="10">
        <v>14.78</v>
      </c>
      <c r="O731">
        <v>9.15</v>
      </c>
      <c r="P731">
        <v>20.64</v>
      </c>
    </row>
    <row r="732" spans="1:16" x14ac:dyDescent="0.25">
      <c r="A732" s="10">
        <v>749</v>
      </c>
      <c r="B732" s="12">
        <v>44040.569444444445</v>
      </c>
      <c r="C732" s="10">
        <v>10.83</v>
      </c>
      <c r="D732" s="10">
        <v>23</v>
      </c>
      <c r="E732" s="10">
        <v>9.7899999999999991</v>
      </c>
      <c r="F732" s="10">
        <v>21.84</v>
      </c>
      <c r="G732" s="10">
        <v>4.82</v>
      </c>
      <c r="H732" s="10">
        <v>15.88</v>
      </c>
      <c r="I732" s="10">
        <v>9.56</v>
      </c>
      <c r="J732" s="10">
        <v>22.12</v>
      </c>
      <c r="K732" s="10">
        <v>8.33</v>
      </c>
      <c r="L732" s="10">
        <v>17.440000000000001</v>
      </c>
      <c r="M732" s="10">
        <v>0.04</v>
      </c>
      <c r="N732" s="10">
        <v>14.76</v>
      </c>
      <c r="O732">
        <v>9.16</v>
      </c>
      <c r="P732">
        <v>20.68</v>
      </c>
    </row>
    <row r="733" spans="1:16" x14ac:dyDescent="0.25">
      <c r="A733" s="10">
        <v>750</v>
      </c>
      <c r="B733" s="12">
        <v>44040.576388888891</v>
      </c>
      <c r="C733" s="10">
        <v>10.76</v>
      </c>
      <c r="D733" s="10">
        <v>23.08</v>
      </c>
      <c r="E733" s="10">
        <v>9.9700000000000006</v>
      </c>
      <c r="F733" s="10">
        <v>21.82</v>
      </c>
      <c r="G733" s="10">
        <v>4.99</v>
      </c>
      <c r="H733" s="10">
        <v>15.98</v>
      </c>
      <c r="I733" s="10">
        <v>9.43</v>
      </c>
      <c r="J733" s="10">
        <v>22.2</v>
      </c>
      <c r="K733" s="10">
        <v>8.2200000000000006</v>
      </c>
      <c r="L733" s="10">
        <v>17.440000000000001</v>
      </c>
      <c r="M733" s="10">
        <v>0.03</v>
      </c>
      <c r="N733" s="10">
        <v>14.8</v>
      </c>
      <c r="O733">
        <v>9.27</v>
      </c>
      <c r="P733">
        <v>20.7</v>
      </c>
    </row>
    <row r="734" spans="1:16" x14ac:dyDescent="0.25">
      <c r="A734" s="10">
        <v>751</v>
      </c>
      <c r="B734" s="12">
        <v>44040.583333333336</v>
      </c>
      <c r="C734" s="10">
        <v>10.79</v>
      </c>
      <c r="D734" s="10">
        <v>23.18</v>
      </c>
      <c r="E734" s="10">
        <v>10.050000000000001</v>
      </c>
      <c r="F734" s="10">
        <v>21.9</v>
      </c>
      <c r="G734" s="10">
        <v>5.1100000000000003</v>
      </c>
      <c r="H734" s="10">
        <v>16.100000000000001</v>
      </c>
      <c r="I734" s="10">
        <v>9.48</v>
      </c>
      <c r="J734" s="10">
        <v>22.22</v>
      </c>
      <c r="K734" s="10">
        <v>8.23</v>
      </c>
      <c r="L734" s="10">
        <v>17.579999999999998</v>
      </c>
      <c r="M734" s="10">
        <v>0.12</v>
      </c>
      <c r="N734" s="10">
        <v>14.84</v>
      </c>
      <c r="O734">
        <v>9.2200000000000006</v>
      </c>
      <c r="P734">
        <v>20.76</v>
      </c>
    </row>
    <row r="735" spans="1:16" x14ac:dyDescent="0.25">
      <c r="A735" s="10">
        <v>752</v>
      </c>
      <c r="B735" s="12">
        <v>44040.590277777781</v>
      </c>
      <c r="C735" s="10">
        <v>10.37</v>
      </c>
      <c r="D735" s="10">
        <v>23.26</v>
      </c>
      <c r="E735" s="10">
        <v>9.6199999999999992</v>
      </c>
      <c r="F735" s="10">
        <v>22.08</v>
      </c>
      <c r="G735" s="10">
        <v>5.24</v>
      </c>
      <c r="H735" s="10">
        <v>16.16</v>
      </c>
      <c r="I735" s="10">
        <v>9.48</v>
      </c>
      <c r="J735" s="10">
        <v>22.36</v>
      </c>
      <c r="K735" s="10">
        <v>8.26</v>
      </c>
      <c r="L735" s="10">
        <v>17.579999999999998</v>
      </c>
      <c r="M735" s="10">
        <v>0.09</v>
      </c>
      <c r="N735" s="10">
        <v>14.88</v>
      </c>
      <c r="O735">
        <v>9.31</v>
      </c>
      <c r="P735">
        <v>20.78</v>
      </c>
    </row>
    <row r="736" spans="1:16" x14ac:dyDescent="0.25">
      <c r="A736" s="10">
        <v>753</v>
      </c>
      <c r="B736" s="12">
        <v>44040.597222222219</v>
      </c>
      <c r="C736" s="10">
        <v>10.33</v>
      </c>
      <c r="D736" s="10">
        <v>23.26</v>
      </c>
      <c r="E736" s="10">
        <v>9.98</v>
      </c>
      <c r="F736" s="10">
        <v>21.92</v>
      </c>
      <c r="G736" s="10">
        <v>5.5</v>
      </c>
      <c r="H736" s="10">
        <v>16.22</v>
      </c>
      <c r="I736" s="10">
        <v>9.4</v>
      </c>
      <c r="J736" s="10">
        <v>22.46</v>
      </c>
      <c r="K736" s="10">
        <v>8.23</v>
      </c>
      <c r="L736" s="10">
        <v>17.52</v>
      </c>
      <c r="M736" s="10">
        <v>0.03</v>
      </c>
      <c r="N736" s="10">
        <v>14.86</v>
      </c>
      <c r="O736">
        <v>9.3800000000000008</v>
      </c>
      <c r="P736">
        <v>20.86</v>
      </c>
    </row>
    <row r="737" spans="1:16" x14ac:dyDescent="0.25">
      <c r="A737" s="10">
        <v>754</v>
      </c>
      <c r="B737" s="12">
        <v>44040.604166666664</v>
      </c>
      <c r="C737" s="10">
        <v>10.43</v>
      </c>
      <c r="D737" s="10">
        <v>23.36</v>
      </c>
      <c r="E737" s="10">
        <v>10.64</v>
      </c>
      <c r="F737" s="10">
        <v>22</v>
      </c>
      <c r="G737" s="10">
        <v>5.61</v>
      </c>
      <c r="H737" s="10">
        <v>16.28</v>
      </c>
      <c r="I737" s="10">
        <v>9.5</v>
      </c>
      <c r="J737" s="10">
        <v>22.54</v>
      </c>
      <c r="K737" s="10">
        <v>8.6300000000000008</v>
      </c>
      <c r="L737" s="10">
        <v>17.66</v>
      </c>
      <c r="M737" s="10">
        <v>-0.02</v>
      </c>
      <c r="N737" s="10">
        <v>14.9</v>
      </c>
      <c r="O737">
        <v>9.2799999999999994</v>
      </c>
      <c r="P737">
        <v>20.86</v>
      </c>
    </row>
    <row r="738" spans="1:16" x14ac:dyDescent="0.25">
      <c r="A738" s="10">
        <v>755</v>
      </c>
      <c r="B738" s="12">
        <v>44040.611111111109</v>
      </c>
      <c r="C738" s="10">
        <v>10.66</v>
      </c>
      <c r="D738" s="10">
        <v>23.5</v>
      </c>
      <c r="E738" s="10">
        <v>9.66</v>
      </c>
      <c r="F738" s="10">
        <v>21.96</v>
      </c>
      <c r="G738" s="10">
        <v>5.68</v>
      </c>
      <c r="H738" s="10">
        <v>16.3</v>
      </c>
      <c r="I738" s="10">
        <v>9.4</v>
      </c>
      <c r="J738" s="10">
        <v>22.58</v>
      </c>
      <c r="K738" s="10">
        <v>8.8000000000000007</v>
      </c>
      <c r="L738" s="10">
        <v>17.66</v>
      </c>
      <c r="M738" s="10">
        <v>0.01</v>
      </c>
      <c r="N738" s="10">
        <v>14.94</v>
      </c>
      <c r="O738">
        <v>9.4</v>
      </c>
      <c r="P738">
        <v>20.88</v>
      </c>
    </row>
    <row r="739" spans="1:16" x14ac:dyDescent="0.25">
      <c r="A739" s="10">
        <v>756</v>
      </c>
      <c r="B739" s="12">
        <v>44040.618055555555</v>
      </c>
      <c r="C739" s="10">
        <v>10.91</v>
      </c>
      <c r="D739" s="10">
        <v>23.64</v>
      </c>
      <c r="E739" s="10">
        <v>10.39</v>
      </c>
      <c r="F739" s="10">
        <v>21.92</v>
      </c>
      <c r="G739" s="10">
        <v>5.89</v>
      </c>
      <c r="H739" s="10">
        <v>16.32</v>
      </c>
      <c r="I739" s="10">
        <v>9.5299999999999994</v>
      </c>
      <c r="J739" s="10">
        <v>22.64</v>
      </c>
      <c r="K739" s="10">
        <v>8.9700000000000006</v>
      </c>
      <c r="L739" s="10">
        <v>17.72</v>
      </c>
      <c r="M739" s="10">
        <v>0.01</v>
      </c>
      <c r="N739" s="10">
        <v>14.94</v>
      </c>
      <c r="O739">
        <v>9.43</v>
      </c>
      <c r="P739">
        <v>20.9</v>
      </c>
    </row>
    <row r="740" spans="1:16" x14ac:dyDescent="0.25">
      <c r="A740" s="10">
        <v>757</v>
      </c>
      <c r="B740" s="12">
        <v>44040.625</v>
      </c>
      <c r="C740" s="10">
        <v>10.89</v>
      </c>
      <c r="D740" s="10">
        <v>23.7</v>
      </c>
      <c r="E740" s="10">
        <v>9.9499999999999993</v>
      </c>
      <c r="F740" s="10">
        <v>21.94</v>
      </c>
      <c r="G740" s="10">
        <v>5.83</v>
      </c>
      <c r="H740" s="10">
        <v>16.46</v>
      </c>
      <c r="I740" s="10">
        <v>9.86</v>
      </c>
      <c r="J740" s="10">
        <v>22.68</v>
      </c>
      <c r="K740" s="10">
        <v>9.01</v>
      </c>
      <c r="L740" s="10">
        <v>17.66</v>
      </c>
      <c r="M740" s="10">
        <v>0.11</v>
      </c>
      <c r="N740" s="10">
        <v>14.96</v>
      </c>
      <c r="O740">
        <v>9.4499999999999993</v>
      </c>
      <c r="P740">
        <v>20.94</v>
      </c>
    </row>
    <row r="741" spans="1:16" x14ac:dyDescent="0.25">
      <c r="A741" s="10">
        <v>758</v>
      </c>
      <c r="B741" s="12">
        <v>44040.631944444445</v>
      </c>
      <c r="C741" s="10">
        <v>11.12</v>
      </c>
      <c r="D741" s="10">
        <v>23.78</v>
      </c>
      <c r="E741" s="10">
        <v>9.93</v>
      </c>
      <c r="F741" s="10">
        <v>21.76</v>
      </c>
      <c r="G741" s="10">
        <v>6.09</v>
      </c>
      <c r="H741" s="10">
        <v>16.579999999999998</v>
      </c>
      <c r="I741" s="10">
        <v>9.84</v>
      </c>
      <c r="J741" s="10">
        <v>22.78</v>
      </c>
      <c r="K741" s="10">
        <v>8.67</v>
      </c>
      <c r="L741" s="10">
        <v>17.760000000000002</v>
      </c>
      <c r="M741" s="10">
        <v>0.11</v>
      </c>
      <c r="N741" s="10">
        <v>14.98</v>
      </c>
      <c r="O741">
        <v>9.56</v>
      </c>
      <c r="P741">
        <v>20.98</v>
      </c>
    </row>
    <row r="742" spans="1:16" x14ac:dyDescent="0.25">
      <c r="A742" s="10">
        <v>759</v>
      </c>
      <c r="B742" s="12">
        <v>44040.638888888891</v>
      </c>
      <c r="C742" s="10">
        <v>11.18</v>
      </c>
      <c r="D742" s="10">
        <v>23.9</v>
      </c>
      <c r="E742" s="10">
        <v>9.76</v>
      </c>
      <c r="F742" s="10">
        <v>21.7</v>
      </c>
      <c r="G742" s="10">
        <v>6.08</v>
      </c>
      <c r="H742" s="10">
        <v>16.559999999999999</v>
      </c>
      <c r="I742" s="10">
        <v>10.029999999999999</v>
      </c>
      <c r="J742" s="10">
        <v>22.86</v>
      </c>
      <c r="K742" s="10">
        <v>8.9499999999999993</v>
      </c>
      <c r="L742" s="10">
        <v>17.84</v>
      </c>
      <c r="M742" s="10">
        <v>-0.02</v>
      </c>
      <c r="N742" s="10">
        <v>15.02</v>
      </c>
      <c r="O742">
        <v>9.52</v>
      </c>
      <c r="P742">
        <v>21</v>
      </c>
    </row>
    <row r="743" spans="1:16" x14ac:dyDescent="0.25">
      <c r="A743" s="10">
        <v>760</v>
      </c>
      <c r="B743" s="12">
        <v>44040.645833333336</v>
      </c>
      <c r="C743" s="10">
        <v>11.23</v>
      </c>
      <c r="D743" s="10">
        <v>24</v>
      </c>
      <c r="E743" s="10">
        <v>9.31</v>
      </c>
      <c r="F743" s="10">
        <v>21.64</v>
      </c>
      <c r="G743" s="10">
        <v>6.87</v>
      </c>
      <c r="H743" s="10">
        <v>16.52</v>
      </c>
      <c r="I743" s="10">
        <v>10.17</v>
      </c>
      <c r="J743" s="10">
        <v>22.94</v>
      </c>
      <c r="K743" s="10">
        <v>9</v>
      </c>
      <c r="L743" s="10">
        <v>17.82</v>
      </c>
      <c r="M743" s="10">
        <v>-0.02</v>
      </c>
      <c r="N743" s="10">
        <v>15.06</v>
      </c>
      <c r="O743">
        <v>9.6199999999999992</v>
      </c>
      <c r="P743">
        <v>21.04</v>
      </c>
    </row>
    <row r="744" spans="1:16" x14ac:dyDescent="0.25">
      <c r="A744" s="10">
        <v>761</v>
      </c>
      <c r="B744" s="12">
        <v>44040.652777777781</v>
      </c>
      <c r="C744" s="10">
        <v>11.25</v>
      </c>
      <c r="D744" s="10">
        <v>24.02</v>
      </c>
      <c r="E744" s="10">
        <v>9.6199999999999992</v>
      </c>
      <c r="F744" s="10">
        <v>21.6</v>
      </c>
      <c r="G744" s="10">
        <v>6.21</v>
      </c>
      <c r="H744" s="10">
        <v>16.52</v>
      </c>
      <c r="I744" s="10">
        <v>10.17</v>
      </c>
      <c r="J744" s="10">
        <v>23</v>
      </c>
      <c r="K744" s="10">
        <v>9.2799999999999994</v>
      </c>
      <c r="L744" s="10">
        <v>17.920000000000002</v>
      </c>
      <c r="M744" s="10">
        <v>0.11</v>
      </c>
      <c r="N744" s="10">
        <v>15.08</v>
      </c>
      <c r="O744">
        <v>9.5</v>
      </c>
      <c r="P744">
        <v>21.06</v>
      </c>
    </row>
    <row r="745" spans="1:16" x14ac:dyDescent="0.25">
      <c r="A745" s="10">
        <v>762</v>
      </c>
      <c r="B745" s="12">
        <v>44040.659722222219</v>
      </c>
      <c r="C745" s="10">
        <v>11.07</v>
      </c>
      <c r="D745" s="10">
        <v>24.1</v>
      </c>
      <c r="E745" s="10">
        <v>9.2100000000000009</v>
      </c>
      <c r="F745" s="10">
        <v>21.52</v>
      </c>
      <c r="G745" s="10">
        <v>6.14</v>
      </c>
      <c r="H745" s="10">
        <v>16.54</v>
      </c>
      <c r="I745" s="10">
        <v>10.199999999999999</v>
      </c>
      <c r="J745" s="10">
        <v>23.08</v>
      </c>
      <c r="K745" s="10">
        <v>9.31</v>
      </c>
      <c r="L745" s="10">
        <v>17.940000000000001</v>
      </c>
      <c r="M745" s="10">
        <v>0.12</v>
      </c>
      <c r="N745" s="10">
        <v>15.08</v>
      </c>
      <c r="O745">
        <v>9.6999999999999993</v>
      </c>
      <c r="P745">
        <v>21.08</v>
      </c>
    </row>
    <row r="746" spans="1:16" x14ac:dyDescent="0.25">
      <c r="A746" s="10">
        <v>763</v>
      </c>
      <c r="B746" s="12">
        <v>44040.666666666664</v>
      </c>
      <c r="C746" s="10">
        <v>11.07</v>
      </c>
      <c r="D746" s="10">
        <v>24.18</v>
      </c>
      <c r="E746" s="10">
        <v>9.32</v>
      </c>
      <c r="F746" s="10">
        <v>21.46</v>
      </c>
      <c r="G746" s="10">
        <v>6.13</v>
      </c>
      <c r="H746" s="10">
        <v>16.54</v>
      </c>
      <c r="I746" s="10">
        <v>10.14</v>
      </c>
      <c r="J746" s="10">
        <v>23.16</v>
      </c>
      <c r="K746" s="10">
        <v>9.02</v>
      </c>
      <c r="L746" s="10">
        <v>17.88</v>
      </c>
      <c r="M746" s="10">
        <v>0.12</v>
      </c>
      <c r="N746" s="10">
        <v>15.08</v>
      </c>
      <c r="O746">
        <v>9.7100000000000009</v>
      </c>
      <c r="P746">
        <v>21.12</v>
      </c>
    </row>
    <row r="747" spans="1:16" x14ac:dyDescent="0.25">
      <c r="A747" s="10">
        <v>764</v>
      </c>
      <c r="B747" s="12">
        <v>44040.673611111109</v>
      </c>
      <c r="C747" s="10">
        <v>11.11</v>
      </c>
      <c r="D747" s="10">
        <v>24.14</v>
      </c>
      <c r="E747" s="10">
        <v>9.4</v>
      </c>
      <c r="F747" s="10">
        <v>21.42</v>
      </c>
      <c r="G747" s="10">
        <v>6.22</v>
      </c>
      <c r="H747" s="10">
        <v>16.66</v>
      </c>
      <c r="I747" s="10">
        <v>10.220000000000001</v>
      </c>
      <c r="J747" s="10">
        <v>23.26</v>
      </c>
      <c r="K747" s="10">
        <v>9.18</v>
      </c>
      <c r="L747" s="10">
        <v>17.899999999999999</v>
      </c>
      <c r="M747" s="10">
        <v>0</v>
      </c>
      <c r="N747" s="10">
        <v>15.08</v>
      </c>
      <c r="O747">
        <v>9.8000000000000007</v>
      </c>
      <c r="P747">
        <v>21.16</v>
      </c>
    </row>
    <row r="748" spans="1:16" x14ac:dyDescent="0.25">
      <c r="A748" s="10">
        <v>765</v>
      </c>
      <c r="B748" s="12">
        <v>44040.680555555555</v>
      </c>
      <c r="C748" s="10">
        <v>11.23</v>
      </c>
      <c r="D748" s="10">
        <v>24.1</v>
      </c>
      <c r="E748" s="10">
        <v>9.4499999999999993</v>
      </c>
      <c r="F748" s="10">
        <v>21.38</v>
      </c>
      <c r="G748" s="10">
        <v>6.32</v>
      </c>
      <c r="H748" s="10">
        <v>16.559999999999999</v>
      </c>
      <c r="I748" s="10">
        <v>10.3</v>
      </c>
      <c r="J748" s="10">
        <v>23.38</v>
      </c>
      <c r="K748" s="10">
        <v>9.15</v>
      </c>
      <c r="L748" s="10">
        <v>17.96</v>
      </c>
      <c r="M748" s="10">
        <v>0</v>
      </c>
      <c r="N748" s="10">
        <v>15.12</v>
      </c>
      <c r="O748">
        <v>9.7200000000000006</v>
      </c>
      <c r="P748">
        <v>21.14</v>
      </c>
    </row>
    <row r="749" spans="1:16" x14ac:dyDescent="0.25">
      <c r="A749" s="10">
        <v>766</v>
      </c>
      <c r="B749" s="12">
        <v>44040.6875</v>
      </c>
      <c r="C749" s="10">
        <v>11.23</v>
      </c>
      <c r="D749" s="10">
        <v>24.02</v>
      </c>
      <c r="E749" s="10">
        <v>9.39</v>
      </c>
      <c r="F749" s="10">
        <v>21.44</v>
      </c>
      <c r="G749" s="10">
        <v>6.38</v>
      </c>
      <c r="H749" s="10">
        <v>16.600000000000001</v>
      </c>
      <c r="I749" s="10">
        <v>9.5399999999999991</v>
      </c>
      <c r="J749" s="10">
        <v>23.38</v>
      </c>
      <c r="K749" s="10">
        <v>8.8699999999999992</v>
      </c>
      <c r="L749" s="10">
        <v>18.16</v>
      </c>
      <c r="M749" s="10">
        <v>0.13</v>
      </c>
      <c r="N749" s="10">
        <v>15.26</v>
      </c>
      <c r="O749">
        <v>9.7799999999999994</v>
      </c>
      <c r="P749">
        <v>21.2</v>
      </c>
    </row>
    <row r="750" spans="1:16" x14ac:dyDescent="0.25">
      <c r="A750" s="10">
        <v>767</v>
      </c>
      <c r="B750" s="12">
        <v>44040.694444444445</v>
      </c>
      <c r="C750" s="10">
        <v>10.98</v>
      </c>
      <c r="D750" s="10">
        <v>23.98</v>
      </c>
      <c r="E750" s="10">
        <v>9.61</v>
      </c>
      <c r="F750" s="10">
        <v>21.38</v>
      </c>
      <c r="G750" s="10">
        <v>6.66</v>
      </c>
      <c r="H750" s="10">
        <v>16.66</v>
      </c>
      <c r="I750" s="10">
        <v>8.94</v>
      </c>
      <c r="J750" s="10">
        <v>23.14</v>
      </c>
      <c r="K750" s="10">
        <v>9.25</v>
      </c>
      <c r="L750" s="10">
        <v>18.079999999999998</v>
      </c>
      <c r="M750" s="10">
        <v>-0.03</v>
      </c>
      <c r="N750" s="10">
        <v>15.22</v>
      </c>
      <c r="O750">
        <v>9.7899999999999991</v>
      </c>
      <c r="P750">
        <v>21.22</v>
      </c>
    </row>
    <row r="751" spans="1:16" x14ac:dyDescent="0.25">
      <c r="A751" s="10">
        <v>768</v>
      </c>
      <c r="B751" s="12">
        <v>44040.701388888891</v>
      </c>
      <c r="C751" s="10">
        <v>10.55</v>
      </c>
      <c r="D751" s="10">
        <v>23.42</v>
      </c>
      <c r="E751" s="10">
        <v>9.64</v>
      </c>
      <c r="F751" s="10">
        <v>21.46</v>
      </c>
      <c r="G751" s="10">
        <v>7.02</v>
      </c>
      <c r="H751" s="10">
        <v>16.98</v>
      </c>
      <c r="I751" s="10">
        <v>10.199999999999999</v>
      </c>
      <c r="J751" s="10">
        <v>23.08</v>
      </c>
      <c r="K751" s="10">
        <v>9.34</v>
      </c>
      <c r="L751" s="10">
        <v>18.02</v>
      </c>
      <c r="M751" s="10">
        <v>-0.03</v>
      </c>
      <c r="N751" s="10">
        <v>15.16</v>
      </c>
      <c r="O751">
        <v>9.82</v>
      </c>
      <c r="P751">
        <v>21.24</v>
      </c>
    </row>
    <row r="752" spans="1:16" x14ac:dyDescent="0.25">
      <c r="A752" s="10">
        <v>769</v>
      </c>
      <c r="B752" s="12">
        <v>44040.708333333336</v>
      </c>
      <c r="C752" s="10">
        <v>10.82</v>
      </c>
      <c r="D752" s="10">
        <v>23.3</v>
      </c>
      <c r="E752" s="10">
        <v>9.6300000000000008</v>
      </c>
      <c r="F752" s="10">
        <v>21.56</v>
      </c>
      <c r="G752" s="10">
        <v>7.29</v>
      </c>
      <c r="H752" s="10">
        <v>16.940000000000001</v>
      </c>
      <c r="I752" s="10">
        <v>10.43</v>
      </c>
      <c r="J752" s="10">
        <v>22.9</v>
      </c>
      <c r="K752" s="10">
        <v>9.23</v>
      </c>
      <c r="L752" s="10">
        <v>18.16</v>
      </c>
      <c r="M752" s="10">
        <v>-0.03</v>
      </c>
      <c r="N752" s="10">
        <v>15.18</v>
      </c>
      <c r="O752">
        <v>9.85</v>
      </c>
      <c r="P752">
        <v>21.26</v>
      </c>
    </row>
    <row r="753" spans="1:16" x14ac:dyDescent="0.25">
      <c r="A753" s="10">
        <v>770</v>
      </c>
      <c r="B753" s="12">
        <v>44040.715277777781</v>
      </c>
      <c r="C753" s="10">
        <v>10.58</v>
      </c>
      <c r="D753" s="10">
        <v>23.14</v>
      </c>
      <c r="E753" s="10">
        <v>9.6199999999999992</v>
      </c>
      <c r="F753" s="10">
        <v>21.54</v>
      </c>
      <c r="G753" s="10">
        <v>7.35</v>
      </c>
      <c r="H753" s="10">
        <v>16.96</v>
      </c>
      <c r="I753" s="10">
        <v>10.14</v>
      </c>
      <c r="J753" s="10">
        <v>22.92</v>
      </c>
      <c r="K753" s="10">
        <v>9.2200000000000006</v>
      </c>
      <c r="L753" s="10">
        <v>18.28</v>
      </c>
      <c r="M753" s="10">
        <v>-0.03</v>
      </c>
      <c r="N753" s="10">
        <v>15.2</v>
      </c>
      <c r="O753">
        <v>9.85</v>
      </c>
      <c r="P753">
        <v>21.26</v>
      </c>
    </row>
    <row r="754" spans="1:16" x14ac:dyDescent="0.25">
      <c r="A754" s="10">
        <v>771</v>
      </c>
      <c r="B754" s="12">
        <v>44040.722222222219</v>
      </c>
      <c r="C754" s="10">
        <v>10.39</v>
      </c>
      <c r="D754" s="10">
        <v>23.32</v>
      </c>
      <c r="E754" s="10">
        <v>9.58</v>
      </c>
      <c r="F754" s="10">
        <v>21.5</v>
      </c>
      <c r="G754" s="10">
        <v>7.17</v>
      </c>
      <c r="H754" s="10">
        <v>16.920000000000002</v>
      </c>
      <c r="I754" s="10">
        <v>10.029999999999999</v>
      </c>
      <c r="J754" s="10">
        <v>22.82</v>
      </c>
      <c r="K754" s="10">
        <v>9.25</v>
      </c>
      <c r="L754" s="10">
        <v>18.2</v>
      </c>
      <c r="M754" s="10">
        <v>0.09</v>
      </c>
      <c r="N754" s="10">
        <v>15.18</v>
      </c>
      <c r="O754">
        <v>9.85</v>
      </c>
      <c r="P754">
        <v>21.24</v>
      </c>
    </row>
    <row r="755" spans="1:16" x14ac:dyDescent="0.25">
      <c r="A755" s="10">
        <v>772</v>
      </c>
      <c r="B755" s="12">
        <v>44040.729166666664</v>
      </c>
      <c r="C755" s="10">
        <v>10.45</v>
      </c>
      <c r="D755" s="10">
        <v>23.26</v>
      </c>
      <c r="E755" s="10">
        <v>9.67</v>
      </c>
      <c r="F755" s="10">
        <v>21.52</v>
      </c>
      <c r="G755" s="10">
        <v>7.01</v>
      </c>
      <c r="H755" s="10">
        <v>16.88</v>
      </c>
      <c r="I755" s="10">
        <v>10.16</v>
      </c>
      <c r="J755" s="10">
        <v>22.76</v>
      </c>
      <c r="K755" s="10">
        <v>9.52</v>
      </c>
      <c r="L755" s="10">
        <v>18.16</v>
      </c>
      <c r="M755" s="10">
        <v>0.13</v>
      </c>
      <c r="N755" s="10">
        <v>15.14</v>
      </c>
      <c r="O755">
        <v>9.8699999999999992</v>
      </c>
      <c r="P755">
        <v>21.26</v>
      </c>
    </row>
    <row r="756" spans="1:16" x14ac:dyDescent="0.25">
      <c r="A756" s="10">
        <v>773</v>
      </c>
      <c r="B756" s="12">
        <v>44040.736111111109</v>
      </c>
      <c r="C756" s="10">
        <v>10.26</v>
      </c>
      <c r="D756" s="10">
        <v>23.02</v>
      </c>
      <c r="E756" s="10">
        <v>9.69</v>
      </c>
      <c r="F756" s="10">
        <v>21.52</v>
      </c>
      <c r="G756" s="10">
        <v>7.1</v>
      </c>
      <c r="H756" s="10">
        <v>16.88</v>
      </c>
      <c r="I756" s="10">
        <v>9.76</v>
      </c>
      <c r="J756" s="10">
        <v>22.64</v>
      </c>
      <c r="K756" s="10">
        <v>9.1999999999999993</v>
      </c>
      <c r="L756" s="10">
        <v>18.14</v>
      </c>
      <c r="M756" s="10">
        <v>0.12</v>
      </c>
      <c r="N756" s="10">
        <v>15.16</v>
      </c>
      <c r="O756">
        <v>9.8699999999999992</v>
      </c>
      <c r="P756">
        <v>21.28</v>
      </c>
    </row>
    <row r="757" spans="1:16" x14ac:dyDescent="0.25">
      <c r="A757" s="10">
        <v>774</v>
      </c>
      <c r="B757" s="12">
        <v>44040.743055555555</v>
      </c>
      <c r="C757" s="10">
        <v>10.65</v>
      </c>
      <c r="D757" s="10">
        <v>22.84</v>
      </c>
      <c r="E757" s="10">
        <v>9.7200000000000006</v>
      </c>
      <c r="F757" s="10">
        <v>21.5</v>
      </c>
      <c r="G757" s="10">
        <v>7.09</v>
      </c>
      <c r="H757" s="10">
        <v>16.82</v>
      </c>
      <c r="I757" s="10">
        <v>10.1</v>
      </c>
      <c r="J757" s="10">
        <v>22.64</v>
      </c>
      <c r="K757" s="10">
        <v>9.08</v>
      </c>
      <c r="L757" s="10">
        <v>18.239999999999998</v>
      </c>
      <c r="M757" s="10">
        <v>0.01</v>
      </c>
      <c r="N757" s="10">
        <v>15.18</v>
      </c>
      <c r="O757">
        <v>9.91</v>
      </c>
      <c r="P757">
        <v>21.28</v>
      </c>
    </row>
    <row r="758" spans="1:16" x14ac:dyDescent="0.25">
      <c r="A758" s="10">
        <v>775</v>
      </c>
      <c r="B758" s="12">
        <v>44040.75</v>
      </c>
      <c r="C758" s="10">
        <v>10.119999999999999</v>
      </c>
      <c r="D758" s="10">
        <v>22.6</v>
      </c>
      <c r="E758" s="10">
        <v>9.85</v>
      </c>
      <c r="F758" s="10">
        <v>21.5</v>
      </c>
      <c r="G758" s="10">
        <v>6.74</v>
      </c>
      <c r="H758" s="10">
        <v>16.739999999999998</v>
      </c>
      <c r="I758" s="10">
        <v>10.08</v>
      </c>
      <c r="J758" s="10">
        <v>22.54</v>
      </c>
      <c r="K758" s="10">
        <v>8.9700000000000006</v>
      </c>
      <c r="L758" s="10">
        <v>18.32</v>
      </c>
      <c r="M758" s="10">
        <v>-0.02</v>
      </c>
      <c r="N758" s="10">
        <v>15.18</v>
      </c>
      <c r="O758">
        <v>9.9</v>
      </c>
      <c r="P758">
        <v>21.3</v>
      </c>
    </row>
    <row r="759" spans="1:16" x14ac:dyDescent="0.25">
      <c r="A759" s="10">
        <v>776</v>
      </c>
      <c r="B759" s="12">
        <v>44040.756944444445</v>
      </c>
      <c r="C759" s="10">
        <v>9.8699999999999992</v>
      </c>
      <c r="D759" s="10">
        <v>22.48</v>
      </c>
      <c r="E759" s="10">
        <v>9.82</v>
      </c>
      <c r="F759" s="10">
        <v>21.48</v>
      </c>
      <c r="G759" s="10">
        <v>6.55</v>
      </c>
      <c r="H759" s="10">
        <v>16.62</v>
      </c>
      <c r="I759" s="10">
        <v>10.23</v>
      </c>
      <c r="J759" s="10">
        <v>22.46</v>
      </c>
      <c r="K759" s="10">
        <v>9.01</v>
      </c>
      <c r="L759" s="10">
        <v>18.420000000000002</v>
      </c>
      <c r="M759" s="10">
        <v>-0.02</v>
      </c>
      <c r="N759" s="10">
        <v>15.18</v>
      </c>
      <c r="O759">
        <v>9.83</v>
      </c>
      <c r="P759">
        <v>21.3</v>
      </c>
    </row>
    <row r="760" spans="1:16" x14ac:dyDescent="0.25">
      <c r="A760" s="10">
        <v>777</v>
      </c>
      <c r="B760" s="12">
        <v>44040.763888888891</v>
      </c>
      <c r="C760" s="10">
        <v>9.99</v>
      </c>
      <c r="D760" s="10">
        <v>22.36</v>
      </c>
      <c r="E760" s="10">
        <v>9.8000000000000007</v>
      </c>
      <c r="F760" s="10">
        <v>21.44</v>
      </c>
      <c r="G760" s="10">
        <v>6.4</v>
      </c>
      <c r="H760" s="10">
        <v>16.64</v>
      </c>
      <c r="I760" s="10">
        <v>10.1</v>
      </c>
      <c r="J760" s="10">
        <v>22.34</v>
      </c>
      <c r="K760" s="10">
        <v>8.7899999999999991</v>
      </c>
      <c r="L760" s="10">
        <v>18.28</v>
      </c>
      <c r="M760" s="10">
        <v>0.04</v>
      </c>
      <c r="N760" s="10">
        <v>15.2</v>
      </c>
      <c r="O760">
        <v>9.9</v>
      </c>
      <c r="P760">
        <v>21.3</v>
      </c>
    </row>
    <row r="761" spans="1:16" x14ac:dyDescent="0.25">
      <c r="A761" s="10">
        <v>778</v>
      </c>
      <c r="B761" s="12">
        <v>44040.770833333336</v>
      </c>
      <c r="C761" s="10">
        <v>10.47</v>
      </c>
      <c r="D761" s="10">
        <v>22.22</v>
      </c>
      <c r="E761" s="10">
        <v>9.82</v>
      </c>
      <c r="F761" s="10">
        <v>21.38</v>
      </c>
      <c r="G761" s="10">
        <v>6.21</v>
      </c>
      <c r="H761" s="10">
        <v>16.62</v>
      </c>
      <c r="I761" s="10">
        <v>10.17</v>
      </c>
      <c r="J761" s="10">
        <v>22.3</v>
      </c>
      <c r="K761" s="10">
        <v>8.61</v>
      </c>
      <c r="L761" s="10">
        <v>18.16</v>
      </c>
      <c r="M761" s="10">
        <v>0.03</v>
      </c>
      <c r="N761" s="10">
        <v>15.12</v>
      </c>
      <c r="O761">
        <v>9.91</v>
      </c>
      <c r="P761">
        <v>21.3</v>
      </c>
    </row>
    <row r="762" spans="1:16" x14ac:dyDescent="0.25">
      <c r="A762" s="10">
        <v>779</v>
      </c>
      <c r="B762" s="12">
        <v>44040.777777777781</v>
      </c>
      <c r="C762" s="10">
        <v>10.02</v>
      </c>
      <c r="D762" s="10">
        <v>22.16</v>
      </c>
      <c r="E762" s="10">
        <v>9.7799999999999994</v>
      </c>
      <c r="F762" s="10">
        <v>21.36</v>
      </c>
      <c r="G762" s="10">
        <v>6.3</v>
      </c>
      <c r="H762" s="10">
        <v>16.579999999999998</v>
      </c>
      <c r="I762" s="10">
        <v>10.220000000000001</v>
      </c>
      <c r="J762" s="10">
        <v>22.3</v>
      </c>
      <c r="K762" s="10">
        <v>8.2799999999999994</v>
      </c>
      <c r="L762" s="10">
        <v>18.2</v>
      </c>
      <c r="M762" s="10">
        <v>0.03</v>
      </c>
      <c r="N762" s="10">
        <v>15.16</v>
      </c>
      <c r="O762">
        <v>9.85</v>
      </c>
      <c r="P762">
        <v>21.28</v>
      </c>
    </row>
    <row r="763" spans="1:16" x14ac:dyDescent="0.25">
      <c r="A763" s="10">
        <v>780</v>
      </c>
      <c r="B763" s="12">
        <v>44040.784722222219</v>
      </c>
      <c r="C763" s="10">
        <v>10.210000000000001</v>
      </c>
      <c r="D763" s="10">
        <v>22.18</v>
      </c>
      <c r="E763" s="10">
        <v>9.82</v>
      </c>
      <c r="F763" s="10">
        <v>21.34</v>
      </c>
      <c r="G763" s="10">
        <v>6.26</v>
      </c>
      <c r="H763" s="10">
        <v>16.54</v>
      </c>
      <c r="I763" s="10">
        <v>10.26</v>
      </c>
      <c r="J763" s="10">
        <v>22.18</v>
      </c>
      <c r="K763" s="10">
        <v>8.41</v>
      </c>
      <c r="L763" s="10">
        <v>18.36</v>
      </c>
      <c r="M763" s="10">
        <v>0.01</v>
      </c>
      <c r="N763" s="10">
        <v>15.22</v>
      </c>
      <c r="O763">
        <v>9.8800000000000008</v>
      </c>
      <c r="P763">
        <v>21.28</v>
      </c>
    </row>
    <row r="764" spans="1:16" x14ac:dyDescent="0.25">
      <c r="A764" s="10">
        <v>781</v>
      </c>
      <c r="B764" s="12">
        <v>44040.791666666664</v>
      </c>
      <c r="C764" s="10">
        <v>10.17</v>
      </c>
      <c r="D764" s="10">
        <v>22.06</v>
      </c>
      <c r="E764" s="10">
        <v>10.029999999999999</v>
      </c>
      <c r="F764" s="10">
        <v>21.38</v>
      </c>
      <c r="G764" s="10">
        <v>5.95</v>
      </c>
      <c r="H764" s="10">
        <v>16.52</v>
      </c>
      <c r="I764" s="10">
        <v>10.25</v>
      </c>
      <c r="J764" s="10">
        <v>22.16</v>
      </c>
      <c r="K764" s="10">
        <v>8.42</v>
      </c>
      <c r="L764" s="10">
        <v>18.34</v>
      </c>
      <c r="M764" s="10">
        <v>-0.01</v>
      </c>
      <c r="N764" s="10">
        <v>15.18</v>
      </c>
      <c r="O764">
        <v>9.89</v>
      </c>
      <c r="P764">
        <v>21.28</v>
      </c>
    </row>
    <row r="765" spans="1:16" x14ac:dyDescent="0.25">
      <c r="A765" s="10">
        <v>782</v>
      </c>
      <c r="B765" s="12">
        <v>44040.798611111109</v>
      </c>
      <c r="C765" s="10">
        <v>10.24</v>
      </c>
      <c r="D765" s="10">
        <v>21.98</v>
      </c>
      <c r="E765" s="10">
        <v>9.98</v>
      </c>
      <c r="F765" s="10">
        <v>21.38</v>
      </c>
      <c r="G765" s="10">
        <v>5.55</v>
      </c>
      <c r="H765" s="10">
        <v>16.46</v>
      </c>
      <c r="I765" s="10">
        <v>10.42</v>
      </c>
      <c r="J765" s="10">
        <v>22.02</v>
      </c>
      <c r="K765" s="10">
        <v>8.4600000000000009</v>
      </c>
      <c r="L765" s="10">
        <v>18.260000000000002</v>
      </c>
      <c r="M765" s="10">
        <v>-0.02</v>
      </c>
      <c r="N765" s="10">
        <v>15.06</v>
      </c>
      <c r="O765">
        <v>9.86</v>
      </c>
      <c r="P765">
        <v>21.24</v>
      </c>
    </row>
    <row r="766" spans="1:16" x14ac:dyDescent="0.25">
      <c r="A766" s="10">
        <v>783</v>
      </c>
      <c r="B766" s="12">
        <v>44040.805555555555</v>
      </c>
      <c r="C766" s="10">
        <v>10.41</v>
      </c>
      <c r="D766" s="10">
        <v>22.04</v>
      </c>
      <c r="E766" s="10">
        <v>9.98</v>
      </c>
      <c r="F766" s="10">
        <v>21.4</v>
      </c>
      <c r="G766" s="10">
        <v>5.5</v>
      </c>
      <c r="H766" s="10">
        <v>16.399999999999999</v>
      </c>
      <c r="I766" s="10">
        <v>10.91</v>
      </c>
      <c r="J766" s="10">
        <v>22.14</v>
      </c>
      <c r="K766" s="10">
        <v>7.86</v>
      </c>
      <c r="L766" s="10">
        <v>18.28</v>
      </c>
      <c r="M766" s="10">
        <v>-0.02</v>
      </c>
      <c r="N766" s="10">
        <v>15.2</v>
      </c>
      <c r="O766">
        <v>9.83</v>
      </c>
      <c r="P766">
        <v>21.22</v>
      </c>
    </row>
    <row r="767" spans="1:16" x14ac:dyDescent="0.25">
      <c r="A767" s="10">
        <v>784</v>
      </c>
      <c r="B767" s="12">
        <v>44040.8125</v>
      </c>
      <c r="C767" s="10">
        <v>11.08</v>
      </c>
      <c r="D767" s="10">
        <v>22.82</v>
      </c>
      <c r="E767" s="10">
        <v>10.01</v>
      </c>
      <c r="F767" s="10">
        <v>21.4</v>
      </c>
      <c r="G767" s="10">
        <v>5.33</v>
      </c>
      <c r="H767" s="10">
        <v>16.38</v>
      </c>
      <c r="I767" s="10">
        <v>10.67</v>
      </c>
      <c r="J767" s="10">
        <v>22.26</v>
      </c>
      <c r="K767" s="10">
        <v>7.22</v>
      </c>
      <c r="L767" s="10">
        <v>18.52</v>
      </c>
      <c r="M767" s="10">
        <v>-0.02</v>
      </c>
      <c r="N767" s="10">
        <v>15.34</v>
      </c>
      <c r="O767">
        <v>9.75</v>
      </c>
      <c r="P767">
        <v>21.18</v>
      </c>
    </row>
    <row r="768" spans="1:16" x14ac:dyDescent="0.25">
      <c r="A768" s="10">
        <v>785</v>
      </c>
      <c r="B768" s="12">
        <v>44040.819444444445</v>
      </c>
      <c r="C768" s="10">
        <v>11.34</v>
      </c>
      <c r="D768" s="10">
        <v>23.02</v>
      </c>
      <c r="E768" s="10">
        <v>10.14</v>
      </c>
      <c r="F768" s="10">
        <v>21.5</v>
      </c>
      <c r="G768" s="10">
        <v>5.08</v>
      </c>
      <c r="H768" s="10">
        <v>16.260000000000002</v>
      </c>
      <c r="I768" s="10">
        <v>10.19</v>
      </c>
      <c r="J768" s="10">
        <v>22.4</v>
      </c>
      <c r="K768" s="10">
        <v>6.78</v>
      </c>
      <c r="L768" s="10">
        <v>18.2</v>
      </c>
      <c r="M768" s="10">
        <v>-0.03</v>
      </c>
      <c r="N768" s="10">
        <v>15.3</v>
      </c>
      <c r="O768">
        <v>9.77</v>
      </c>
      <c r="P768">
        <v>21.18</v>
      </c>
    </row>
    <row r="769" spans="1:16" x14ac:dyDescent="0.25">
      <c r="A769" s="10">
        <v>786</v>
      </c>
      <c r="B769" s="12">
        <v>44040.826388888891</v>
      </c>
      <c r="C769" s="10">
        <v>11.37</v>
      </c>
      <c r="D769" s="10">
        <v>23.08</v>
      </c>
      <c r="E769" s="10">
        <v>10.15</v>
      </c>
      <c r="F769" s="10">
        <v>21.74</v>
      </c>
      <c r="G769" s="10">
        <v>4.88</v>
      </c>
      <c r="H769" s="10">
        <v>16.18</v>
      </c>
      <c r="I769" s="10">
        <v>10.25</v>
      </c>
      <c r="J769" s="10">
        <v>22.44</v>
      </c>
      <c r="K769" s="10">
        <v>6.94</v>
      </c>
      <c r="L769" s="10">
        <v>17.920000000000002</v>
      </c>
      <c r="M769" s="10">
        <v>-0.03</v>
      </c>
      <c r="N769" s="10">
        <v>15.1</v>
      </c>
      <c r="O769">
        <v>9.74</v>
      </c>
      <c r="P769">
        <v>21.16</v>
      </c>
    </row>
    <row r="770" spans="1:16" x14ac:dyDescent="0.25">
      <c r="A770" s="10">
        <v>787</v>
      </c>
      <c r="B770" s="12">
        <v>44040.833333333336</v>
      </c>
      <c r="C770" s="10">
        <v>11.17</v>
      </c>
      <c r="D770" s="10">
        <v>22.98</v>
      </c>
      <c r="E770" s="10">
        <v>10.6</v>
      </c>
      <c r="F770" s="10">
        <v>21.96</v>
      </c>
      <c r="G770" s="10">
        <v>4.83</v>
      </c>
      <c r="H770" s="10">
        <v>16.18</v>
      </c>
      <c r="I770" s="10">
        <v>10.53</v>
      </c>
      <c r="J770" s="10">
        <v>22.46</v>
      </c>
      <c r="K770" s="10">
        <v>6.36</v>
      </c>
      <c r="L770" s="10">
        <v>17.86</v>
      </c>
      <c r="M770" s="10">
        <v>-0.03</v>
      </c>
      <c r="N770" s="10">
        <v>14.98</v>
      </c>
      <c r="O770">
        <v>9.68</v>
      </c>
      <c r="P770">
        <v>21.1</v>
      </c>
    </row>
    <row r="771" spans="1:16" x14ac:dyDescent="0.25">
      <c r="A771" s="10">
        <v>788</v>
      </c>
      <c r="B771" s="12">
        <v>44040.840277777781</v>
      </c>
      <c r="C771" s="10">
        <v>11.53</v>
      </c>
      <c r="D771" s="10">
        <v>22.82</v>
      </c>
      <c r="E771" s="10">
        <v>10.53</v>
      </c>
      <c r="F771" s="10">
        <v>22.18</v>
      </c>
      <c r="G771" s="10">
        <v>4.67</v>
      </c>
      <c r="H771" s="10">
        <v>16.04</v>
      </c>
      <c r="I771" s="10">
        <v>10.45</v>
      </c>
      <c r="J771" s="10">
        <v>22.32</v>
      </c>
      <c r="K771" s="10">
        <v>6.6</v>
      </c>
      <c r="L771" s="10">
        <v>17.78</v>
      </c>
      <c r="M771" s="10">
        <v>-0.03</v>
      </c>
      <c r="N771" s="10">
        <v>14.92</v>
      </c>
      <c r="O771">
        <v>9.66</v>
      </c>
      <c r="P771">
        <v>21.12</v>
      </c>
    </row>
    <row r="772" spans="1:16" x14ac:dyDescent="0.25">
      <c r="A772" s="10">
        <v>789</v>
      </c>
      <c r="B772" s="12">
        <v>44040.847222222219</v>
      </c>
      <c r="C772" s="10">
        <v>11.6</v>
      </c>
      <c r="D772" s="10">
        <v>22.78</v>
      </c>
      <c r="E772" s="10">
        <v>10.45</v>
      </c>
      <c r="F772" s="10">
        <v>22.24</v>
      </c>
      <c r="G772" s="10">
        <v>4.5599999999999996</v>
      </c>
      <c r="H772" s="10">
        <v>16.079999999999998</v>
      </c>
      <c r="I772" s="10">
        <v>10.6</v>
      </c>
      <c r="J772" s="10">
        <v>22.22</v>
      </c>
      <c r="K772" s="10">
        <v>6.44</v>
      </c>
      <c r="L772" s="10">
        <v>17.84</v>
      </c>
      <c r="M772" s="10">
        <v>-0.03</v>
      </c>
      <c r="N772" s="10">
        <v>14.86</v>
      </c>
      <c r="O772">
        <v>9.6</v>
      </c>
      <c r="P772">
        <v>21.08</v>
      </c>
    </row>
    <row r="773" spans="1:16" x14ac:dyDescent="0.25">
      <c r="A773" s="10">
        <v>790</v>
      </c>
      <c r="B773" s="12">
        <v>44040.854166666664</v>
      </c>
      <c r="C773" s="10">
        <v>11.69</v>
      </c>
      <c r="D773" s="10">
        <v>22.74</v>
      </c>
      <c r="E773" s="10">
        <v>10.54</v>
      </c>
      <c r="F773" s="10">
        <v>22.12</v>
      </c>
      <c r="G773" s="10">
        <v>4.34</v>
      </c>
      <c r="H773" s="10">
        <v>16.100000000000001</v>
      </c>
      <c r="I773" s="10">
        <v>10.6</v>
      </c>
      <c r="J773" s="10">
        <v>22.08</v>
      </c>
      <c r="K773" s="10">
        <v>6.33</v>
      </c>
      <c r="L773" s="10">
        <v>18</v>
      </c>
      <c r="M773" s="10">
        <v>-0.02</v>
      </c>
      <c r="N773" s="10">
        <v>14.88</v>
      </c>
      <c r="O773">
        <v>9.58</v>
      </c>
      <c r="P773">
        <v>21.1</v>
      </c>
    </row>
    <row r="774" spans="1:16" x14ac:dyDescent="0.25">
      <c r="A774" s="10">
        <v>791</v>
      </c>
      <c r="B774" s="12">
        <v>44040.861111111109</v>
      </c>
      <c r="C774" s="10">
        <v>11.52</v>
      </c>
      <c r="D774" s="10">
        <v>22.66</v>
      </c>
      <c r="E774" s="10">
        <v>10.14</v>
      </c>
      <c r="F774" s="10">
        <v>22</v>
      </c>
      <c r="G774" s="10">
        <v>4.16</v>
      </c>
      <c r="H774" s="10">
        <v>16</v>
      </c>
      <c r="I774" s="10">
        <v>10.58</v>
      </c>
      <c r="J774" s="10">
        <v>22.02</v>
      </c>
      <c r="K774" s="10">
        <v>6.46</v>
      </c>
      <c r="L774" s="10">
        <v>18.14</v>
      </c>
      <c r="M774" s="10">
        <v>-0.03</v>
      </c>
      <c r="N774" s="10">
        <v>15.1</v>
      </c>
      <c r="O774">
        <v>9.5399999999999991</v>
      </c>
      <c r="P774">
        <v>21.08</v>
      </c>
    </row>
    <row r="775" spans="1:16" x14ac:dyDescent="0.25">
      <c r="A775" s="10">
        <v>792</v>
      </c>
      <c r="B775" s="12">
        <v>44040.868055555555</v>
      </c>
      <c r="C775" s="10">
        <v>11.52</v>
      </c>
      <c r="D775" s="10">
        <v>22.62</v>
      </c>
      <c r="E775" s="10">
        <v>10.09</v>
      </c>
      <c r="F775" s="10">
        <v>21.94</v>
      </c>
      <c r="G775" s="10">
        <v>3.94</v>
      </c>
      <c r="H775" s="10">
        <v>15.92</v>
      </c>
      <c r="I775" s="10">
        <v>10.73</v>
      </c>
      <c r="J775" s="10">
        <v>21.96</v>
      </c>
      <c r="K775" s="10">
        <v>7.2</v>
      </c>
      <c r="L775" s="10">
        <v>18.3</v>
      </c>
      <c r="M775" s="10">
        <v>-0.01</v>
      </c>
      <c r="N775" s="10">
        <v>15.28</v>
      </c>
      <c r="O775">
        <v>9.4700000000000006</v>
      </c>
      <c r="P775">
        <v>21.08</v>
      </c>
    </row>
    <row r="776" spans="1:16" x14ac:dyDescent="0.25">
      <c r="A776" s="10">
        <v>793</v>
      </c>
      <c r="B776" s="12">
        <v>44040.875</v>
      </c>
      <c r="C776" s="10">
        <v>11.61</v>
      </c>
      <c r="D776" s="10">
        <v>22.6</v>
      </c>
      <c r="E776" s="10">
        <v>10.11</v>
      </c>
      <c r="F776" s="10">
        <v>21.76</v>
      </c>
      <c r="G776" s="10">
        <v>3.73</v>
      </c>
      <c r="H776" s="10">
        <v>15.86</v>
      </c>
      <c r="I776" s="10">
        <v>10.78</v>
      </c>
      <c r="J776" s="10">
        <v>22</v>
      </c>
      <c r="K776" s="10">
        <v>6.61</v>
      </c>
      <c r="L776" s="10">
        <v>18.18</v>
      </c>
      <c r="M776" s="10">
        <v>0.05</v>
      </c>
      <c r="N776" s="10">
        <v>15.38</v>
      </c>
      <c r="O776">
        <v>9.43</v>
      </c>
      <c r="P776">
        <v>21.08</v>
      </c>
    </row>
    <row r="777" spans="1:16" x14ac:dyDescent="0.25">
      <c r="A777" s="10">
        <v>794</v>
      </c>
      <c r="B777" s="12">
        <v>44040.881944444445</v>
      </c>
      <c r="C777" s="10">
        <v>11.48</v>
      </c>
      <c r="D777" s="10">
        <v>22.56</v>
      </c>
      <c r="E777" s="10">
        <v>9.9600000000000009</v>
      </c>
      <c r="F777" s="10">
        <v>21.6</v>
      </c>
      <c r="G777" s="10">
        <v>3.67</v>
      </c>
      <c r="H777" s="10">
        <v>15.9</v>
      </c>
      <c r="I777" s="10">
        <v>10.89</v>
      </c>
      <c r="J777" s="10">
        <v>22.04</v>
      </c>
      <c r="K777" s="10">
        <v>6.18</v>
      </c>
      <c r="L777" s="10">
        <v>18.18</v>
      </c>
      <c r="M777" s="10">
        <v>-0.02</v>
      </c>
      <c r="N777" s="10">
        <v>15.4</v>
      </c>
      <c r="O777">
        <v>9.39</v>
      </c>
      <c r="P777">
        <v>21.06</v>
      </c>
    </row>
    <row r="778" spans="1:16" x14ac:dyDescent="0.25">
      <c r="A778" s="10">
        <v>795</v>
      </c>
      <c r="B778" s="12">
        <v>44040.888888888891</v>
      </c>
      <c r="C778" s="10">
        <v>11.14</v>
      </c>
      <c r="D778" s="10">
        <v>22.48</v>
      </c>
      <c r="E778" s="10">
        <v>9.9499999999999993</v>
      </c>
      <c r="F778" s="10">
        <v>21.5</v>
      </c>
      <c r="G778" s="10">
        <v>3.69</v>
      </c>
      <c r="H778" s="10">
        <v>15.96</v>
      </c>
      <c r="I778" s="10">
        <v>10.73</v>
      </c>
      <c r="J778" s="10">
        <v>22.02</v>
      </c>
      <c r="K778" s="10">
        <v>5.45</v>
      </c>
      <c r="L778" s="10">
        <v>18.18</v>
      </c>
      <c r="M778" s="10">
        <v>-0.02</v>
      </c>
      <c r="N778" s="10">
        <v>15.42</v>
      </c>
      <c r="O778">
        <v>9.39</v>
      </c>
      <c r="P778">
        <v>21.04</v>
      </c>
    </row>
    <row r="779" spans="1:16" x14ac:dyDescent="0.25">
      <c r="A779" s="10">
        <v>796</v>
      </c>
      <c r="B779" s="12">
        <v>44040.895833333336</v>
      </c>
      <c r="C779" s="10">
        <v>11.04</v>
      </c>
      <c r="D779" s="10">
        <v>22.38</v>
      </c>
      <c r="E779" s="10">
        <v>9.85</v>
      </c>
      <c r="F779" s="10">
        <v>21.44</v>
      </c>
      <c r="G779" s="10">
        <v>3.4</v>
      </c>
      <c r="H779" s="10">
        <v>15.96</v>
      </c>
      <c r="I779" s="10">
        <v>10.62</v>
      </c>
      <c r="J779" s="10">
        <v>21.96</v>
      </c>
      <c r="K779" s="10">
        <v>5.73</v>
      </c>
      <c r="L779" s="10">
        <v>17.98</v>
      </c>
      <c r="M779" s="10">
        <v>-0.02</v>
      </c>
      <c r="N779" s="10">
        <v>15.44</v>
      </c>
      <c r="O779">
        <v>9.33</v>
      </c>
      <c r="P779">
        <v>21.04</v>
      </c>
    </row>
    <row r="780" spans="1:16" x14ac:dyDescent="0.25">
      <c r="A780" s="10">
        <v>797</v>
      </c>
      <c r="B780" s="12">
        <v>44040.902777777781</v>
      </c>
      <c r="C780" s="10">
        <v>10.94</v>
      </c>
      <c r="D780" s="10">
        <v>22.32</v>
      </c>
      <c r="E780" s="10">
        <v>9.84</v>
      </c>
      <c r="F780" s="10">
        <v>21.4</v>
      </c>
      <c r="G780" s="10">
        <v>3.25</v>
      </c>
      <c r="H780" s="10">
        <v>15.98</v>
      </c>
      <c r="I780" s="10">
        <v>10.59</v>
      </c>
      <c r="J780" s="10">
        <v>21.92</v>
      </c>
      <c r="K780" s="10">
        <v>5.28</v>
      </c>
      <c r="L780" s="10">
        <v>17.899999999999999</v>
      </c>
      <c r="M780" s="10">
        <v>-0.02</v>
      </c>
      <c r="N780" s="10">
        <v>15.36</v>
      </c>
      <c r="O780">
        <v>9.24</v>
      </c>
      <c r="P780">
        <v>21.04</v>
      </c>
    </row>
    <row r="781" spans="1:16" x14ac:dyDescent="0.25">
      <c r="A781" s="10">
        <v>798</v>
      </c>
      <c r="B781" s="12">
        <v>44040.909722222219</v>
      </c>
      <c r="C781" s="10">
        <v>10.47</v>
      </c>
      <c r="D781" s="10">
        <v>22.18</v>
      </c>
      <c r="E781" s="10">
        <v>9.76</v>
      </c>
      <c r="F781" s="10">
        <v>21.36</v>
      </c>
      <c r="G781" s="10">
        <v>3.1</v>
      </c>
      <c r="H781" s="10">
        <v>15.84</v>
      </c>
      <c r="I781" s="10">
        <v>10.45</v>
      </c>
      <c r="J781" s="10">
        <v>21.92</v>
      </c>
      <c r="K781" s="10">
        <v>5.64</v>
      </c>
      <c r="L781" s="10">
        <v>18.02</v>
      </c>
      <c r="M781" s="10">
        <v>0.02</v>
      </c>
      <c r="N781" s="10">
        <v>15.28</v>
      </c>
      <c r="O781">
        <v>9.1999999999999993</v>
      </c>
      <c r="P781">
        <v>21</v>
      </c>
    </row>
    <row r="782" spans="1:16" x14ac:dyDescent="0.25">
      <c r="A782" s="10">
        <v>799</v>
      </c>
      <c r="B782" s="12">
        <v>44040.916666666664</v>
      </c>
      <c r="C782" s="10">
        <v>10.39</v>
      </c>
      <c r="D782" s="10">
        <v>22.1</v>
      </c>
      <c r="E782" s="10">
        <v>9.7100000000000009</v>
      </c>
      <c r="F782" s="10">
        <v>21.3</v>
      </c>
      <c r="G782" s="10">
        <v>3.05</v>
      </c>
      <c r="H782" s="10">
        <v>15.84</v>
      </c>
      <c r="I782" s="10">
        <v>10.41</v>
      </c>
      <c r="J782" s="10">
        <v>21.88</v>
      </c>
      <c r="K782" s="10">
        <v>5.34</v>
      </c>
      <c r="L782" s="10">
        <v>17.96</v>
      </c>
      <c r="M782" s="10">
        <v>-0.02</v>
      </c>
      <c r="N782" s="10">
        <v>15.22</v>
      </c>
      <c r="O782">
        <v>9.18</v>
      </c>
      <c r="P782">
        <v>21.02</v>
      </c>
    </row>
    <row r="783" spans="1:16" x14ac:dyDescent="0.25">
      <c r="A783" s="10">
        <v>800</v>
      </c>
      <c r="B783" s="12">
        <v>44040.923611111109</v>
      </c>
      <c r="C783" s="10">
        <v>10.16</v>
      </c>
      <c r="D783" s="10">
        <v>22</v>
      </c>
      <c r="E783" s="10">
        <v>9.6300000000000008</v>
      </c>
      <c r="F783" s="10">
        <v>21.24</v>
      </c>
      <c r="G783" s="10">
        <v>2.91</v>
      </c>
      <c r="H783" s="10">
        <v>15.76</v>
      </c>
      <c r="I783" s="10">
        <v>10.42</v>
      </c>
      <c r="J783" s="10">
        <v>21.84</v>
      </c>
      <c r="K783" s="10">
        <v>4.93</v>
      </c>
      <c r="L783" s="10">
        <v>17.98</v>
      </c>
      <c r="M783" s="10">
        <v>-0.01</v>
      </c>
      <c r="N783" s="10">
        <v>15.1</v>
      </c>
      <c r="O783">
        <v>9.15</v>
      </c>
      <c r="P783">
        <v>20.98</v>
      </c>
    </row>
    <row r="784" spans="1:16" x14ac:dyDescent="0.25">
      <c r="A784" s="10">
        <v>801</v>
      </c>
      <c r="B784" s="12">
        <v>44040.930555555555</v>
      </c>
      <c r="C784" s="10">
        <v>10.11</v>
      </c>
      <c r="D784" s="10">
        <v>21.88</v>
      </c>
      <c r="E784" s="10">
        <v>9.5399999999999991</v>
      </c>
      <c r="F784" s="10">
        <v>21.2</v>
      </c>
      <c r="G784" s="10">
        <v>2.81</v>
      </c>
      <c r="H784" s="10">
        <v>15.74</v>
      </c>
      <c r="I784" s="10">
        <v>10.33</v>
      </c>
      <c r="J784" s="10">
        <v>21.8</v>
      </c>
      <c r="K784" s="10">
        <v>4.42</v>
      </c>
      <c r="L784" s="10">
        <v>17.72</v>
      </c>
      <c r="M784" s="10">
        <v>0.01</v>
      </c>
      <c r="N784" s="10">
        <v>15</v>
      </c>
      <c r="O784">
        <v>9.02</v>
      </c>
      <c r="P784">
        <v>20.98</v>
      </c>
    </row>
    <row r="785" spans="1:16" x14ac:dyDescent="0.25">
      <c r="A785" s="10">
        <v>802</v>
      </c>
      <c r="B785" s="12">
        <v>44040.9375</v>
      </c>
      <c r="C785" s="10">
        <v>10.06</v>
      </c>
      <c r="D785" s="10">
        <v>21.88</v>
      </c>
      <c r="E785" s="10">
        <v>9.5</v>
      </c>
      <c r="F785" s="10">
        <v>21.18</v>
      </c>
      <c r="G785" s="10">
        <v>2.72</v>
      </c>
      <c r="H785" s="10">
        <v>15.74</v>
      </c>
      <c r="I785" s="10">
        <v>10.29</v>
      </c>
      <c r="J785" s="10">
        <v>21.8</v>
      </c>
      <c r="K785" s="10">
        <v>4.97</v>
      </c>
      <c r="L785" s="10">
        <v>17.8</v>
      </c>
      <c r="M785" s="10">
        <v>0.04</v>
      </c>
      <c r="N785" s="10">
        <v>15</v>
      </c>
      <c r="O785">
        <v>9.0500000000000007</v>
      </c>
      <c r="P785">
        <v>20.92</v>
      </c>
    </row>
    <row r="786" spans="1:16" x14ac:dyDescent="0.25">
      <c r="A786" s="10">
        <v>803</v>
      </c>
      <c r="B786" s="12">
        <v>44040.944444444445</v>
      </c>
      <c r="C786" s="10">
        <v>9.98</v>
      </c>
      <c r="D786" s="10">
        <v>21.78</v>
      </c>
      <c r="E786" s="10">
        <v>9.52</v>
      </c>
      <c r="F786" s="10">
        <v>21.18</v>
      </c>
      <c r="G786" s="10">
        <v>2.6</v>
      </c>
      <c r="H786" s="10">
        <v>15.68</v>
      </c>
      <c r="I786" s="10">
        <v>10.38</v>
      </c>
      <c r="J786" s="10">
        <v>21.78</v>
      </c>
      <c r="K786" s="10">
        <v>4.88</v>
      </c>
      <c r="L786" s="10">
        <v>17.760000000000002</v>
      </c>
      <c r="M786" s="10">
        <v>-0.03</v>
      </c>
      <c r="N786" s="10">
        <v>15</v>
      </c>
      <c r="O786">
        <v>9</v>
      </c>
      <c r="P786">
        <v>20.9</v>
      </c>
    </row>
    <row r="787" spans="1:16" x14ac:dyDescent="0.25">
      <c r="A787" s="10">
        <v>804</v>
      </c>
      <c r="B787" s="12">
        <v>44040.951388888891</v>
      </c>
      <c r="C787" s="10">
        <v>10</v>
      </c>
      <c r="D787" s="10">
        <v>21.72</v>
      </c>
      <c r="E787" s="10">
        <v>9.5299999999999994</v>
      </c>
      <c r="F787" s="10">
        <v>21.16</v>
      </c>
      <c r="G787" s="10">
        <v>2.5099999999999998</v>
      </c>
      <c r="H787" s="10">
        <v>15.68</v>
      </c>
      <c r="I787" s="10">
        <v>10.119999999999999</v>
      </c>
      <c r="J787" s="10">
        <v>21.74</v>
      </c>
      <c r="K787" s="10">
        <v>4.66</v>
      </c>
      <c r="L787" s="10">
        <v>17.68</v>
      </c>
      <c r="M787" s="10">
        <v>0.03</v>
      </c>
      <c r="N787" s="10">
        <v>15.12</v>
      </c>
      <c r="O787">
        <v>8.9499999999999993</v>
      </c>
      <c r="P787">
        <v>20.96</v>
      </c>
    </row>
    <row r="788" spans="1:16" x14ac:dyDescent="0.25">
      <c r="A788" s="10">
        <v>805</v>
      </c>
      <c r="B788" s="12">
        <v>44040.958333333336</v>
      </c>
      <c r="C788" s="10">
        <v>9.99</v>
      </c>
      <c r="D788" s="10">
        <v>21.6</v>
      </c>
      <c r="E788" s="10">
        <v>9.49</v>
      </c>
      <c r="F788" s="10">
        <v>21.14</v>
      </c>
      <c r="G788" s="10">
        <v>2.4500000000000002</v>
      </c>
      <c r="H788" s="10">
        <v>15.64</v>
      </c>
      <c r="I788" s="10">
        <v>10.38</v>
      </c>
      <c r="J788" s="10">
        <v>21.74</v>
      </c>
      <c r="K788" s="10">
        <v>4.6100000000000003</v>
      </c>
      <c r="L788" s="10">
        <v>17.66</v>
      </c>
      <c r="M788" s="10">
        <v>0.02</v>
      </c>
      <c r="N788" s="10">
        <v>15</v>
      </c>
      <c r="O788">
        <v>8.9</v>
      </c>
      <c r="P788">
        <v>20.9</v>
      </c>
    </row>
    <row r="789" spans="1:16" x14ac:dyDescent="0.25">
      <c r="A789" s="10">
        <v>806</v>
      </c>
      <c r="B789" s="12">
        <v>44040.965277777781</v>
      </c>
      <c r="C789" s="10">
        <v>10.01</v>
      </c>
      <c r="D789" s="10">
        <v>21.54</v>
      </c>
      <c r="E789" s="10">
        <v>9.4700000000000006</v>
      </c>
      <c r="F789" s="10">
        <v>21.14</v>
      </c>
      <c r="G789" s="10">
        <v>2.36</v>
      </c>
      <c r="H789" s="10">
        <v>15.6</v>
      </c>
      <c r="I789" s="10">
        <v>9.94</v>
      </c>
      <c r="J789" s="10">
        <v>21.7</v>
      </c>
      <c r="K789" s="10">
        <v>4.76</v>
      </c>
      <c r="L789" s="10">
        <v>17.8</v>
      </c>
      <c r="M789" s="10">
        <v>-0.02</v>
      </c>
      <c r="N789" s="10">
        <v>15.02</v>
      </c>
      <c r="O789">
        <v>8.84</v>
      </c>
      <c r="P789">
        <v>20.92</v>
      </c>
    </row>
    <row r="790" spans="1:16" x14ac:dyDescent="0.25">
      <c r="A790" s="10">
        <v>807</v>
      </c>
      <c r="B790" s="12">
        <v>44040.972222222219</v>
      </c>
      <c r="C790" s="10">
        <v>9.9700000000000006</v>
      </c>
      <c r="D790" s="10">
        <v>21.54</v>
      </c>
      <c r="E790" s="10">
        <v>9.3800000000000008</v>
      </c>
      <c r="F790" s="10">
        <v>21.14</v>
      </c>
      <c r="G790" s="10">
        <v>2.27</v>
      </c>
      <c r="H790" s="10">
        <v>15.58</v>
      </c>
      <c r="I790" s="10">
        <v>9.7200000000000006</v>
      </c>
      <c r="J790" s="10">
        <v>21.62</v>
      </c>
      <c r="K790" s="10">
        <v>5.37</v>
      </c>
      <c r="L790" s="10">
        <v>18.02</v>
      </c>
      <c r="M790" s="10">
        <v>0.06</v>
      </c>
      <c r="N790" s="10">
        <v>15.16</v>
      </c>
      <c r="O790">
        <v>8.8000000000000007</v>
      </c>
      <c r="P790">
        <v>20.9</v>
      </c>
    </row>
    <row r="791" spans="1:16" x14ac:dyDescent="0.25">
      <c r="A791" s="10">
        <v>808</v>
      </c>
      <c r="B791" s="12">
        <v>44040.979166666664</v>
      </c>
      <c r="C791" s="10">
        <v>9.9700000000000006</v>
      </c>
      <c r="D791" s="10">
        <v>21.52</v>
      </c>
      <c r="E791" s="10">
        <v>9.36</v>
      </c>
      <c r="F791" s="10">
        <v>21.14</v>
      </c>
      <c r="G791" s="10">
        <v>2.27</v>
      </c>
      <c r="H791" s="10">
        <v>15.58</v>
      </c>
      <c r="I791" s="10">
        <v>9.8000000000000007</v>
      </c>
      <c r="J791" s="10">
        <v>21.54</v>
      </c>
      <c r="K791" s="10">
        <v>5.42</v>
      </c>
      <c r="L791" s="10">
        <v>18.02</v>
      </c>
      <c r="M791" s="10">
        <v>0.04</v>
      </c>
      <c r="N791" s="10">
        <v>15.28</v>
      </c>
      <c r="O791">
        <v>8.74</v>
      </c>
      <c r="P791">
        <v>20.92</v>
      </c>
    </row>
    <row r="792" spans="1:16" x14ac:dyDescent="0.25">
      <c r="A792" s="10">
        <v>809</v>
      </c>
      <c r="B792" s="12">
        <v>44040.986111111109</v>
      </c>
      <c r="C792" s="10">
        <v>9.9600000000000009</v>
      </c>
      <c r="D792" s="10">
        <v>21.52</v>
      </c>
      <c r="E792" s="10">
        <v>9.41</v>
      </c>
      <c r="F792" s="10">
        <v>21.12</v>
      </c>
      <c r="G792" s="10">
        <v>2.29</v>
      </c>
      <c r="H792" s="10">
        <v>15.6</v>
      </c>
      <c r="I792" s="10">
        <v>9.83</v>
      </c>
      <c r="J792" s="10">
        <v>21.46</v>
      </c>
      <c r="K792" s="10">
        <v>4.59</v>
      </c>
      <c r="L792" s="10">
        <v>17.84</v>
      </c>
      <c r="M792" s="10">
        <v>0.04</v>
      </c>
      <c r="N792" s="10">
        <v>15.28</v>
      </c>
      <c r="O792">
        <v>8.6</v>
      </c>
      <c r="P792">
        <v>20.88</v>
      </c>
    </row>
    <row r="793" spans="1:16" x14ac:dyDescent="0.25">
      <c r="A793" s="10">
        <v>810</v>
      </c>
      <c r="B793" s="12">
        <v>44040.993055555555</v>
      </c>
      <c r="C793" s="10">
        <v>9.8699999999999992</v>
      </c>
      <c r="D793" s="10">
        <v>21.48</v>
      </c>
      <c r="E793" s="10">
        <v>9.3800000000000008</v>
      </c>
      <c r="F793" s="10">
        <v>21.12</v>
      </c>
      <c r="G793" s="10">
        <v>2.17</v>
      </c>
      <c r="H793" s="10">
        <v>15.58</v>
      </c>
      <c r="I793" s="10">
        <v>9.9499999999999993</v>
      </c>
      <c r="J793" s="10">
        <v>21.44</v>
      </c>
      <c r="K793" s="10">
        <v>4.82</v>
      </c>
      <c r="L793" s="10">
        <v>17.739999999999998</v>
      </c>
      <c r="M793" s="10">
        <v>0.01</v>
      </c>
      <c r="N793" s="10">
        <v>15.24</v>
      </c>
      <c r="O793">
        <v>8.66</v>
      </c>
      <c r="P793">
        <v>20.9</v>
      </c>
    </row>
    <row r="794" spans="1:16" x14ac:dyDescent="0.25">
      <c r="A794" s="10">
        <v>811</v>
      </c>
      <c r="B794" s="12">
        <v>44041</v>
      </c>
      <c r="C794" s="10">
        <v>9.85</v>
      </c>
      <c r="D794" s="10">
        <v>21.44</v>
      </c>
      <c r="E794" s="10">
        <v>9.3699999999999992</v>
      </c>
      <c r="F794" s="10">
        <v>21.08</v>
      </c>
      <c r="G794" s="10">
        <v>2.2599999999999998</v>
      </c>
      <c r="H794" s="10">
        <v>15.66</v>
      </c>
      <c r="I794" s="10">
        <v>9.7799999999999994</v>
      </c>
      <c r="J794" s="10">
        <v>21.4</v>
      </c>
      <c r="K794" s="10">
        <v>4.01</v>
      </c>
      <c r="L794" s="10">
        <v>17.739999999999998</v>
      </c>
      <c r="M794" s="10">
        <v>-0.01</v>
      </c>
      <c r="N794" s="10">
        <v>15.18</v>
      </c>
      <c r="O794">
        <v>8.61</v>
      </c>
      <c r="P794">
        <v>20.9</v>
      </c>
    </row>
    <row r="795" spans="1:16" x14ac:dyDescent="0.25">
      <c r="A795" s="10">
        <v>812</v>
      </c>
      <c r="B795" s="12">
        <v>44041.006944444445</v>
      </c>
      <c r="C795" s="10">
        <v>9.76</v>
      </c>
      <c r="D795" s="10">
        <v>21.38</v>
      </c>
      <c r="E795" s="10">
        <v>9.23</v>
      </c>
      <c r="F795" s="10">
        <v>21.06</v>
      </c>
      <c r="G795" s="10">
        <v>2.11</v>
      </c>
      <c r="H795" s="10">
        <v>15.54</v>
      </c>
      <c r="I795" s="10">
        <v>9.89</v>
      </c>
      <c r="J795" s="10">
        <v>21.4</v>
      </c>
      <c r="K795" s="10">
        <v>4.17</v>
      </c>
      <c r="L795" s="10">
        <v>17.62</v>
      </c>
      <c r="M795" s="10">
        <v>0.02</v>
      </c>
      <c r="N795" s="10">
        <v>15.1</v>
      </c>
      <c r="O795">
        <v>8.5500000000000007</v>
      </c>
      <c r="P795">
        <v>20.84</v>
      </c>
    </row>
    <row r="796" spans="1:16" x14ac:dyDescent="0.25">
      <c r="A796" s="10">
        <v>813</v>
      </c>
      <c r="B796" s="12">
        <v>44041.013888888891</v>
      </c>
      <c r="C796" s="10">
        <v>9.77</v>
      </c>
      <c r="D796" s="10">
        <v>21.34</v>
      </c>
      <c r="E796" s="10">
        <v>9.08</v>
      </c>
      <c r="F796" s="10">
        <v>21.04</v>
      </c>
      <c r="G796" s="10">
        <v>1.97</v>
      </c>
      <c r="H796" s="10">
        <v>15.52</v>
      </c>
      <c r="I796" s="10">
        <v>9.83</v>
      </c>
      <c r="J796" s="10">
        <v>21.4</v>
      </c>
      <c r="K796" s="10">
        <v>4.22</v>
      </c>
      <c r="L796" s="10">
        <v>17.34</v>
      </c>
      <c r="M796" s="10">
        <v>0.04</v>
      </c>
      <c r="N796" s="10">
        <v>14.94</v>
      </c>
      <c r="O796">
        <v>8.5299999999999994</v>
      </c>
      <c r="P796">
        <v>20.82</v>
      </c>
    </row>
    <row r="797" spans="1:16" x14ac:dyDescent="0.25">
      <c r="A797" s="10">
        <v>814</v>
      </c>
      <c r="B797" s="12">
        <v>44041.020833333336</v>
      </c>
      <c r="C797" s="10">
        <v>9.6199999999999992</v>
      </c>
      <c r="D797" s="10">
        <v>21.36</v>
      </c>
      <c r="E797" s="10">
        <v>8.98</v>
      </c>
      <c r="F797" s="10">
        <v>21.02</v>
      </c>
      <c r="G797" s="10">
        <v>2</v>
      </c>
      <c r="H797" s="10">
        <v>15.52</v>
      </c>
      <c r="I797" s="10">
        <v>9.83</v>
      </c>
      <c r="J797" s="10">
        <v>21.38</v>
      </c>
      <c r="K797" s="10">
        <v>4.51</v>
      </c>
      <c r="L797" s="10">
        <v>17.7</v>
      </c>
      <c r="M797" s="10">
        <v>-0.02</v>
      </c>
      <c r="N797" s="10">
        <v>14.96</v>
      </c>
      <c r="O797">
        <v>8.4600000000000009</v>
      </c>
      <c r="P797">
        <v>20.86</v>
      </c>
    </row>
    <row r="798" spans="1:16" x14ac:dyDescent="0.25">
      <c r="A798" s="10">
        <v>815</v>
      </c>
      <c r="B798" s="12">
        <v>44041.027777777781</v>
      </c>
      <c r="C798" s="10">
        <v>9.65</v>
      </c>
      <c r="D798" s="10">
        <v>21.32</v>
      </c>
      <c r="E798" s="10">
        <v>8.93</v>
      </c>
      <c r="F798" s="10">
        <v>21</v>
      </c>
      <c r="G798" s="10">
        <v>1.91</v>
      </c>
      <c r="H798" s="10">
        <v>15.46</v>
      </c>
      <c r="I798" s="10">
        <v>10.17</v>
      </c>
      <c r="J798" s="10">
        <v>21.36</v>
      </c>
      <c r="K798" s="10">
        <v>4.2699999999999996</v>
      </c>
      <c r="L798" s="10">
        <v>17.600000000000001</v>
      </c>
      <c r="M798" s="10">
        <v>0.05</v>
      </c>
      <c r="N798" s="10">
        <v>15.04</v>
      </c>
      <c r="O798">
        <v>8.41</v>
      </c>
      <c r="P798">
        <v>20.8</v>
      </c>
    </row>
    <row r="799" spans="1:16" x14ac:dyDescent="0.25">
      <c r="A799" s="10">
        <v>816</v>
      </c>
      <c r="B799" s="12">
        <v>44041.034722222219</v>
      </c>
      <c r="C799" s="10">
        <v>9.57</v>
      </c>
      <c r="D799" s="10">
        <v>21.3</v>
      </c>
      <c r="E799" s="10">
        <v>9.07</v>
      </c>
      <c r="F799" s="10">
        <v>20.98</v>
      </c>
      <c r="G799" s="10">
        <v>1.87</v>
      </c>
      <c r="H799" s="10">
        <v>15.46</v>
      </c>
      <c r="I799" s="10">
        <v>9.8699999999999992</v>
      </c>
      <c r="J799" s="10">
        <v>21.32</v>
      </c>
      <c r="K799" s="10">
        <v>4.18</v>
      </c>
      <c r="L799" s="10">
        <v>17.579999999999998</v>
      </c>
      <c r="M799" s="10">
        <v>0</v>
      </c>
      <c r="N799" s="10">
        <v>15.02</v>
      </c>
      <c r="O799">
        <v>8.18</v>
      </c>
      <c r="P799">
        <v>20.76</v>
      </c>
    </row>
    <row r="800" spans="1:16" x14ac:dyDescent="0.25">
      <c r="A800" s="10">
        <v>817</v>
      </c>
      <c r="B800" s="12">
        <v>44041.041666666664</v>
      </c>
      <c r="C800" s="10">
        <v>9.5399999999999991</v>
      </c>
      <c r="D800" s="10">
        <v>21.26</v>
      </c>
      <c r="E800" s="10">
        <v>9.0399999999999991</v>
      </c>
      <c r="F800" s="10">
        <v>20.98</v>
      </c>
      <c r="G800" s="10">
        <v>1.84</v>
      </c>
      <c r="H800" s="10">
        <v>15.42</v>
      </c>
      <c r="I800" s="10">
        <v>9.8000000000000007</v>
      </c>
      <c r="J800" s="10">
        <v>21.28</v>
      </c>
      <c r="K800" s="10">
        <v>4.4800000000000004</v>
      </c>
      <c r="L800" s="10">
        <v>17.82</v>
      </c>
      <c r="M800" s="10">
        <v>0.02</v>
      </c>
      <c r="N800" s="10">
        <v>15.02</v>
      </c>
      <c r="O800">
        <v>8.32</v>
      </c>
      <c r="P800">
        <v>20.82</v>
      </c>
    </row>
    <row r="801" spans="1:16" x14ac:dyDescent="0.25">
      <c r="A801" s="10">
        <v>818</v>
      </c>
      <c r="B801" s="12">
        <v>44041.048611111109</v>
      </c>
      <c r="C801" s="10">
        <v>9.4499999999999993</v>
      </c>
      <c r="D801" s="10">
        <v>21.24</v>
      </c>
      <c r="E801" s="10">
        <v>8.98</v>
      </c>
      <c r="F801" s="10">
        <v>20.98</v>
      </c>
      <c r="G801" s="10">
        <v>1.79</v>
      </c>
      <c r="H801" s="10">
        <v>15.4</v>
      </c>
      <c r="I801" s="10">
        <v>9.74</v>
      </c>
      <c r="J801" s="10">
        <v>21.24</v>
      </c>
      <c r="K801" s="10">
        <v>3.87</v>
      </c>
      <c r="L801" s="10">
        <v>17.7</v>
      </c>
      <c r="M801" s="10">
        <v>0</v>
      </c>
      <c r="N801" s="10">
        <v>15.1</v>
      </c>
      <c r="O801">
        <v>8.2799999999999994</v>
      </c>
      <c r="P801">
        <v>20.78</v>
      </c>
    </row>
    <row r="802" spans="1:16" x14ac:dyDescent="0.25">
      <c r="A802" s="10">
        <v>819</v>
      </c>
      <c r="B802" s="12">
        <v>44041.055555555555</v>
      </c>
      <c r="C802" s="10">
        <v>9.4700000000000006</v>
      </c>
      <c r="D802" s="10">
        <v>21.2</v>
      </c>
      <c r="E802" s="10">
        <v>8.92</v>
      </c>
      <c r="F802" s="10">
        <v>20.94</v>
      </c>
      <c r="G802" s="10">
        <v>1.88</v>
      </c>
      <c r="H802" s="10">
        <v>15.48</v>
      </c>
      <c r="I802" s="10">
        <v>9.4600000000000009</v>
      </c>
      <c r="J802" s="10">
        <v>21.18</v>
      </c>
      <c r="K802" s="10">
        <v>3.86</v>
      </c>
      <c r="L802" s="10">
        <v>17.559999999999999</v>
      </c>
      <c r="M802" s="10">
        <v>0.01</v>
      </c>
      <c r="N802" s="10">
        <v>15.02</v>
      </c>
      <c r="O802">
        <v>8.2100000000000009</v>
      </c>
      <c r="P802">
        <v>20.82</v>
      </c>
    </row>
    <row r="803" spans="1:16" x14ac:dyDescent="0.25">
      <c r="A803" s="10">
        <v>820</v>
      </c>
      <c r="B803" s="12">
        <v>44041.0625</v>
      </c>
      <c r="C803" s="10">
        <v>9.4700000000000006</v>
      </c>
      <c r="D803" s="10">
        <v>21.16</v>
      </c>
      <c r="E803" s="10">
        <v>8.9</v>
      </c>
      <c r="F803" s="10">
        <v>20.92</v>
      </c>
      <c r="G803" s="10">
        <v>1.83</v>
      </c>
      <c r="H803" s="10">
        <v>15.44</v>
      </c>
      <c r="I803" s="10">
        <v>9.68</v>
      </c>
      <c r="J803" s="10">
        <v>21.16</v>
      </c>
      <c r="K803" s="10">
        <v>3.77</v>
      </c>
      <c r="L803" s="10">
        <v>17.52</v>
      </c>
      <c r="M803" s="10">
        <v>-0.03</v>
      </c>
      <c r="N803" s="10">
        <v>15.02</v>
      </c>
      <c r="O803">
        <v>8.18</v>
      </c>
      <c r="P803">
        <v>20.8</v>
      </c>
    </row>
    <row r="804" spans="1:16" x14ac:dyDescent="0.25">
      <c r="A804" s="10">
        <v>821</v>
      </c>
      <c r="B804" s="12">
        <v>44041.069444444445</v>
      </c>
      <c r="C804" s="10">
        <v>9.49</v>
      </c>
      <c r="D804" s="10">
        <v>21.12</v>
      </c>
      <c r="E804" s="10">
        <v>8.67</v>
      </c>
      <c r="F804" s="10">
        <v>20.9</v>
      </c>
      <c r="G804" s="10">
        <v>1.74</v>
      </c>
      <c r="H804" s="10">
        <v>15.42</v>
      </c>
      <c r="I804" s="10">
        <v>9.74</v>
      </c>
      <c r="J804" s="10">
        <v>21.12</v>
      </c>
      <c r="K804" s="10">
        <v>4.1399999999999997</v>
      </c>
      <c r="L804" s="10">
        <v>17.5</v>
      </c>
      <c r="M804" s="10">
        <v>0.04</v>
      </c>
      <c r="N804" s="10">
        <v>15.02</v>
      </c>
      <c r="O804">
        <v>8.16</v>
      </c>
      <c r="P804">
        <v>20.8</v>
      </c>
    </row>
    <row r="805" spans="1:16" x14ac:dyDescent="0.25">
      <c r="A805" s="10">
        <v>822</v>
      </c>
      <c r="B805" s="12">
        <v>44041.076388888891</v>
      </c>
      <c r="C805" s="10">
        <v>9.42</v>
      </c>
      <c r="D805" s="10">
        <v>21.08</v>
      </c>
      <c r="E805" s="10">
        <v>8.6999999999999993</v>
      </c>
      <c r="F805" s="10">
        <v>20.88</v>
      </c>
      <c r="G805" s="10">
        <v>1.75</v>
      </c>
      <c r="H805" s="10">
        <v>15.42</v>
      </c>
      <c r="I805" s="10">
        <v>9.7100000000000009</v>
      </c>
      <c r="J805" s="10">
        <v>21.1</v>
      </c>
      <c r="K805" s="10">
        <v>4.0199999999999996</v>
      </c>
      <c r="L805" s="10">
        <v>17.68</v>
      </c>
      <c r="M805" s="10">
        <v>0.03</v>
      </c>
      <c r="N805" s="10">
        <v>15.04</v>
      </c>
      <c r="O805">
        <v>8.1199999999999992</v>
      </c>
      <c r="P805">
        <v>20.72</v>
      </c>
    </row>
    <row r="806" spans="1:16" x14ac:dyDescent="0.25">
      <c r="A806" s="10">
        <v>823</v>
      </c>
      <c r="B806" s="12">
        <v>44041.083333333336</v>
      </c>
      <c r="C806" s="10">
        <v>9.4499999999999993</v>
      </c>
      <c r="D806" s="10">
        <v>21.04</v>
      </c>
      <c r="E806" s="10">
        <v>8.65</v>
      </c>
      <c r="F806" s="10">
        <v>20.86</v>
      </c>
      <c r="G806" s="10">
        <v>1.69</v>
      </c>
      <c r="H806" s="10">
        <v>15.4</v>
      </c>
      <c r="I806" s="10">
        <v>9.65</v>
      </c>
      <c r="J806" s="10">
        <v>21.06</v>
      </c>
      <c r="K806" s="10">
        <v>4.46</v>
      </c>
      <c r="L806" s="10">
        <v>17.66</v>
      </c>
      <c r="M806" s="10">
        <v>-0.02</v>
      </c>
      <c r="N806" s="10">
        <v>15.06</v>
      </c>
      <c r="O806">
        <v>8.0399999999999991</v>
      </c>
      <c r="P806">
        <v>20.7</v>
      </c>
    </row>
    <row r="807" spans="1:16" x14ac:dyDescent="0.25">
      <c r="A807" s="10">
        <v>824</v>
      </c>
      <c r="B807" s="12">
        <v>44041.090277777781</v>
      </c>
      <c r="C807" s="10">
        <v>9.3000000000000007</v>
      </c>
      <c r="D807" s="10">
        <v>21</v>
      </c>
      <c r="E807" s="10">
        <v>8.56</v>
      </c>
      <c r="F807" s="10">
        <v>20.84</v>
      </c>
      <c r="G807" s="10">
        <v>1.7</v>
      </c>
      <c r="H807" s="10">
        <v>15.4</v>
      </c>
      <c r="I807" s="10">
        <v>9.59</v>
      </c>
      <c r="J807" s="10">
        <v>21.02</v>
      </c>
      <c r="K807" s="10">
        <v>3.93</v>
      </c>
      <c r="L807" s="10">
        <v>17.66</v>
      </c>
      <c r="M807" s="10">
        <v>0.01</v>
      </c>
      <c r="N807" s="10">
        <v>15.02</v>
      </c>
      <c r="O807">
        <v>8.0399999999999991</v>
      </c>
      <c r="P807">
        <v>20.76</v>
      </c>
    </row>
    <row r="808" spans="1:16" x14ac:dyDescent="0.25">
      <c r="A808" s="10">
        <v>825</v>
      </c>
      <c r="B808" s="12">
        <v>44041.097222222219</v>
      </c>
      <c r="C808" s="10">
        <v>9.06</v>
      </c>
      <c r="D808" s="10">
        <v>20.96</v>
      </c>
      <c r="E808" s="10">
        <v>8.52</v>
      </c>
      <c r="F808" s="10">
        <v>20.84</v>
      </c>
      <c r="G808" s="10">
        <v>1.53</v>
      </c>
      <c r="H808" s="10">
        <v>15.32</v>
      </c>
      <c r="I808" s="10">
        <v>9.35</v>
      </c>
      <c r="J808" s="10">
        <v>21</v>
      </c>
      <c r="K808" s="10">
        <v>4</v>
      </c>
      <c r="L808" s="10">
        <v>17.579999999999998</v>
      </c>
      <c r="M808" s="10">
        <v>-0.03</v>
      </c>
      <c r="N808" s="10">
        <v>14.98</v>
      </c>
      <c r="O808">
        <v>8.02</v>
      </c>
      <c r="P808">
        <v>20.76</v>
      </c>
    </row>
    <row r="809" spans="1:16" x14ac:dyDescent="0.25">
      <c r="A809" s="10">
        <v>826</v>
      </c>
      <c r="B809" s="12">
        <v>44041.104166666664</v>
      </c>
      <c r="C809" s="10">
        <v>9.07</v>
      </c>
      <c r="D809" s="10">
        <v>20.94</v>
      </c>
      <c r="E809" s="10">
        <v>8.5299999999999994</v>
      </c>
      <c r="F809" s="10">
        <v>20.78</v>
      </c>
      <c r="G809" s="10">
        <v>1.58</v>
      </c>
      <c r="H809" s="10">
        <v>15.36</v>
      </c>
      <c r="I809" s="10">
        <v>9.35</v>
      </c>
      <c r="J809" s="10">
        <v>20.96</v>
      </c>
      <c r="K809" s="10">
        <v>3.91</v>
      </c>
      <c r="L809" s="10">
        <v>17.52</v>
      </c>
      <c r="M809" s="10">
        <v>-0.02</v>
      </c>
      <c r="N809" s="10">
        <v>14.94</v>
      </c>
      <c r="O809">
        <v>7.99</v>
      </c>
      <c r="P809">
        <v>20.76</v>
      </c>
    </row>
    <row r="810" spans="1:16" x14ac:dyDescent="0.25">
      <c r="A810" s="10">
        <v>827</v>
      </c>
      <c r="B810" s="12">
        <v>44041.111111111109</v>
      </c>
      <c r="C810" s="10">
        <v>9.0500000000000007</v>
      </c>
      <c r="D810" s="10">
        <v>20.9</v>
      </c>
      <c r="E810" s="10">
        <v>8.33</v>
      </c>
      <c r="F810" s="10">
        <v>20.8</v>
      </c>
      <c r="G810" s="10">
        <v>1.58</v>
      </c>
      <c r="H810" s="10">
        <v>15.34</v>
      </c>
      <c r="I810" s="10">
        <v>9.35</v>
      </c>
      <c r="J810" s="10">
        <v>20.92</v>
      </c>
      <c r="K810" s="10">
        <v>4.43</v>
      </c>
      <c r="L810" s="10">
        <v>17.62</v>
      </c>
      <c r="M810" s="10">
        <v>0.01</v>
      </c>
      <c r="N810" s="10">
        <v>14.94</v>
      </c>
      <c r="O810">
        <v>7.89</v>
      </c>
      <c r="P810">
        <v>20.74</v>
      </c>
    </row>
    <row r="811" spans="1:16" x14ac:dyDescent="0.25">
      <c r="A811" s="10">
        <v>828</v>
      </c>
      <c r="B811" s="12">
        <v>44041.118055555555</v>
      </c>
      <c r="C811" s="10">
        <v>8.9499999999999993</v>
      </c>
      <c r="D811" s="10">
        <v>20.88</v>
      </c>
      <c r="E811" s="10">
        <v>8.4600000000000009</v>
      </c>
      <c r="F811" s="10">
        <v>20.78</v>
      </c>
      <c r="G811" s="10">
        <v>1.43</v>
      </c>
      <c r="H811" s="10">
        <v>15.32</v>
      </c>
      <c r="I811" s="10">
        <v>9.1999999999999993</v>
      </c>
      <c r="J811" s="10">
        <v>20.9</v>
      </c>
      <c r="K811" s="10">
        <v>3.91</v>
      </c>
      <c r="L811" s="10">
        <v>17.579999999999998</v>
      </c>
      <c r="M811" s="10">
        <v>-0.03</v>
      </c>
      <c r="N811" s="10">
        <v>14.84</v>
      </c>
      <c r="O811">
        <v>7.93</v>
      </c>
      <c r="P811">
        <v>20.7</v>
      </c>
    </row>
    <row r="812" spans="1:16" x14ac:dyDescent="0.25">
      <c r="A812" s="10">
        <v>829</v>
      </c>
      <c r="B812" s="12">
        <v>44041.125</v>
      </c>
      <c r="C812" s="10">
        <v>9.02</v>
      </c>
      <c r="D812" s="10">
        <v>20.86</v>
      </c>
      <c r="E812" s="10">
        <v>8.59</v>
      </c>
      <c r="F812" s="10">
        <v>20.8</v>
      </c>
      <c r="G812" s="10">
        <v>1.33</v>
      </c>
      <c r="H812" s="10">
        <v>15.28</v>
      </c>
      <c r="I812" s="10">
        <v>9.27</v>
      </c>
      <c r="J812" s="10">
        <v>20.88</v>
      </c>
      <c r="K812" s="10">
        <v>4.07</v>
      </c>
      <c r="L812" s="10">
        <v>17.579999999999998</v>
      </c>
      <c r="M812" s="10">
        <v>0.03</v>
      </c>
      <c r="N812" s="10">
        <v>14.88</v>
      </c>
      <c r="O812">
        <v>7.7</v>
      </c>
      <c r="P812">
        <v>20.66</v>
      </c>
    </row>
    <row r="813" spans="1:16" x14ac:dyDescent="0.25">
      <c r="A813" s="10">
        <v>830</v>
      </c>
      <c r="B813" s="12">
        <v>44041.131944444445</v>
      </c>
      <c r="C813" s="10">
        <v>9.02</v>
      </c>
      <c r="D813" s="10">
        <v>20.84</v>
      </c>
      <c r="E813" s="10">
        <v>8.59</v>
      </c>
      <c r="F813" s="10">
        <v>20.78</v>
      </c>
      <c r="G813" s="10">
        <v>1.42</v>
      </c>
      <c r="H813" s="10">
        <v>15.34</v>
      </c>
      <c r="I813" s="10">
        <v>9.17</v>
      </c>
      <c r="J813" s="10">
        <v>20.84</v>
      </c>
      <c r="K813" s="10">
        <v>3.49</v>
      </c>
      <c r="L813" s="10">
        <v>17.52</v>
      </c>
      <c r="M813" s="10">
        <v>-0.01</v>
      </c>
      <c r="N813" s="10">
        <v>14.96</v>
      </c>
      <c r="O813">
        <v>7.85</v>
      </c>
      <c r="P813">
        <v>20.7</v>
      </c>
    </row>
    <row r="814" spans="1:16" x14ac:dyDescent="0.25">
      <c r="A814" s="10">
        <v>831</v>
      </c>
      <c r="B814" s="12">
        <v>44041.138888888891</v>
      </c>
      <c r="C814" s="10">
        <v>8.9</v>
      </c>
      <c r="D814" s="10">
        <v>20.8</v>
      </c>
      <c r="E814" s="10">
        <v>8.61</v>
      </c>
      <c r="F814" s="10">
        <v>20.78</v>
      </c>
      <c r="G814" s="10">
        <v>1.34</v>
      </c>
      <c r="H814" s="10">
        <v>15.26</v>
      </c>
      <c r="I814" s="10">
        <v>9.02</v>
      </c>
      <c r="J814" s="10">
        <v>20.82</v>
      </c>
      <c r="K814" s="10">
        <v>4.4800000000000004</v>
      </c>
      <c r="L814" s="10">
        <v>17.420000000000002</v>
      </c>
      <c r="M814" s="10">
        <v>-0.03</v>
      </c>
      <c r="N814" s="10">
        <v>14.86</v>
      </c>
      <c r="O814">
        <v>7.83</v>
      </c>
      <c r="P814">
        <v>20.68</v>
      </c>
    </row>
    <row r="815" spans="1:16" x14ac:dyDescent="0.25">
      <c r="A815" s="10">
        <v>832</v>
      </c>
      <c r="B815" s="12">
        <v>44041.145833333336</v>
      </c>
      <c r="C815" s="10">
        <v>9</v>
      </c>
      <c r="D815" s="10">
        <v>20.78</v>
      </c>
      <c r="E815" s="10">
        <v>8.7200000000000006</v>
      </c>
      <c r="F815" s="10">
        <v>20.76</v>
      </c>
      <c r="G815" s="10">
        <v>1.22</v>
      </c>
      <c r="H815" s="10">
        <v>15.26</v>
      </c>
      <c r="I815" s="10">
        <v>8.9600000000000009</v>
      </c>
      <c r="J815" s="10">
        <v>20.8</v>
      </c>
      <c r="K815" s="10">
        <v>4.2699999999999996</v>
      </c>
      <c r="L815" s="10">
        <v>17.46</v>
      </c>
      <c r="M815" s="10">
        <v>0.04</v>
      </c>
      <c r="N815" s="10">
        <v>14.8</v>
      </c>
      <c r="O815">
        <v>7.77</v>
      </c>
      <c r="P815">
        <v>20.64</v>
      </c>
    </row>
    <row r="816" spans="1:16" x14ac:dyDescent="0.25">
      <c r="A816" s="10">
        <v>833</v>
      </c>
      <c r="B816" s="12">
        <v>44041.152777777781</v>
      </c>
      <c r="C816" s="10">
        <v>9.02</v>
      </c>
      <c r="D816" s="10">
        <v>20.76</v>
      </c>
      <c r="E816" s="10">
        <v>8.7200000000000006</v>
      </c>
      <c r="F816" s="10">
        <v>20.74</v>
      </c>
      <c r="G816" s="10">
        <v>1.35</v>
      </c>
      <c r="H816" s="10">
        <v>15.28</v>
      </c>
      <c r="I816" s="10">
        <v>8.9600000000000009</v>
      </c>
      <c r="J816" s="10">
        <v>20.78</v>
      </c>
      <c r="K816" s="10">
        <v>4.66</v>
      </c>
      <c r="L816" s="10">
        <v>17.52</v>
      </c>
      <c r="M816" s="10">
        <v>-0.03</v>
      </c>
      <c r="N816" s="10">
        <v>14.86</v>
      </c>
      <c r="O816">
        <v>7.8</v>
      </c>
      <c r="P816">
        <v>20.66</v>
      </c>
    </row>
    <row r="817" spans="1:16" x14ac:dyDescent="0.25">
      <c r="A817" s="10">
        <v>834</v>
      </c>
      <c r="B817" s="12">
        <v>44041.159722222219</v>
      </c>
      <c r="C817" s="10">
        <v>9</v>
      </c>
      <c r="D817" s="10">
        <v>20.74</v>
      </c>
      <c r="E817" s="10">
        <v>8.6199999999999992</v>
      </c>
      <c r="F817" s="10">
        <v>20.7</v>
      </c>
      <c r="G817" s="10">
        <v>1.27</v>
      </c>
      <c r="H817" s="10">
        <v>15.32</v>
      </c>
      <c r="I817" s="10">
        <v>8.99</v>
      </c>
      <c r="J817" s="10">
        <v>20.76</v>
      </c>
      <c r="K817" s="10">
        <v>3.51</v>
      </c>
      <c r="L817" s="10">
        <v>17.440000000000001</v>
      </c>
      <c r="M817" s="10">
        <v>-0.03</v>
      </c>
      <c r="N817" s="10">
        <v>14.88</v>
      </c>
      <c r="O817">
        <v>7.71</v>
      </c>
      <c r="P817">
        <v>20.64</v>
      </c>
    </row>
    <row r="818" spans="1:16" x14ac:dyDescent="0.25">
      <c r="A818" s="10">
        <v>835</v>
      </c>
      <c r="B818" s="12">
        <v>44041.166666666664</v>
      </c>
      <c r="C818" s="10">
        <v>9.1</v>
      </c>
      <c r="D818" s="10">
        <v>20.72</v>
      </c>
      <c r="E818" s="10">
        <v>8.75</v>
      </c>
      <c r="F818" s="10">
        <v>20.68</v>
      </c>
      <c r="G818" s="10">
        <v>1.2</v>
      </c>
      <c r="H818" s="10">
        <v>15.28</v>
      </c>
      <c r="I818" s="10">
        <v>8.93</v>
      </c>
      <c r="J818" s="10">
        <v>20.74</v>
      </c>
      <c r="K818" s="10">
        <v>3.97</v>
      </c>
      <c r="L818" s="10">
        <v>17.28</v>
      </c>
      <c r="M818" s="10">
        <v>-0.01</v>
      </c>
      <c r="N818" s="10">
        <v>14.74</v>
      </c>
      <c r="O818">
        <v>7.53</v>
      </c>
      <c r="P818">
        <v>20.56</v>
      </c>
    </row>
    <row r="819" spans="1:16" x14ac:dyDescent="0.25">
      <c r="A819" s="10">
        <v>836</v>
      </c>
      <c r="B819" s="12">
        <v>44041.173611111109</v>
      </c>
      <c r="C819" s="10">
        <v>9.1</v>
      </c>
      <c r="D819" s="10">
        <v>20.7</v>
      </c>
      <c r="E819" s="10">
        <v>8.8800000000000008</v>
      </c>
      <c r="F819" s="10">
        <v>20.68</v>
      </c>
      <c r="G819" s="10">
        <v>1.34</v>
      </c>
      <c r="H819" s="10">
        <v>15.26</v>
      </c>
      <c r="I819" s="10">
        <v>8.84</v>
      </c>
      <c r="J819" s="10">
        <v>20.7</v>
      </c>
      <c r="K819" s="10">
        <v>4.16</v>
      </c>
      <c r="L819" s="10">
        <v>17.48</v>
      </c>
      <c r="M819" s="10">
        <v>-0.03</v>
      </c>
      <c r="N819" s="10">
        <v>14.76</v>
      </c>
      <c r="O819">
        <v>7.7</v>
      </c>
      <c r="P819">
        <v>20.6</v>
      </c>
    </row>
    <row r="820" spans="1:16" x14ac:dyDescent="0.25">
      <c r="A820" s="10">
        <v>837</v>
      </c>
      <c r="B820" s="12">
        <v>44041.180555555555</v>
      </c>
      <c r="C820" s="10">
        <v>9.1199999999999992</v>
      </c>
      <c r="D820" s="10">
        <v>20.68</v>
      </c>
      <c r="E820" s="10">
        <v>8.8800000000000008</v>
      </c>
      <c r="F820" s="10">
        <v>20.66</v>
      </c>
      <c r="G820" s="10">
        <v>1.28</v>
      </c>
      <c r="H820" s="10">
        <v>15.32</v>
      </c>
      <c r="I820" s="10">
        <v>8.8000000000000007</v>
      </c>
      <c r="J820" s="10">
        <v>20.68</v>
      </c>
      <c r="K820" s="10">
        <v>3.63</v>
      </c>
      <c r="L820" s="10">
        <v>17.36</v>
      </c>
      <c r="M820" s="10">
        <v>-0.03</v>
      </c>
      <c r="N820" s="10">
        <v>14.86</v>
      </c>
      <c r="O820">
        <v>7.62</v>
      </c>
      <c r="P820">
        <v>20.56</v>
      </c>
    </row>
    <row r="821" spans="1:16" x14ac:dyDescent="0.25">
      <c r="A821" s="10">
        <v>838</v>
      </c>
      <c r="B821" s="12">
        <v>44041.1875</v>
      </c>
      <c r="C821" s="10">
        <v>9.1199999999999992</v>
      </c>
      <c r="D821" s="10">
        <v>20.66</v>
      </c>
      <c r="E821" s="10">
        <v>8.65</v>
      </c>
      <c r="F821" s="10">
        <v>20.62</v>
      </c>
      <c r="G821" s="10">
        <v>1.28</v>
      </c>
      <c r="H821" s="10">
        <v>15.32</v>
      </c>
      <c r="I821" s="10">
        <v>8.6300000000000008</v>
      </c>
      <c r="J821" s="10">
        <v>20.66</v>
      </c>
      <c r="K821" s="10">
        <v>3.77</v>
      </c>
      <c r="L821" s="10">
        <v>17.38</v>
      </c>
      <c r="M821" s="10">
        <v>-0.03</v>
      </c>
      <c r="N821" s="10">
        <v>14.8</v>
      </c>
      <c r="O821">
        <v>7.6</v>
      </c>
      <c r="P821">
        <v>20.56</v>
      </c>
    </row>
    <row r="822" spans="1:16" x14ac:dyDescent="0.25">
      <c r="A822" s="10">
        <v>839</v>
      </c>
      <c r="B822" s="12">
        <v>44041.194444444445</v>
      </c>
      <c r="C822" s="10">
        <v>9.08</v>
      </c>
      <c r="D822" s="10">
        <v>20.64</v>
      </c>
      <c r="E822" s="10">
        <v>8.65</v>
      </c>
      <c r="F822" s="10">
        <v>20.6</v>
      </c>
      <c r="G822" s="10">
        <v>1.24</v>
      </c>
      <c r="H822" s="10">
        <v>15.3</v>
      </c>
      <c r="I822" s="10">
        <v>8.64</v>
      </c>
      <c r="J822" s="10">
        <v>20.64</v>
      </c>
      <c r="K822" s="10">
        <v>3.95</v>
      </c>
      <c r="L822" s="10">
        <v>17.420000000000002</v>
      </c>
      <c r="M822" s="10">
        <v>-0.03</v>
      </c>
      <c r="N822" s="10">
        <v>14.74</v>
      </c>
      <c r="O822">
        <v>7.53</v>
      </c>
      <c r="P822">
        <v>20.48</v>
      </c>
    </row>
    <row r="823" spans="1:16" x14ac:dyDescent="0.25">
      <c r="A823" s="10">
        <v>840</v>
      </c>
      <c r="B823" s="12">
        <v>44041.201388888891</v>
      </c>
      <c r="C823" s="10">
        <v>9.0299999999999994</v>
      </c>
      <c r="D823" s="10">
        <v>20.62</v>
      </c>
      <c r="E823" s="10">
        <v>8.4700000000000006</v>
      </c>
      <c r="F823" s="10">
        <v>20.56</v>
      </c>
      <c r="G823" s="10">
        <v>1.0900000000000001</v>
      </c>
      <c r="H823" s="10">
        <v>15.28</v>
      </c>
      <c r="I823" s="10">
        <v>8.56</v>
      </c>
      <c r="J823" s="10">
        <v>20.62</v>
      </c>
      <c r="K823" s="10">
        <v>4.1900000000000004</v>
      </c>
      <c r="L823" s="10">
        <v>17.54</v>
      </c>
      <c r="M823" s="10">
        <v>-0.03</v>
      </c>
      <c r="N823" s="10">
        <v>14.76</v>
      </c>
      <c r="O823">
        <v>7.64</v>
      </c>
      <c r="P823">
        <v>20.52</v>
      </c>
    </row>
    <row r="824" spans="1:16" x14ac:dyDescent="0.25">
      <c r="A824" s="10">
        <v>841</v>
      </c>
      <c r="B824" s="12">
        <v>44041.208333333336</v>
      </c>
      <c r="C824" s="10">
        <v>8.99</v>
      </c>
      <c r="D824" s="10">
        <v>20.6</v>
      </c>
      <c r="E824" s="10">
        <v>8.5</v>
      </c>
      <c r="F824" s="10">
        <v>20.52</v>
      </c>
      <c r="G824" s="10">
        <v>0.92</v>
      </c>
      <c r="H824" s="10">
        <v>15.2</v>
      </c>
      <c r="I824" s="10">
        <v>8.5</v>
      </c>
      <c r="J824" s="10">
        <v>20.6</v>
      </c>
      <c r="K824" s="10">
        <v>4.1500000000000004</v>
      </c>
      <c r="L824" s="10">
        <v>17.420000000000002</v>
      </c>
      <c r="M824" s="10">
        <v>-0.03</v>
      </c>
      <c r="N824" s="10">
        <v>14.68</v>
      </c>
      <c r="O824">
        <v>7.53</v>
      </c>
      <c r="P824">
        <v>20.5</v>
      </c>
    </row>
    <row r="825" spans="1:16" x14ac:dyDescent="0.25">
      <c r="A825" s="10">
        <v>842</v>
      </c>
      <c r="B825" s="12">
        <v>44041.215277777781</v>
      </c>
      <c r="C825" s="10">
        <v>8.92</v>
      </c>
      <c r="D825" s="10">
        <v>20.6</v>
      </c>
      <c r="E825" s="10">
        <v>8.4</v>
      </c>
      <c r="F825" s="10">
        <v>20.52</v>
      </c>
      <c r="G825" s="10">
        <v>0.91</v>
      </c>
      <c r="H825" s="10">
        <v>15.22</v>
      </c>
      <c r="I825" s="10">
        <v>8.51</v>
      </c>
      <c r="J825" s="10">
        <v>20.58</v>
      </c>
      <c r="K825" s="10">
        <v>4.24</v>
      </c>
      <c r="L825" s="10">
        <v>17.46</v>
      </c>
      <c r="M825" s="10">
        <v>-0.03</v>
      </c>
      <c r="N825" s="10">
        <v>14.56</v>
      </c>
      <c r="O825">
        <v>7.57</v>
      </c>
      <c r="P825">
        <v>20.5</v>
      </c>
    </row>
    <row r="826" spans="1:16" x14ac:dyDescent="0.25">
      <c r="A826" s="10">
        <v>843</v>
      </c>
      <c r="B826" s="12">
        <v>44041.222222222219</v>
      </c>
      <c r="C826" s="10">
        <v>8.89</v>
      </c>
      <c r="D826" s="10">
        <v>20.58</v>
      </c>
      <c r="E826" s="10">
        <v>8.18</v>
      </c>
      <c r="F826" s="10">
        <v>20.52</v>
      </c>
      <c r="G826" s="10">
        <v>0.83</v>
      </c>
      <c r="H826" s="10">
        <v>15.18</v>
      </c>
      <c r="I826" s="10">
        <v>8.56</v>
      </c>
      <c r="J826" s="10">
        <v>20.54</v>
      </c>
      <c r="K826" s="10">
        <v>3.53</v>
      </c>
      <c r="L826" s="10">
        <v>17.399999999999999</v>
      </c>
      <c r="M826" s="10">
        <v>0.01</v>
      </c>
      <c r="N826" s="10">
        <v>14.58</v>
      </c>
      <c r="O826">
        <v>7.53</v>
      </c>
      <c r="P826">
        <v>20.46</v>
      </c>
    </row>
    <row r="827" spans="1:16" x14ac:dyDescent="0.25">
      <c r="A827" s="10">
        <v>844</v>
      </c>
      <c r="B827" s="12">
        <v>44041.229166666664</v>
      </c>
      <c r="C827" s="10">
        <v>8.84</v>
      </c>
      <c r="D827" s="10">
        <v>20.54</v>
      </c>
      <c r="E827" s="10">
        <v>8.44</v>
      </c>
      <c r="F827" s="10">
        <v>20.5</v>
      </c>
      <c r="G827" s="10">
        <v>0.91</v>
      </c>
      <c r="H827" s="10">
        <v>15.22</v>
      </c>
      <c r="I827" s="10">
        <v>8.57</v>
      </c>
      <c r="J827" s="10">
        <v>20.52</v>
      </c>
      <c r="K827" s="10">
        <v>3.76</v>
      </c>
      <c r="L827" s="10">
        <v>17.28</v>
      </c>
      <c r="M827" s="10">
        <v>-0.03</v>
      </c>
      <c r="N827" s="10">
        <v>14.56</v>
      </c>
      <c r="O827">
        <v>7.58</v>
      </c>
      <c r="P827">
        <v>20.440000000000001</v>
      </c>
    </row>
    <row r="828" spans="1:16" x14ac:dyDescent="0.25">
      <c r="A828" s="10">
        <v>845</v>
      </c>
      <c r="B828" s="12">
        <v>44041.236111111109</v>
      </c>
      <c r="C828" s="10">
        <v>8.85</v>
      </c>
      <c r="D828" s="10">
        <v>20.52</v>
      </c>
      <c r="E828" s="10">
        <v>8.1999999999999993</v>
      </c>
      <c r="F828" s="10">
        <v>20.48</v>
      </c>
      <c r="G828" s="10">
        <v>1.1200000000000001</v>
      </c>
      <c r="H828" s="10">
        <v>15.24</v>
      </c>
      <c r="I828" s="10">
        <v>8.42</v>
      </c>
      <c r="J828" s="10">
        <v>20.5</v>
      </c>
      <c r="K828" s="10">
        <v>4.07</v>
      </c>
      <c r="L828" s="10">
        <v>17.420000000000002</v>
      </c>
      <c r="M828" s="10">
        <v>-0.03</v>
      </c>
      <c r="N828" s="10">
        <v>14.6</v>
      </c>
      <c r="O828">
        <v>7.55</v>
      </c>
      <c r="P828">
        <v>20.399999999999999</v>
      </c>
    </row>
    <row r="829" spans="1:16" x14ac:dyDescent="0.25">
      <c r="A829" s="10">
        <v>846</v>
      </c>
      <c r="B829" s="12">
        <v>44041.243055555555</v>
      </c>
      <c r="C829" s="10">
        <v>8.8699999999999992</v>
      </c>
      <c r="D829" s="10">
        <v>20.5</v>
      </c>
      <c r="E829" s="10">
        <v>8.09</v>
      </c>
      <c r="F829" s="10">
        <v>20.420000000000002</v>
      </c>
      <c r="G829" s="10">
        <v>0.95</v>
      </c>
      <c r="H829" s="10">
        <v>15.18</v>
      </c>
      <c r="I829" s="10">
        <v>8.3699999999999992</v>
      </c>
      <c r="J829" s="10">
        <v>20.48</v>
      </c>
      <c r="K829" s="10">
        <v>3.87</v>
      </c>
      <c r="L829" s="10">
        <v>17.32</v>
      </c>
      <c r="M829" s="10">
        <v>-0.03</v>
      </c>
      <c r="N829" s="10">
        <v>14.64</v>
      </c>
      <c r="O829">
        <v>7.54</v>
      </c>
      <c r="P829">
        <v>20.399999999999999</v>
      </c>
    </row>
    <row r="830" spans="1:16" x14ac:dyDescent="0.25">
      <c r="A830" s="10">
        <v>847</v>
      </c>
      <c r="B830" s="12">
        <v>44041.25</v>
      </c>
      <c r="C830" s="10">
        <v>8.81</v>
      </c>
      <c r="D830" s="10">
        <v>20.5</v>
      </c>
      <c r="E830" s="10">
        <v>8.24</v>
      </c>
      <c r="F830" s="10">
        <v>20.420000000000002</v>
      </c>
      <c r="G830" s="10">
        <v>0.79</v>
      </c>
      <c r="H830" s="10">
        <v>15.18</v>
      </c>
      <c r="I830" s="10">
        <v>8.41</v>
      </c>
      <c r="J830" s="10">
        <v>20.46</v>
      </c>
      <c r="K830" s="10">
        <v>4.3600000000000003</v>
      </c>
      <c r="L830" s="10">
        <v>17.260000000000002</v>
      </c>
      <c r="M830" s="10">
        <v>-0.03</v>
      </c>
      <c r="N830" s="10">
        <v>14.54</v>
      </c>
      <c r="O830">
        <v>7.48</v>
      </c>
      <c r="P830">
        <v>20.399999999999999</v>
      </c>
    </row>
    <row r="831" spans="1:16" x14ac:dyDescent="0.25">
      <c r="A831" s="10">
        <v>848</v>
      </c>
      <c r="B831" s="12">
        <v>44041.256944444445</v>
      </c>
      <c r="C831" s="10">
        <v>8.8000000000000007</v>
      </c>
      <c r="D831" s="10">
        <v>20.48</v>
      </c>
      <c r="E831" s="10">
        <v>8.2100000000000009</v>
      </c>
      <c r="F831" s="10">
        <v>20.420000000000002</v>
      </c>
      <c r="G831" s="10">
        <v>0.83</v>
      </c>
      <c r="H831" s="10">
        <v>15.14</v>
      </c>
      <c r="I831" s="10">
        <v>8.33</v>
      </c>
      <c r="J831" s="10">
        <v>20.440000000000001</v>
      </c>
      <c r="K831" s="10">
        <v>4.49</v>
      </c>
      <c r="L831" s="10">
        <v>17.48</v>
      </c>
      <c r="M831" s="10">
        <v>-0.03</v>
      </c>
      <c r="N831" s="10">
        <v>14.6</v>
      </c>
      <c r="O831">
        <v>7.38</v>
      </c>
      <c r="P831">
        <v>20.36</v>
      </c>
    </row>
    <row r="832" spans="1:16" x14ac:dyDescent="0.25">
      <c r="A832" s="10">
        <v>849</v>
      </c>
      <c r="B832" s="12">
        <v>44041.263888888891</v>
      </c>
      <c r="C832" s="10">
        <v>8.76</v>
      </c>
      <c r="D832" s="10">
        <v>20.46</v>
      </c>
      <c r="E832" s="10">
        <v>8.01</v>
      </c>
      <c r="F832" s="10">
        <v>20.399999999999999</v>
      </c>
      <c r="G832" s="10">
        <v>0.97</v>
      </c>
      <c r="H832" s="10">
        <v>15.2</v>
      </c>
      <c r="I832" s="10">
        <v>8.2899999999999991</v>
      </c>
      <c r="J832" s="10">
        <v>20.420000000000002</v>
      </c>
      <c r="K832" s="10">
        <v>3.33</v>
      </c>
      <c r="L832" s="10">
        <v>17.420000000000002</v>
      </c>
      <c r="M832" s="10">
        <v>-0.03</v>
      </c>
      <c r="N832" s="10">
        <v>14.74</v>
      </c>
      <c r="O832">
        <v>7.45</v>
      </c>
      <c r="P832">
        <v>20.34</v>
      </c>
    </row>
    <row r="833" spans="1:16" x14ac:dyDescent="0.25">
      <c r="A833" s="10">
        <v>850</v>
      </c>
      <c r="B833" s="12">
        <v>44041.270833333336</v>
      </c>
      <c r="C833" s="10">
        <v>8.81</v>
      </c>
      <c r="D833" s="10">
        <v>20.440000000000001</v>
      </c>
      <c r="E833" s="10">
        <v>7.84</v>
      </c>
      <c r="F833" s="10">
        <v>20.36</v>
      </c>
      <c r="G833" s="10">
        <v>1.17</v>
      </c>
      <c r="H833" s="10">
        <v>15.22</v>
      </c>
      <c r="I833" s="10">
        <v>8.1999999999999993</v>
      </c>
      <c r="J833" s="10">
        <v>20.399999999999999</v>
      </c>
      <c r="K833" s="10">
        <v>4.03</v>
      </c>
      <c r="L833" s="10">
        <v>17.5</v>
      </c>
      <c r="M833" s="10">
        <v>-0.03</v>
      </c>
      <c r="N833" s="10">
        <v>14.82</v>
      </c>
      <c r="O833">
        <v>7.44</v>
      </c>
      <c r="P833">
        <v>20.36</v>
      </c>
    </row>
    <row r="834" spans="1:16" x14ac:dyDescent="0.25">
      <c r="A834" s="10">
        <v>851</v>
      </c>
      <c r="B834" s="12">
        <v>44041.277777777781</v>
      </c>
      <c r="C834" s="10">
        <v>8.6199999999999992</v>
      </c>
      <c r="D834" s="10">
        <v>20.420000000000002</v>
      </c>
      <c r="E834" s="10">
        <v>7.77</v>
      </c>
      <c r="F834" s="10">
        <v>20.32</v>
      </c>
      <c r="G834" s="10">
        <v>1.1299999999999999</v>
      </c>
      <c r="H834" s="10">
        <v>15.2</v>
      </c>
      <c r="I834" s="10">
        <v>8.1999999999999993</v>
      </c>
      <c r="J834" s="10">
        <v>20.38</v>
      </c>
      <c r="K834" s="10">
        <v>4.25</v>
      </c>
      <c r="L834" s="10">
        <v>17.64</v>
      </c>
      <c r="M834" s="10">
        <v>-0.03</v>
      </c>
      <c r="N834" s="10">
        <v>14.9</v>
      </c>
      <c r="O834">
        <v>7.45</v>
      </c>
      <c r="P834">
        <v>20.34</v>
      </c>
    </row>
    <row r="835" spans="1:16" x14ac:dyDescent="0.25">
      <c r="A835" s="10">
        <v>852</v>
      </c>
      <c r="B835" s="12">
        <v>44041.284722222219</v>
      </c>
      <c r="C835" s="10">
        <v>8.65</v>
      </c>
      <c r="D835" s="10">
        <v>20.420000000000002</v>
      </c>
      <c r="E835" s="10">
        <v>7.58</v>
      </c>
      <c r="F835" s="10">
        <v>20.3</v>
      </c>
      <c r="G835" s="10">
        <v>1.01</v>
      </c>
      <c r="H835" s="10">
        <v>15.22</v>
      </c>
      <c r="I835" s="10">
        <v>8.16</v>
      </c>
      <c r="J835" s="10">
        <v>20.36</v>
      </c>
      <c r="K835" s="10">
        <v>4.03</v>
      </c>
      <c r="L835" s="10">
        <v>17.5</v>
      </c>
      <c r="M835" s="10">
        <v>-0.03</v>
      </c>
      <c r="N835" s="10">
        <v>14.92</v>
      </c>
      <c r="O835">
        <v>7.48</v>
      </c>
      <c r="P835">
        <v>20.34</v>
      </c>
    </row>
    <row r="836" spans="1:16" x14ac:dyDescent="0.25">
      <c r="A836" s="10">
        <v>853</v>
      </c>
      <c r="B836" s="12">
        <v>44041.291666666664</v>
      </c>
      <c r="C836" s="10">
        <v>8.68</v>
      </c>
      <c r="D836" s="10">
        <v>20.399999999999999</v>
      </c>
      <c r="E836" s="10">
        <v>7.62</v>
      </c>
      <c r="F836" s="10">
        <v>20.28</v>
      </c>
      <c r="G836" s="10">
        <v>0.94</v>
      </c>
      <c r="H836" s="10">
        <v>15.14</v>
      </c>
      <c r="I836" s="10">
        <v>8.02</v>
      </c>
      <c r="J836" s="10">
        <v>20.34</v>
      </c>
      <c r="K836" s="10">
        <v>3.29</v>
      </c>
      <c r="L836" s="10">
        <v>17.399999999999999</v>
      </c>
      <c r="M836" s="10">
        <v>-0.03</v>
      </c>
      <c r="N836" s="10">
        <v>14.86</v>
      </c>
      <c r="O836">
        <v>7.46</v>
      </c>
      <c r="P836">
        <v>20.260000000000002</v>
      </c>
    </row>
    <row r="837" spans="1:16" x14ac:dyDescent="0.25">
      <c r="A837" s="10">
        <v>854</v>
      </c>
      <c r="B837" s="12">
        <v>44041.298611111109</v>
      </c>
      <c r="C837" s="10">
        <v>8.6300000000000008</v>
      </c>
      <c r="D837" s="10">
        <v>20.38</v>
      </c>
      <c r="E837" s="10">
        <v>7.67</v>
      </c>
      <c r="F837" s="10">
        <v>20.239999999999998</v>
      </c>
      <c r="G837" s="10">
        <v>1.19</v>
      </c>
      <c r="H837" s="10">
        <v>15.24</v>
      </c>
      <c r="I837" s="10">
        <v>7.94</v>
      </c>
      <c r="J837" s="10">
        <v>20.32</v>
      </c>
      <c r="K837" s="10">
        <v>3.59</v>
      </c>
      <c r="L837" s="10">
        <v>17.260000000000002</v>
      </c>
      <c r="M837" s="10">
        <v>-0.03</v>
      </c>
      <c r="N837" s="10">
        <v>14.82</v>
      </c>
      <c r="O837">
        <v>7.42</v>
      </c>
      <c r="P837">
        <v>20.22</v>
      </c>
    </row>
    <row r="838" spans="1:16" x14ac:dyDescent="0.25">
      <c r="A838" s="10">
        <v>855</v>
      </c>
      <c r="B838" s="12">
        <v>44041.305555555555</v>
      </c>
      <c r="C838" s="10">
        <v>8.61</v>
      </c>
      <c r="D838" s="10">
        <v>20.38</v>
      </c>
      <c r="E838" s="10">
        <v>7.55</v>
      </c>
      <c r="F838" s="10">
        <v>20.239999999999998</v>
      </c>
      <c r="G838" s="10">
        <v>1.1399999999999999</v>
      </c>
      <c r="H838" s="10">
        <v>15.26</v>
      </c>
      <c r="I838" s="10">
        <v>7.97</v>
      </c>
      <c r="J838" s="10">
        <v>20.32</v>
      </c>
      <c r="K838" s="10">
        <v>3.73</v>
      </c>
      <c r="L838" s="10">
        <v>17.34</v>
      </c>
      <c r="M838" s="10">
        <v>-0.03</v>
      </c>
      <c r="N838" s="10">
        <v>14.74</v>
      </c>
      <c r="O838">
        <v>7.36</v>
      </c>
      <c r="P838">
        <v>20.260000000000002</v>
      </c>
    </row>
    <row r="839" spans="1:16" x14ac:dyDescent="0.25">
      <c r="A839" s="10">
        <v>856</v>
      </c>
      <c r="B839" s="12">
        <v>44041.3125</v>
      </c>
      <c r="C839" s="10">
        <v>8.56</v>
      </c>
      <c r="D839" s="10">
        <v>20.36</v>
      </c>
      <c r="E839" s="10">
        <v>7.48</v>
      </c>
      <c r="F839" s="10">
        <v>20.22</v>
      </c>
      <c r="G839" s="10">
        <v>0.94</v>
      </c>
      <c r="H839" s="10">
        <v>15.22</v>
      </c>
      <c r="I839" s="10">
        <v>7.88</v>
      </c>
      <c r="J839" s="10">
        <v>20.3</v>
      </c>
      <c r="K839" s="10">
        <v>3.97</v>
      </c>
      <c r="L839" s="10">
        <v>17.420000000000002</v>
      </c>
      <c r="M839" s="10">
        <v>-0.03</v>
      </c>
      <c r="N839" s="10">
        <v>14.66</v>
      </c>
      <c r="O839">
        <v>7.36</v>
      </c>
      <c r="P839">
        <v>20.22</v>
      </c>
    </row>
    <row r="840" spans="1:16" x14ac:dyDescent="0.25">
      <c r="A840" s="10">
        <v>857</v>
      </c>
      <c r="B840" s="12">
        <v>44041.319444444445</v>
      </c>
      <c r="C840" s="10">
        <v>8.6</v>
      </c>
      <c r="D840" s="10">
        <v>20.34</v>
      </c>
      <c r="E840" s="10">
        <v>7.63</v>
      </c>
      <c r="F840" s="10">
        <v>20.2</v>
      </c>
      <c r="G840" s="10">
        <v>1.17</v>
      </c>
      <c r="H840" s="10">
        <v>15.2</v>
      </c>
      <c r="I840" s="10">
        <v>7.83</v>
      </c>
      <c r="J840" s="10">
        <v>20.28</v>
      </c>
      <c r="K840" s="10">
        <v>4.97</v>
      </c>
      <c r="L840" s="10">
        <v>17.48</v>
      </c>
      <c r="M840" s="10">
        <v>-0.03</v>
      </c>
      <c r="N840" s="10">
        <v>14.74</v>
      </c>
      <c r="O840">
        <v>7.33</v>
      </c>
      <c r="P840">
        <v>20.18</v>
      </c>
    </row>
    <row r="841" spans="1:16" x14ac:dyDescent="0.25">
      <c r="A841" s="10">
        <v>858</v>
      </c>
      <c r="B841" s="12">
        <v>44041.326388888891</v>
      </c>
      <c r="C841" s="10">
        <v>8.5399999999999991</v>
      </c>
      <c r="D841" s="10">
        <v>20.34</v>
      </c>
      <c r="E841" s="10">
        <v>7.61</v>
      </c>
      <c r="F841" s="10">
        <v>20.2</v>
      </c>
      <c r="G841" s="10">
        <v>1.06</v>
      </c>
      <c r="H841" s="10">
        <v>15.18</v>
      </c>
      <c r="I841" s="10">
        <v>7.8</v>
      </c>
      <c r="J841" s="10">
        <v>20.28</v>
      </c>
      <c r="K841" s="10">
        <v>5.38</v>
      </c>
      <c r="L841" s="10">
        <v>17.600000000000001</v>
      </c>
      <c r="M841" s="10">
        <v>-0.02</v>
      </c>
      <c r="N841" s="10">
        <v>14.8</v>
      </c>
      <c r="O841">
        <v>7.39</v>
      </c>
      <c r="P841">
        <v>20.2</v>
      </c>
    </row>
    <row r="842" spans="1:16" x14ac:dyDescent="0.25">
      <c r="A842" s="10">
        <v>859</v>
      </c>
      <c r="B842" s="12">
        <v>44041.333333333336</v>
      </c>
      <c r="C842" s="10">
        <v>8.58</v>
      </c>
      <c r="D842" s="10">
        <v>20.36</v>
      </c>
      <c r="E842" s="10">
        <v>7.54</v>
      </c>
      <c r="F842" s="10">
        <v>20.22</v>
      </c>
      <c r="G842" s="10">
        <v>1.34</v>
      </c>
      <c r="H842" s="10">
        <v>15.22</v>
      </c>
      <c r="I842" s="10">
        <v>7.77</v>
      </c>
      <c r="J842" s="10">
        <v>20.260000000000002</v>
      </c>
      <c r="K842" s="10">
        <v>4.17</v>
      </c>
      <c r="L842" s="10">
        <v>17.559999999999999</v>
      </c>
      <c r="M842" s="10">
        <v>-0.03</v>
      </c>
      <c r="N842" s="10">
        <v>14.9</v>
      </c>
      <c r="O842">
        <v>7.46</v>
      </c>
      <c r="P842">
        <v>20.2</v>
      </c>
    </row>
    <row r="843" spans="1:16" x14ac:dyDescent="0.25">
      <c r="A843" s="10">
        <v>860</v>
      </c>
      <c r="B843" s="12">
        <v>44041.340277777781</v>
      </c>
      <c r="C843" s="10">
        <v>8.5399999999999991</v>
      </c>
      <c r="D843" s="10">
        <v>20.36</v>
      </c>
      <c r="E843" s="10">
        <v>7.52</v>
      </c>
      <c r="F843" s="10">
        <v>20.18</v>
      </c>
      <c r="G843" s="10">
        <v>1.3</v>
      </c>
      <c r="H843" s="10">
        <v>15.2</v>
      </c>
      <c r="I843" s="10">
        <v>7.79</v>
      </c>
      <c r="J843" s="10">
        <v>20.239999999999998</v>
      </c>
      <c r="K843" s="10">
        <v>4.95</v>
      </c>
      <c r="L843" s="10">
        <v>17.600000000000001</v>
      </c>
      <c r="M843" s="10">
        <v>-0.02</v>
      </c>
      <c r="N843" s="10">
        <v>14.86</v>
      </c>
      <c r="O843">
        <v>7.54</v>
      </c>
      <c r="P843">
        <v>20.2</v>
      </c>
    </row>
    <row r="844" spans="1:16" x14ac:dyDescent="0.25">
      <c r="A844" s="10">
        <v>861</v>
      </c>
      <c r="B844" s="12">
        <v>44041.347222222219</v>
      </c>
      <c r="C844" s="10">
        <v>8.49</v>
      </c>
      <c r="D844" s="10">
        <v>20.36</v>
      </c>
      <c r="E844" s="10">
        <v>7.67</v>
      </c>
      <c r="F844" s="10">
        <v>20.2</v>
      </c>
      <c r="G844" s="10">
        <v>1.46</v>
      </c>
      <c r="H844" s="10">
        <v>15.18</v>
      </c>
      <c r="I844" s="10">
        <v>7.8</v>
      </c>
      <c r="J844" s="10">
        <v>20.32</v>
      </c>
      <c r="K844" s="10">
        <v>6.06</v>
      </c>
      <c r="L844" s="10">
        <v>17.7</v>
      </c>
      <c r="M844" s="10">
        <v>-0.03</v>
      </c>
      <c r="N844" s="10">
        <v>14.92</v>
      </c>
      <c r="O844">
        <v>7.52</v>
      </c>
      <c r="P844">
        <v>20.2</v>
      </c>
    </row>
    <row r="845" spans="1:16" x14ac:dyDescent="0.25">
      <c r="A845" s="10">
        <v>862</v>
      </c>
      <c r="B845" s="12">
        <v>44041.354166666664</v>
      </c>
      <c r="C845" s="10">
        <v>8.52</v>
      </c>
      <c r="D845" s="10">
        <v>20.38</v>
      </c>
      <c r="E845" s="10">
        <v>7.69</v>
      </c>
      <c r="F845" s="10">
        <v>20.22</v>
      </c>
      <c r="G845" s="10">
        <v>1.63</v>
      </c>
      <c r="H845" s="10">
        <v>15.26</v>
      </c>
      <c r="I845" s="10">
        <v>7.74</v>
      </c>
      <c r="J845" s="10">
        <v>20.34</v>
      </c>
      <c r="K845" s="10">
        <v>4.4400000000000004</v>
      </c>
      <c r="L845" s="10">
        <v>17.46</v>
      </c>
      <c r="M845" s="10">
        <v>-0.03</v>
      </c>
      <c r="N845" s="10">
        <v>14.98</v>
      </c>
      <c r="O845">
        <v>7.56</v>
      </c>
      <c r="P845">
        <v>20.18</v>
      </c>
    </row>
    <row r="846" spans="1:16" x14ac:dyDescent="0.25">
      <c r="A846" s="10">
        <v>863</v>
      </c>
      <c r="B846" s="12">
        <v>44041.361111111109</v>
      </c>
      <c r="C846" s="10">
        <v>8.5500000000000007</v>
      </c>
      <c r="D846" s="10">
        <v>20.440000000000001</v>
      </c>
      <c r="E846" s="10">
        <v>7.66</v>
      </c>
      <c r="F846" s="10">
        <v>20.22</v>
      </c>
      <c r="G846" s="10">
        <v>1.6</v>
      </c>
      <c r="H846" s="10">
        <v>15.18</v>
      </c>
      <c r="I846" s="10">
        <v>7.68</v>
      </c>
      <c r="J846" s="10">
        <v>20.38</v>
      </c>
      <c r="K846" s="10">
        <v>4.12</v>
      </c>
      <c r="L846" s="10">
        <v>17.28</v>
      </c>
      <c r="M846" s="10">
        <v>0</v>
      </c>
      <c r="N846" s="10">
        <v>14.82</v>
      </c>
      <c r="O846">
        <v>7.48</v>
      </c>
      <c r="P846">
        <v>20.18</v>
      </c>
    </row>
    <row r="847" spans="1:16" x14ac:dyDescent="0.25">
      <c r="A847" s="10">
        <v>864</v>
      </c>
      <c r="B847" s="12">
        <v>44041.368055555555</v>
      </c>
      <c r="C847" s="10">
        <v>8.52</v>
      </c>
      <c r="D847" s="10">
        <v>20.48</v>
      </c>
      <c r="E847" s="10">
        <v>7.78</v>
      </c>
      <c r="F847" s="10">
        <v>20.239999999999998</v>
      </c>
      <c r="G847" s="10">
        <v>1.7</v>
      </c>
      <c r="H847" s="10">
        <v>15.14</v>
      </c>
      <c r="I847" s="10">
        <v>7.7</v>
      </c>
      <c r="J847" s="10">
        <v>20.46</v>
      </c>
      <c r="K847" s="10">
        <v>4.7300000000000004</v>
      </c>
      <c r="L847" s="10">
        <v>16.96</v>
      </c>
      <c r="M847" s="10">
        <v>-0.03</v>
      </c>
      <c r="N847" s="10">
        <v>14.7</v>
      </c>
      <c r="O847">
        <v>7.67</v>
      </c>
      <c r="P847">
        <v>20.2</v>
      </c>
    </row>
    <row r="848" spans="1:16" x14ac:dyDescent="0.25">
      <c r="A848" s="10">
        <v>865</v>
      </c>
      <c r="B848" s="12">
        <v>44041.375</v>
      </c>
      <c r="C848" s="10">
        <v>8.49</v>
      </c>
      <c r="D848" s="10">
        <v>20.48</v>
      </c>
      <c r="E848" s="10">
        <v>7.58</v>
      </c>
      <c r="F848" s="10">
        <v>20.239999999999998</v>
      </c>
      <c r="G848" s="10">
        <v>1.98</v>
      </c>
      <c r="H848" s="10">
        <v>15.14</v>
      </c>
      <c r="I848" s="10">
        <v>7.81</v>
      </c>
      <c r="J848" s="10">
        <v>20.5</v>
      </c>
      <c r="K848" s="10">
        <v>4.8499999999999996</v>
      </c>
      <c r="L848" s="10">
        <v>17.059999999999999</v>
      </c>
      <c r="M848" s="10">
        <v>-0.03</v>
      </c>
      <c r="N848" s="10">
        <v>14.66</v>
      </c>
      <c r="O848">
        <v>7.7</v>
      </c>
      <c r="P848">
        <v>20.22</v>
      </c>
    </row>
    <row r="849" spans="1:16" x14ac:dyDescent="0.25">
      <c r="A849" s="10">
        <v>866</v>
      </c>
      <c r="B849" s="12">
        <v>44041.381944444445</v>
      </c>
      <c r="C849" s="10">
        <v>8.39</v>
      </c>
      <c r="D849" s="10">
        <v>20.52</v>
      </c>
      <c r="E849" s="10">
        <v>7.79</v>
      </c>
      <c r="F849" s="10">
        <v>20.28</v>
      </c>
      <c r="G849" s="10">
        <v>2.02</v>
      </c>
      <c r="H849" s="10">
        <v>15.22</v>
      </c>
      <c r="I849" s="10">
        <v>7.79</v>
      </c>
      <c r="J849" s="10">
        <v>20.52</v>
      </c>
      <c r="K849" s="10">
        <v>4.96</v>
      </c>
      <c r="L849" s="10">
        <v>17.16</v>
      </c>
      <c r="M849" s="10">
        <v>-0.03</v>
      </c>
      <c r="N849" s="10">
        <v>14.56</v>
      </c>
      <c r="O849">
        <v>7.66</v>
      </c>
      <c r="P849">
        <v>20.2</v>
      </c>
    </row>
    <row r="850" spans="1:16" x14ac:dyDescent="0.25">
      <c r="A850" s="10">
        <v>867</v>
      </c>
      <c r="B850" s="12">
        <v>44041.388888888891</v>
      </c>
      <c r="C850" s="10">
        <v>8.48</v>
      </c>
      <c r="D850" s="10">
        <v>20.5</v>
      </c>
      <c r="E850" s="10">
        <v>7.99</v>
      </c>
      <c r="F850" s="10">
        <v>20.3</v>
      </c>
      <c r="G850" s="10">
        <v>2.61</v>
      </c>
      <c r="H850" s="10">
        <v>15.2</v>
      </c>
      <c r="I850" s="10">
        <v>7.95</v>
      </c>
      <c r="J850" s="10">
        <v>20.52</v>
      </c>
      <c r="K850" s="10">
        <v>5.4</v>
      </c>
      <c r="L850" s="10">
        <v>17.32</v>
      </c>
      <c r="M850" s="10">
        <v>-0.03</v>
      </c>
      <c r="N850" s="10">
        <v>14.62</v>
      </c>
      <c r="O850">
        <v>7.78</v>
      </c>
      <c r="P850">
        <v>20.22</v>
      </c>
    </row>
    <row r="851" spans="1:16" x14ac:dyDescent="0.25">
      <c r="A851" s="10">
        <v>868</v>
      </c>
      <c r="B851" s="12">
        <v>44041.395833333336</v>
      </c>
      <c r="C851" s="10">
        <v>8.51</v>
      </c>
      <c r="D851" s="10">
        <v>20.56</v>
      </c>
      <c r="E851" s="10">
        <v>8.06</v>
      </c>
      <c r="F851" s="10">
        <v>20.34</v>
      </c>
      <c r="G851" s="10">
        <v>2.42</v>
      </c>
      <c r="H851" s="10">
        <v>15.22</v>
      </c>
      <c r="I851" s="10">
        <v>7.98</v>
      </c>
      <c r="J851" s="10">
        <v>20.6</v>
      </c>
      <c r="K851" s="10">
        <v>5.39</v>
      </c>
      <c r="L851" s="10">
        <v>17.18</v>
      </c>
      <c r="M851" s="10">
        <v>-0.03</v>
      </c>
      <c r="N851" s="10">
        <v>14.66</v>
      </c>
      <c r="O851">
        <v>7.71</v>
      </c>
      <c r="P851">
        <v>20.22</v>
      </c>
    </row>
    <row r="852" spans="1:16" x14ac:dyDescent="0.25">
      <c r="A852" s="10">
        <v>869</v>
      </c>
      <c r="B852" s="12">
        <v>44041.402777777781</v>
      </c>
      <c r="C852" s="10">
        <v>8.5399999999999991</v>
      </c>
      <c r="D852" s="10">
        <v>20.64</v>
      </c>
      <c r="E852" s="10">
        <v>8.34</v>
      </c>
      <c r="F852" s="10">
        <v>20.36</v>
      </c>
      <c r="G852" s="10">
        <v>2.25</v>
      </c>
      <c r="H852" s="10">
        <v>15.18</v>
      </c>
      <c r="I852" s="10">
        <v>7.79</v>
      </c>
      <c r="J852" s="10">
        <v>20.66</v>
      </c>
      <c r="K852" s="10">
        <v>5.13</v>
      </c>
      <c r="L852" s="10">
        <v>16.920000000000002</v>
      </c>
      <c r="M852" s="10">
        <v>7.0000000000000007E-2</v>
      </c>
      <c r="N852" s="10">
        <v>14.6</v>
      </c>
      <c r="O852">
        <v>7.81</v>
      </c>
      <c r="P852">
        <v>20.239999999999998</v>
      </c>
    </row>
    <row r="853" spans="1:16" x14ac:dyDescent="0.25">
      <c r="A853" s="10">
        <v>870</v>
      </c>
      <c r="B853" s="12">
        <v>44041.409722222219</v>
      </c>
      <c r="C853" s="10">
        <v>8.41</v>
      </c>
      <c r="D853" s="10">
        <v>20.68</v>
      </c>
      <c r="E853" s="10">
        <v>8.51</v>
      </c>
      <c r="F853" s="10">
        <v>20.399999999999999</v>
      </c>
      <c r="G853" s="10">
        <v>2.42</v>
      </c>
      <c r="H853" s="10">
        <v>15.14</v>
      </c>
      <c r="I853" s="10">
        <v>7.76</v>
      </c>
      <c r="J853" s="10">
        <v>20.68</v>
      </c>
      <c r="K853" s="10">
        <v>5.36</v>
      </c>
      <c r="L853" s="10">
        <v>16.8</v>
      </c>
      <c r="M853" s="10">
        <v>-0.03</v>
      </c>
      <c r="N853" s="10">
        <v>14.5</v>
      </c>
      <c r="O853">
        <v>7.87</v>
      </c>
      <c r="P853">
        <v>20.260000000000002</v>
      </c>
    </row>
    <row r="854" spans="1:16" x14ac:dyDescent="0.25">
      <c r="A854" s="10">
        <v>871</v>
      </c>
      <c r="B854" s="12">
        <v>44041.416666666664</v>
      </c>
      <c r="C854" s="10">
        <v>8.43</v>
      </c>
      <c r="D854" s="10">
        <v>20.76</v>
      </c>
      <c r="E854" s="10">
        <v>8.34</v>
      </c>
      <c r="F854" s="10">
        <v>20.46</v>
      </c>
      <c r="G854" s="10">
        <v>2.4500000000000002</v>
      </c>
      <c r="H854" s="10">
        <v>15.22</v>
      </c>
      <c r="I854" s="10">
        <v>7.84</v>
      </c>
      <c r="J854" s="10">
        <v>20.72</v>
      </c>
      <c r="K854" s="10">
        <v>5.4</v>
      </c>
      <c r="L854" s="10">
        <v>16.78</v>
      </c>
      <c r="M854" s="10">
        <v>-0.03</v>
      </c>
      <c r="N854" s="10">
        <v>14.5</v>
      </c>
      <c r="O854">
        <v>7.94</v>
      </c>
      <c r="P854">
        <v>20.3</v>
      </c>
    </row>
    <row r="855" spans="1:16" x14ac:dyDescent="0.25">
      <c r="A855" s="10">
        <v>872</v>
      </c>
      <c r="B855" s="12">
        <v>44041.423611111109</v>
      </c>
      <c r="C855" s="10">
        <v>8.48</v>
      </c>
      <c r="D855" s="10">
        <v>20.72</v>
      </c>
      <c r="E855" s="10">
        <v>8.4700000000000006</v>
      </c>
      <c r="F855" s="10">
        <v>20.46</v>
      </c>
      <c r="G855" s="10">
        <v>2.56</v>
      </c>
      <c r="H855" s="10">
        <v>15.18</v>
      </c>
      <c r="I855" s="10">
        <v>7.84</v>
      </c>
      <c r="J855" s="10">
        <v>20.68</v>
      </c>
      <c r="K855" s="10">
        <v>5.7</v>
      </c>
      <c r="L855" s="10">
        <v>16.84</v>
      </c>
      <c r="M855" s="10">
        <v>-0.03</v>
      </c>
      <c r="N855" s="10">
        <v>14.48</v>
      </c>
      <c r="O855">
        <v>7.83</v>
      </c>
      <c r="P855">
        <v>20.239999999999998</v>
      </c>
    </row>
    <row r="856" spans="1:16" x14ac:dyDescent="0.25">
      <c r="A856" s="10">
        <v>873</v>
      </c>
      <c r="B856" s="12">
        <v>44041.430555555555</v>
      </c>
      <c r="C856" s="10">
        <v>8.43</v>
      </c>
      <c r="D856" s="10">
        <v>20.76</v>
      </c>
      <c r="E856" s="10">
        <v>8.49</v>
      </c>
      <c r="F856" s="10">
        <v>20.5</v>
      </c>
      <c r="G856" s="10">
        <v>2.66</v>
      </c>
      <c r="H856" s="10">
        <v>15.12</v>
      </c>
      <c r="I856" s="10">
        <v>7.87</v>
      </c>
      <c r="J856" s="10">
        <v>20.7</v>
      </c>
      <c r="K856" s="10">
        <v>6.16</v>
      </c>
      <c r="L856" s="10">
        <v>16.98</v>
      </c>
      <c r="M856" s="10">
        <v>-0.02</v>
      </c>
      <c r="N856" s="10">
        <v>14.46</v>
      </c>
      <c r="O856">
        <v>7.98</v>
      </c>
      <c r="P856">
        <v>20.28</v>
      </c>
    </row>
    <row r="857" spans="1:16" x14ac:dyDescent="0.25">
      <c r="A857" s="10">
        <v>874</v>
      </c>
      <c r="B857" s="12">
        <v>44041.4375</v>
      </c>
      <c r="C857" s="10">
        <v>8.57</v>
      </c>
      <c r="D857" s="10">
        <v>20.86</v>
      </c>
      <c r="E857" s="10">
        <v>8.48</v>
      </c>
      <c r="F857" s="10">
        <v>20.54</v>
      </c>
      <c r="G857" s="10">
        <v>2.89</v>
      </c>
      <c r="H857" s="10">
        <v>15.2</v>
      </c>
      <c r="I857" s="10">
        <v>7.98</v>
      </c>
      <c r="J857" s="10">
        <v>20.86</v>
      </c>
      <c r="K857" s="10">
        <v>6.26</v>
      </c>
      <c r="L857" s="10">
        <v>17.02</v>
      </c>
      <c r="M857" s="10">
        <v>-0.03</v>
      </c>
      <c r="N857" s="10">
        <v>14.58</v>
      </c>
      <c r="O857">
        <v>8.06</v>
      </c>
      <c r="P857">
        <v>20.32</v>
      </c>
    </row>
    <row r="858" spans="1:16" x14ac:dyDescent="0.25">
      <c r="A858" s="10">
        <v>875</v>
      </c>
      <c r="B858" s="12">
        <v>44041.444444444445</v>
      </c>
      <c r="C858" s="10">
        <v>8.6999999999999993</v>
      </c>
      <c r="D858" s="10">
        <v>21.02</v>
      </c>
      <c r="E858" s="10">
        <v>8.5299999999999994</v>
      </c>
      <c r="F858" s="10">
        <v>20.58</v>
      </c>
      <c r="G858" s="10">
        <v>3.07</v>
      </c>
      <c r="H858" s="10">
        <v>15.26</v>
      </c>
      <c r="I858" s="10">
        <v>7.99</v>
      </c>
      <c r="J858" s="10">
        <v>20.92</v>
      </c>
      <c r="K858" s="10">
        <v>6.49</v>
      </c>
      <c r="L858" s="10">
        <v>17</v>
      </c>
      <c r="M858" s="10">
        <v>-0.03</v>
      </c>
      <c r="N858" s="10">
        <v>14.62</v>
      </c>
      <c r="O858">
        <v>8.07</v>
      </c>
      <c r="P858">
        <v>20.399999999999999</v>
      </c>
    </row>
    <row r="859" spans="1:16" x14ac:dyDescent="0.25">
      <c r="A859" s="10">
        <v>876</v>
      </c>
      <c r="B859" s="12">
        <v>44041.451388888891</v>
      </c>
      <c r="C859" s="10">
        <v>8.99</v>
      </c>
      <c r="D859" s="10">
        <v>21.14</v>
      </c>
      <c r="E859" s="10">
        <v>8.75</v>
      </c>
      <c r="F859" s="10">
        <v>20.66</v>
      </c>
      <c r="G859" s="10">
        <v>4.2300000000000004</v>
      </c>
      <c r="H859" s="10">
        <v>15.44</v>
      </c>
      <c r="I859" s="10">
        <v>7.96</v>
      </c>
      <c r="J859" s="10">
        <v>20.92</v>
      </c>
      <c r="K859" s="10">
        <v>6.28</v>
      </c>
      <c r="L859" s="10">
        <v>17</v>
      </c>
      <c r="M859" s="10">
        <v>-0.03</v>
      </c>
      <c r="N859" s="10">
        <v>14.62</v>
      </c>
      <c r="O859">
        <v>8.16</v>
      </c>
      <c r="P859">
        <v>20.440000000000001</v>
      </c>
    </row>
    <row r="860" spans="1:16" x14ac:dyDescent="0.25">
      <c r="A860" s="10">
        <v>877</v>
      </c>
      <c r="B860" s="12">
        <v>44041.458333333336</v>
      </c>
      <c r="C860" s="10">
        <v>9.1199999999999992</v>
      </c>
      <c r="D860" s="10">
        <v>21.24</v>
      </c>
      <c r="E860" s="10">
        <v>8.67</v>
      </c>
      <c r="F860" s="10">
        <v>20.72</v>
      </c>
      <c r="G860" s="10">
        <v>3.59</v>
      </c>
      <c r="H860" s="10">
        <v>15.58</v>
      </c>
      <c r="I860" s="10">
        <v>8.07</v>
      </c>
      <c r="J860" s="10">
        <v>20.98</v>
      </c>
      <c r="K860" s="10">
        <v>6.33</v>
      </c>
      <c r="L860" s="10">
        <v>16.920000000000002</v>
      </c>
      <c r="M860" s="10">
        <v>-0.03</v>
      </c>
      <c r="N860" s="10">
        <v>14.52</v>
      </c>
      <c r="O860">
        <v>8.33</v>
      </c>
      <c r="P860">
        <v>20.440000000000001</v>
      </c>
    </row>
    <row r="861" spans="1:16" x14ac:dyDescent="0.25">
      <c r="A861" s="10">
        <v>878</v>
      </c>
      <c r="B861" s="12">
        <v>44041.465277777781</v>
      </c>
      <c r="C861" s="10">
        <v>9.17</v>
      </c>
      <c r="D861" s="10">
        <v>21.32</v>
      </c>
      <c r="E861" s="10">
        <v>8.9600000000000009</v>
      </c>
      <c r="F861" s="10">
        <v>20.84</v>
      </c>
      <c r="G861" s="10">
        <v>3.76</v>
      </c>
      <c r="H861" s="10">
        <v>15.6</v>
      </c>
      <c r="I861" s="10">
        <v>8.09</v>
      </c>
      <c r="J861" s="10">
        <v>21</v>
      </c>
      <c r="K861" s="10">
        <v>6.28</v>
      </c>
      <c r="L861" s="10">
        <v>16.98</v>
      </c>
      <c r="M861" s="10">
        <v>-0.03</v>
      </c>
      <c r="N861" s="10">
        <v>14.48</v>
      </c>
      <c r="O861">
        <v>8.3800000000000008</v>
      </c>
      <c r="P861">
        <v>20.54</v>
      </c>
    </row>
    <row r="862" spans="1:16" x14ac:dyDescent="0.25">
      <c r="A862" s="10">
        <v>879</v>
      </c>
      <c r="B862" s="12">
        <v>44041.472222222219</v>
      </c>
      <c r="C862" s="10">
        <v>9.14</v>
      </c>
      <c r="D862" s="10">
        <v>21.4</v>
      </c>
      <c r="E862" s="10">
        <v>9.11</v>
      </c>
      <c r="F862" s="10">
        <v>20.86</v>
      </c>
      <c r="G862" s="10">
        <v>3.45</v>
      </c>
      <c r="H862" s="10">
        <v>15.68</v>
      </c>
      <c r="I862" s="10">
        <v>8.09</v>
      </c>
      <c r="J862" s="10">
        <v>21.04</v>
      </c>
      <c r="K862" s="10">
        <v>6.59</v>
      </c>
      <c r="L862" s="10">
        <v>17.04</v>
      </c>
      <c r="M862" s="10">
        <v>7.0000000000000007E-2</v>
      </c>
      <c r="N862" s="10">
        <v>14.52</v>
      </c>
      <c r="O862">
        <v>8.39</v>
      </c>
      <c r="P862">
        <v>20.58</v>
      </c>
    </row>
    <row r="863" spans="1:16" x14ac:dyDescent="0.25">
      <c r="A863" s="10">
        <v>880</v>
      </c>
      <c r="B863" s="12">
        <v>44041.479166666664</v>
      </c>
      <c r="C863" s="10">
        <v>9.4</v>
      </c>
      <c r="D863" s="10">
        <v>21.52</v>
      </c>
      <c r="E863" s="10">
        <v>8.77</v>
      </c>
      <c r="F863" s="10">
        <v>21.04</v>
      </c>
      <c r="G863" s="10">
        <v>3.63</v>
      </c>
      <c r="H863" s="10">
        <v>15.78</v>
      </c>
      <c r="I863" s="10">
        <v>8.26</v>
      </c>
      <c r="J863" s="10">
        <v>21.1</v>
      </c>
      <c r="K863" s="10">
        <v>6.83</v>
      </c>
      <c r="L863" s="10">
        <v>17.059999999999999</v>
      </c>
      <c r="M863" s="10">
        <v>-0.03</v>
      </c>
      <c r="N863" s="10">
        <v>14.54</v>
      </c>
      <c r="O863">
        <v>8.44</v>
      </c>
      <c r="P863">
        <v>20.62</v>
      </c>
    </row>
    <row r="864" spans="1:16" x14ac:dyDescent="0.25">
      <c r="A864" s="10">
        <v>881</v>
      </c>
      <c r="B864" s="12">
        <v>44041.486111111109</v>
      </c>
      <c r="C864" s="10">
        <v>9.31</v>
      </c>
      <c r="D864" s="10">
        <v>21.56</v>
      </c>
      <c r="E864" s="10">
        <v>8.94</v>
      </c>
      <c r="F864" s="10">
        <v>21.18</v>
      </c>
      <c r="G864" s="10">
        <v>3.88</v>
      </c>
      <c r="H864" s="10">
        <v>15.82</v>
      </c>
      <c r="I864" s="10">
        <v>8.16</v>
      </c>
      <c r="J864" s="10">
        <v>21.12</v>
      </c>
      <c r="K864" s="10">
        <v>6.93</v>
      </c>
      <c r="L864" s="10">
        <v>17.04</v>
      </c>
      <c r="M864" s="10">
        <v>-0.03</v>
      </c>
      <c r="N864" s="10">
        <v>14.54</v>
      </c>
      <c r="O864">
        <v>8.59</v>
      </c>
      <c r="P864">
        <v>20.62</v>
      </c>
    </row>
    <row r="865" spans="1:16" x14ac:dyDescent="0.25">
      <c r="A865" s="10">
        <v>882</v>
      </c>
      <c r="B865" s="12">
        <v>44041.493055555555</v>
      </c>
      <c r="C865" s="10">
        <v>9.01</v>
      </c>
      <c r="D865" s="10">
        <v>21.64</v>
      </c>
      <c r="E865" s="10">
        <v>8.65</v>
      </c>
      <c r="F865" s="10">
        <v>21.28</v>
      </c>
      <c r="G865" s="10">
        <v>3.97</v>
      </c>
      <c r="H865" s="10">
        <v>15.9</v>
      </c>
      <c r="I865" s="10">
        <v>8.1199999999999992</v>
      </c>
      <c r="J865" s="10">
        <v>21.12</v>
      </c>
      <c r="K865" s="10">
        <v>6.9</v>
      </c>
      <c r="L865" s="10">
        <v>17.02</v>
      </c>
      <c r="M865" s="10">
        <v>-0.01</v>
      </c>
      <c r="N865" s="10">
        <v>14.6</v>
      </c>
      <c r="O865">
        <v>8.61</v>
      </c>
      <c r="P865">
        <v>20.66</v>
      </c>
    </row>
    <row r="866" spans="1:16" x14ac:dyDescent="0.25">
      <c r="A866" s="10">
        <v>883</v>
      </c>
      <c r="B866" s="12">
        <v>44041.5</v>
      </c>
      <c r="C866" s="10">
        <v>9.23</v>
      </c>
      <c r="D866" s="10">
        <v>21.66</v>
      </c>
      <c r="E866" s="10">
        <v>8.73</v>
      </c>
      <c r="F866" s="10">
        <v>21.28</v>
      </c>
      <c r="G866" s="10">
        <v>4.13</v>
      </c>
      <c r="H866" s="10">
        <v>15.96</v>
      </c>
      <c r="I866" s="10">
        <v>8.3699999999999992</v>
      </c>
      <c r="J866" s="10">
        <v>21.3</v>
      </c>
      <c r="K866" s="10">
        <v>6.93</v>
      </c>
      <c r="L866" s="10">
        <v>16.940000000000001</v>
      </c>
      <c r="M866" s="10">
        <v>-0.03</v>
      </c>
      <c r="N866" s="10">
        <v>14.62</v>
      </c>
      <c r="O866">
        <v>8.6</v>
      </c>
      <c r="P866">
        <v>20.7</v>
      </c>
    </row>
    <row r="867" spans="1:16" x14ac:dyDescent="0.25">
      <c r="A867" s="10">
        <v>884</v>
      </c>
      <c r="B867" s="12">
        <v>44041.506944444445</v>
      </c>
      <c r="C867" s="10">
        <v>9.25</v>
      </c>
      <c r="D867" s="10">
        <v>21.76</v>
      </c>
      <c r="E867" s="10">
        <v>8.91</v>
      </c>
      <c r="F867" s="10">
        <v>21.32</v>
      </c>
      <c r="G867" s="10">
        <v>4.2699999999999996</v>
      </c>
      <c r="H867" s="10">
        <v>16.079999999999998</v>
      </c>
      <c r="I867" s="10">
        <v>8.64</v>
      </c>
      <c r="J867" s="10">
        <v>21.46</v>
      </c>
      <c r="K867" s="10">
        <v>6.93</v>
      </c>
      <c r="L867" s="10">
        <v>17.100000000000001</v>
      </c>
      <c r="M867" s="10">
        <v>-0.03</v>
      </c>
      <c r="N867" s="10">
        <v>14.64</v>
      </c>
      <c r="O867">
        <v>8.56</v>
      </c>
      <c r="P867">
        <v>20.76</v>
      </c>
    </row>
    <row r="868" spans="1:16" x14ac:dyDescent="0.25">
      <c r="A868" s="10">
        <v>885</v>
      </c>
      <c r="B868" s="12">
        <v>44041.513888888891</v>
      </c>
      <c r="C868" s="10">
        <v>9.6999999999999993</v>
      </c>
      <c r="D868" s="10">
        <v>22</v>
      </c>
      <c r="E868" s="10">
        <v>9.1</v>
      </c>
      <c r="F868" s="10">
        <v>21.36</v>
      </c>
      <c r="G868" s="10">
        <v>4.1900000000000004</v>
      </c>
      <c r="H868" s="10">
        <v>16.059999999999999</v>
      </c>
      <c r="I868" s="10">
        <v>8.64</v>
      </c>
      <c r="J868" s="10">
        <v>21.5</v>
      </c>
      <c r="K868" s="10">
        <v>7.2</v>
      </c>
      <c r="L868" s="10">
        <v>17.239999999999998</v>
      </c>
      <c r="M868" s="10">
        <v>-0.03</v>
      </c>
      <c r="N868" s="10">
        <v>14.7</v>
      </c>
      <c r="O868">
        <v>8.6999999999999993</v>
      </c>
      <c r="P868">
        <v>20.8</v>
      </c>
    </row>
    <row r="869" spans="1:16" x14ac:dyDescent="0.25">
      <c r="A869" s="10">
        <v>886</v>
      </c>
      <c r="B869" s="12">
        <v>44041.520833333336</v>
      </c>
      <c r="C869" s="10">
        <v>10.33</v>
      </c>
      <c r="D869" s="10">
        <v>22.14</v>
      </c>
      <c r="E869" s="10">
        <v>9.02</v>
      </c>
      <c r="F869" s="10">
        <v>21.42</v>
      </c>
      <c r="G869" s="10">
        <v>4.5</v>
      </c>
      <c r="H869" s="10">
        <v>16.16</v>
      </c>
      <c r="I869" s="10">
        <v>8.8000000000000007</v>
      </c>
      <c r="J869" s="10">
        <v>21.6</v>
      </c>
      <c r="K869" s="10">
        <v>7</v>
      </c>
      <c r="L869" s="10">
        <v>17.260000000000002</v>
      </c>
      <c r="M869" s="10">
        <v>-0.01</v>
      </c>
      <c r="N869" s="10">
        <v>14.74</v>
      </c>
      <c r="O869">
        <v>8.77</v>
      </c>
      <c r="P869">
        <v>20.84</v>
      </c>
    </row>
    <row r="870" spans="1:16" x14ac:dyDescent="0.25">
      <c r="A870" s="10">
        <v>887</v>
      </c>
      <c r="B870" s="12">
        <v>44041.527777777781</v>
      </c>
      <c r="C870" s="10">
        <v>10.23</v>
      </c>
      <c r="D870" s="10">
        <v>22.22</v>
      </c>
      <c r="E870" s="10">
        <v>9.41</v>
      </c>
      <c r="F870" s="10">
        <v>21.56</v>
      </c>
      <c r="G870" s="10">
        <v>4.38</v>
      </c>
      <c r="H870" s="10">
        <v>15.96</v>
      </c>
      <c r="I870" s="10">
        <v>8.94</v>
      </c>
      <c r="J870" s="10">
        <v>21.68</v>
      </c>
      <c r="K870" s="10">
        <v>7.6</v>
      </c>
      <c r="L870" s="10">
        <v>17.38</v>
      </c>
      <c r="M870" s="10">
        <v>-0.03</v>
      </c>
      <c r="N870" s="10">
        <v>14.76</v>
      </c>
      <c r="O870">
        <v>8.75</v>
      </c>
      <c r="P870">
        <v>20.84</v>
      </c>
    </row>
    <row r="871" spans="1:16" x14ac:dyDescent="0.25">
      <c r="A871" s="10">
        <v>888</v>
      </c>
      <c r="B871" s="12">
        <v>44041.534722222219</v>
      </c>
      <c r="C871" s="10">
        <v>10.11</v>
      </c>
      <c r="D871" s="10">
        <v>22.38</v>
      </c>
      <c r="E871" s="10">
        <v>9.77</v>
      </c>
      <c r="F871" s="10">
        <v>21.86</v>
      </c>
      <c r="G871" s="10">
        <v>4.51</v>
      </c>
      <c r="H871" s="10">
        <v>15.92</v>
      </c>
      <c r="I871" s="10">
        <v>8.91</v>
      </c>
      <c r="J871" s="10">
        <v>21.7</v>
      </c>
      <c r="K871" s="10">
        <v>7.26</v>
      </c>
      <c r="L871" s="10">
        <v>17.34</v>
      </c>
      <c r="M871" s="10">
        <v>-0.03</v>
      </c>
      <c r="N871" s="10">
        <v>14.78</v>
      </c>
      <c r="O871">
        <v>8.8699999999999992</v>
      </c>
      <c r="P871">
        <v>20.88</v>
      </c>
    </row>
    <row r="872" spans="1:16" x14ac:dyDescent="0.25">
      <c r="A872" s="10">
        <v>889</v>
      </c>
      <c r="B872" s="12">
        <v>44041.541666666664</v>
      </c>
      <c r="C872" s="10">
        <v>10.06</v>
      </c>
      <c r="D872" s="10">
        <v>22.34</v>
      </c>
      <c r="E872" s="10">
        <v>9.73</v>
      </c>
      <c r="F872" s="10">
        <v>21.92</v>
      </c>
      <c r="G872" s="10">
        <v>4.7</v>
      </c>
      <c r="H872" s="10">
        <v>16</v>
      </c>
      <c r="I872" s="10">
        <v>9.1199999999999992</v>
      </c>
      <c r="J872" s="10">
        <v>21.76</v>
      </c>
      <c r="K872" s="10">
        <v>7.22</v>
      </c>
      <c r="L872" s="10">
        <v>17.260000000000002</v>
      </c>
      <c r="M872" s="10">
        <v>-0.03</v>
      </c>
      <c r="N872" s="10">
        <v>14.76</v>
      </c>
      <c r="O872">
        <v>8.89</v>
      </c>
      <c r="P872">
        <v>20.9</v>
      </c>
    </row>
    <row r="873" spans="1:16" x14ac:dyDescent="0.25">
      <c r="A873" s="10">
        <v>890</v>
      </c>
      <c r="B873" s="12">
        <v>44041.548611111109</v>
      </c>
      <c r="C873" s="10">
        <v>10.01</v>
      </c>
      <c r="D873" s="10">
        <v>22.54</v>
      </c>
      <c r="E873" s="10">
        <v>9.77</v>
      </c>
      <c r="F873" s="10">
        <v>22</v>
      </c>
      <c r="G873" s="10">
        <v>4.7300000000000004</v>
      </c>
      <c r="H873" s="10">
        <v>16.14</v>
      </c>
      <c r="I873" s="10">
        <v>8.9600000000000009</v>
      </c>
      <c r="J873" s="10">
        <v>21.8</v>
      </c>
      <c r="K873" s="10">
        <v>7.3</v>
      </c>
      <c r="L873" s="10">
        <v>17.34</v>
      </c>
      <c r="M873" s="10">
        <v>-0.03</v>
      </c>
      <c r="N873" s="10">
        <v>14.82</v>
      </c>
      <c r="O873">
        <v>8.9</v>
      </c>
      <c r="P873">
        <v>20.98</v>
      </c>
    </row>
    <row r="874" spans="1:16" x14ac:dyDescent="0.25">
      <c r="A874" s="10">
        <v>891</v>
      </c>
      <c r="B874" s="12">
        <v>44041.555555555555</v>
      </c>
      <c r="C874" s="10">
        <v>10.4</v>
      </c>
      <c r="D874" s="10">
        <v>22.66</v>
      </c>
      <c r="E874" s="10">
        <v>9.7799999999999994</v>
      </c>
      <c r="F874" s="10">
        <v>22.04</v>
      </c>
      <c r="G874" s="10">
        <v>4.9400000000000004</v>
      </c>
      <c r="H874" s="10">
        <v>16.2</v>
      </c>
      <c r="I874" s="10">
        <v>9.1</v>
      </c>
      <c r="J874" s="10">
        <v>21.92</v>
      </c>
      <c r="K874" s="10">
        <v>7.86</v>
      </c>
      <c r="L874" s="10">
        <v>17.32</v>
      </c>
      <c r="M874" s="10">
        <v>0.1</v>
      </c>
      <c r="N874" s="10">
        <v>14.9</v>
      </c>
      <c r="O874">
        <v>8.99</v>
      </c>
      <c r="P874">
        <v>21</v>
      </c>
    </row>
    <row r="875" spans="1:16" x14ac:dyDescent="0.25">
      <c r="A875" s="10">
        <v>892</v>
      </c>
      <c r="B875" s="12">
        <v>44041.5625</v>
      </c>
      <c r="C875" s="10">
        <v>10.41</v>
      </c>
      <c r="D875" s="10">
        <v>22.7</v>
      </c>
      <c r="E875" s="10">
        <v>10.01</v>
      </c>
      <c r="F875" s="10">
        <v>22.06</v>
      </c>
      <c r="G875" s="10">
        <v>5.0199999999999996</v>
      </c>
      <c r="H875" s="10">
        <v>16.239999999999998</v>
      </c>
      <c r="I875" s="10">
        <v>9.1999999999999993</v>
      </c>
      <c r="J875" s="10">
        <v>22.1</v>
      </c>
      <c r="K875" s="10">
        <v>7.61</v>
      </c>
      <c r="L875" s="10">
        <v>17.48</v>
      </c>
      <c r="M875" s="10">
        <v>0.09</v>
      </c>
      <c r="N875" s="10">
        <v>14.96</v>
      </c>
      <c r="O875">
        <v>9.0500000000000007</v>
      </c>
      <c r="P875">
        <v>21.04</v>
      </c>
    </row>
    <row r="876" spans="1:16" x14ac:dyDescent="0.25">
      <c r="A876" s="10">
        <v>893</v>
      </c>
      <c r="B876" s="12">
        <v>44041.569444444445</v>
      </c>
      <c r="C876" s="10">
        <v>10.72</v>
      </c>
      <c r="D876" s="10">
        <v>22.88</v>
      </c>
      <c r="E876" s="10">
        <v>10.31</v>
      </c>
      <c r="F876" s="10">
        <v>22.14</v>
      </c>
      <c r="G876" s="10">
        <v>5.26</v>
      </c>
      <c r="H876" s="10">
        <v>16.28</v>
      </c>
      <c r="I876" s="10">
        <v>9.5</v>
      </c>
      <c r="J876" s="10">
        <v>22.24</v>
      </c>
      <c r="K876" s="10">
        <v>7.41</v>
      </c>
      <c r="L876" s="10">
        <v>17.579999999999998</v>
      </c>
      <c r="M876" s="10">
        <v>-0.02</v>
      </c>
      <c r="N876" s="10">
        <v>15.02</v>
      </c>
      <c r="O876">
        <v>9.11</v>
      </c>
      <c r="P876">
        <v>21.06</v>
      </c>
    </row>
    <row r="877" spans="1:16" x14ac:dyDescent="0.25">
      <c r="A877" s="10">
        <v>894</v>
      </c>
      <c r="B877" s="12">
        <v>44041.576388888891</v>
      </c>
      <c r="C877" s="10">
        <v>10.8</v>
      </c>
      <c r="D877" s="10">
        <v>23.04</v>
      </c>
      <c r="E877" s="10">
        <v>10.119999999999999</v>
      </c>
      <c r="F877" s="10">
        <v>22.16</v>
      </c>
      <c r="G877" s="10">
        <v>5.23</v>
      </c>
      <c r="H877" s="10">
        <v>16.260000000000002</v>
      </c>
      <c r="I877" s="10">
        <v>9.5299999999999994</v>
      </c>
      <c r="J877" s="10">
        <v>22.3</v>
      </c>
      <c r="K877" s="10">
        <v>7.66</v>
      </c>
      <c r="L877" s="10">
        <v>17.64</v>
      </c>
      <c r="M877" s="10">
        <v>-0.02</v>
      </c>
      <c r="N877" s="10">
        <v>14.98</v>
      </c>
      <c r="O877">
        <v>9.16</v>
      </c>
      <c r="P877">
        <v>21.1</v>
      </c>
    </row>
    <row r="878" spans="1:16" x14ac:dyDescent="0.25">
      <c r="A878" s="10">
        <v>895</v>
      </c>
      <c r="B878" s="12">
        <v>44041.583333333336</v>
      </c>
      <c r="C878" s="10">
        <v>10.78</v>
      </c>
      <c r="D878" s="10">
        <v>23.22</v>
      </c>
      <c r="E878" s="10">
        <v>10.029999999999999</v>
      </c>
      <c r="F878" s="10">
        <v>22.28</v>
      </c>
      <c r="G878" s="10">
        <v>5.23</v>
      </c>
      <c r="H878" s="10">
        <v>16.2</v>
      </c>
      <c r="I878" s="10">
        <v>9.4600000000000009</v>
      </c>
      <c r="J878" s="10">
        <v>22.24</v>
      </c>
      <c r="K878" s="10">
        <v>8.15</v>
      </c>
      <c r="L878" s="10">
        <v>17.66</v>
      </c>
      <c r="M878" s="10">
        <v>-0.02</v>
      </c>
      <c r="N878" s="10">
        <v>14.98</v>
      </c>
      <c r="O878">
        <v>9.1300000000000008</v>
      </c>
      <c r="P878">
        <v>21.12</v>
      </c>
    </row>
    <row r="879" spans="1:16" x14ac:dyDescent="0.25">
      <c r="A879" s="10">
        <v>896</v>
      </c>
      <c r="B879" s="12">
        <v>44041.590277777781</v>
      </c>
      <c r="C879" s="10">
        <v>10.61</v>
      </c>
      <c r="D879" s="10">
        <v>23.26</v>
      </c>
      <c r="E879" s="10">
        <v>10.119999999999999</v>
      </c>
      <c r="F879" s="10">
        <v>22.52</v>
      </c>
      <c r="G879" s="10">
        <v>5.4</v>
      </c>
      <c r="H879" s="10">
        <v>16.28</v>
      </c>
      <c r="I879" s="10">
        <v>9.5399999999999991</v>
      </c>
      <c r="J879" s="10">
        <v>22.28</v>
      </c>
      <c r="K879" s="10">
        <v>8.17</v>
      </c>
      <c r="L879" s="10">
        <v>17.600000000000001</v>
      </c>
      <c r="M879" s="10">
        <v>0</v>
      </c>
      <c r="N879" s="10">
        <v>15.06</v>
      </c>
      <c r="O879">
        <v>9.17</v>
      </c>
      <c r="P879">
        <v>21.16</v>
      </c>
    </row>
    <row r="880" spans="1:16" x14ac:dyDescent="0.25">
      <c r="A880" s="10">
        <v>897</v>
      </c>
      <c r="B880" s="12">
        <v>44041.597222222219</v>
      </c>
      <c r="C880" s="10">
        <v>10.34</v>
      </c>
      <c r="D880" s="10">
        <v>23.3</v>
      </c>
      <c r="E880" s="10">
        <v>10.46</v>
      </c>
      <c r="F880" s="10">
        <v>22.56</v>
      </c>
      <c r="G880" s="10">
        <v>5.48</v>
      </c>
      <c r="H880" s="10">
        <v>16.38</v>
      </c>
      <c r="I880" s="10">
        <v>9.56</v>
      </c>
      <c r="J880" s="10">
        <v>22.38</v>
      </c>
      <c r="K880" s="10">
        <v>8.2100000000000009</v>
      </c>
      <c r="L880" s="10">
        <v>17.559999999999999</v>
      </c>
      <c r="M880" s="10">
        <v>-0.02</v>
      </c>
      <c r="N880" s="10">
        <v>15.06</v>
      </c>
      <c r="O880">
        <v>9.2200000000000006</v>
      </c>
      <c r="P880">
        <v>21.2</v>
      </c>
    </row>
    <row r="881" spans="1:16" x14ac:dyDescent="0.25">
      <c r="A881" s="10">
        <v>898</v>
      </c>
      <c r="B881" s="12">
        <v>44041.604166666664</v>
      </c>
      <c r="C881" s="10">
        <v>10.28</v>
      </c>
      <c r="D881" s="10">
        <v>23.32</v>
      </c>
      <c r="E881" s="10">
        <v>10.029999999999999</v>
      </c>
      <c r="F881" s="10">
        <v>22.7</v>
      </c>
      <c r="G881" s="10">
        <v>5.36</v>
      </c>
      <c r="H881" s="10">
        <v>16.260000000000002</v>
      </c>
      <c r="I881" s="10">
        <v>9.59</v>
      </c>
      <c r="J881" s="10">
        <v>22.5</v>
      </c>
      <c r="K881" s="10">
        <v>8.5</v>
      </c>
      <c r="L881" s="10">
        <v>17.7</v>
      </c>
      <c r="M881" s="10">
        <v>0.11</v>
      </c>
      <c r="N881" s="10">
        <v>15.08</v>
      </c>
      <c r="O881">
        <v>9.27</v>
      </c>
      <c r="P881">
        <v>21.24</v>
      </c>
    </row>
    <row r="882" spans="1:16" x14ac:dyDescent="0.25">
      <c r="A882" s="10">
        <v>899</v>
      </c>
      <c r="B882" s="12">
        <v>44041.611111111109</v>
      </c>
      <c r="C882" s="10">
        <v>10</v>
      </c>
      <c r="D882" s="10">
        <v>23.44</v>
      </c>
      <c r="E882" s="10">
        <v>10.28</v>
      </c>
      <c r="F882" s="10">
        <v>22.7</v>
      </c>
      <c r="G882" s="10">
        <v>5.54</v>
      </c>
      <c r="H882" s="10">
        <v>16.3</v>
      </c>
      <c r="I882" s="10">
        <v>9.48</v>
      </c>
      <c r="J882" s="10">
        <v>22.58</v>
      </c>
      <c r="K882" s="10">
        <v>8.19</v>
      </c>
      <c r="L882" s="10">
        <v>17.739999999999998</v>
      </c>
      <c r="M882" s="10">
        <v>-0.03</v>
      </c>
      <c r="N882" s="10">
        <v>15.16</v>
      </c>
      <c r="O882">
        <v>9.3000000000000007</v>
      </c>
      <c r="P882">
        <v>21.24</v>
      </c>
    </row>
    <row r="883" spans="1:16" x14ac:dyDescent="0.25">
      <c r="A883" s="10">
        <v>900</v>
      </c>
      <c r="B883" s="12">
        <v>44041.618055555555</v>
      </c>
      <c r="C883" s="10">
        <v>10.130000000000001</v>
      </c>
      <c r="D883" s="10">
        <v>23.62</v>
      </c>
      <c r="E883" s="10">
        <v>10.130000000000001</v>
      </c>
      <c r="F883" s="10">
        <v>22.74</v>
      </c>
      <c r="G883" s="10">
        <v>5.47</v>
      </c>
      <c r="H883" s="10">
        <v>16.28</v>
      </c>
      <c r="I883" s="10">
        <v>9.82</v>
      </c>
      <c r="J883" s="10">
        <v>22.64</v>
      </c>
      <c r="K883" s="10">
        <v>8.33</v>
      </c>
      <c r="L883" s="10">
        <v>17.8</v>
      </c>
      <c r="M883" s="10">
        <v>0.11</v>
      </c>
      <c r="N883" s="10">
        <v>15.12</v>
      </c>
      <c r="O883">
        <v>9.4</v>
      </c>
      <c r="P883">
        <v>21.28</v>
      </c>
    </row>
    <row r="884" spans="1:16" x14ac:dyDescent="0.25">
      <c r="A884" s="10">
        <v>901</v>
      </c>
      <c r="B884" s="12">
        <v>44041.625</v>
      </c>
      <c r="C884" s="10">
        <v>10.26</v>
      </c>
      <c r="D884" s="10">
        <v>23.6</v>
      </c>
      <c r="E884" s="10">
        <v>10.25</v>
      </c>
      <c r="F884" s="10">
        <v>22.5</v>
      </c>
      <c r="G884" s="10">
        <v>5.65</v>
      </c>
      <c r="H884" s="10">
        <v>16.36</v>
      </c>
      <c r="I884" s="10">
        <v>9.75</v>
      </c>
      <c r="J884" s="10">
        <v>22.68</v>
      </c>
      <c r="K884" s="10">
        <v>8.3800000000000008</v>
      </c>
      <c r="L884" s="10">
        <v>17.86</v>
      </c>
      <c r="M884" s="10">
        <v>-0.01</v>
      </c>
      <c r="N884" s="10">
        <v>15.12</v>
      </c>
      <c r="O884">
        <v>9.4</v>
      </c>
      <c r="P884">
        <v>21.34</v>
      </c>
    </row>
    <row r="885" spans="1:16" x14ac:dyDescent="0.25">
      <c r="A885" s="10">
        <v>902</v>
      </c>
      <c r="B885" s="12">
        <v>44041.631944444445</v>
      </c>
      <c r="C885" s="10">
        <v>9.9499999999999993</v>
      </c>
      <c r="D885" s="10">
        <v>23.62</v>
      </c>
      <c r="E885" s="10">
        <v>9.6199999999999992</v>
      </c>
      <c r="F885" s="10">
        <v>22.2</v>
      </c>
      <c r="G885" s="10">
        <v>6.11</v>
      </c>
      <c r="H885" s="10">
        <v>16.5</v>
      </c>
      <c r="I885" s="10">
        <v>9.68</v>
      </c>
      <c r="J885" s="10">
        <v>22.88</v>
      </c>
      <c r="K885" s="10">
        <v>8.17</v>
      </c>
      <c r="L885" s="10">
        <v>17.899999999999999</v>
      </c>
      <c r="M885" s="10">
        <v>0.1</v>
      </c>
      <c r="N885" s="10">
        <v>15.18</v>
      </c>
      <c r="O885">
        <v>9.39</v>
      </c>
      <c r="P885">
        <v>21.36</v>
      </c>
    </row>
    <row r="886" spans="1:16" x14ac:dyDescent="0.25">
      <c r="A886" s="10">
        <v>903</v>
      </c>
      <c r="B886" s="12">
        <v>44041.638888888891</v>
      </c>
      <c r="C886" s="10">
        <v>10.1</v>
      </c>
      <c r="D886" s="10">
        <v>23.6</v>
      </c>
      <c r="E886" s="10">
        <v>9.83</v>
      </c>
      <c r="F886" s="10">
        <v>22</v>
      </c>
      <c r="G886" s="10">
        <v>6.14</v>
      </c>
      <c r="H886" s="10">
        <v>16.46</v>
      </c>
      <c r="I886" s="10">
        <v>9.74</v>
      </c>
      <c r="J886" s="10">
        <v>22.94</v>
      </c>
      <c r="K886" s="10">
        <v>8.68</v>
      </c>
      <c r="L886" s="10">
        <v>17.84</v>
      </c>
      <c r="M886" s="10">
        <v>0.09</v>
      </c>
      <c r="N886" s="10">
        <v>15.2</v>
      </c>
      <c r="O886">
        <v>9.4499999999999993</v>
      </c>
      <c r="P886">
        <v>21.4</v>
      </c>
    </row>
    <row r="887" spans="1:16" x14ac:dyDescent="0.25">
      <c r="A887" s="10">
        <v>904</v>
      </c>
      <c r="B887" s="12">
        <v>44041.645833333336</v>
      </c>
      <c r="C887" s="10">
        <v>10.199999999999999</v>
      </c>
      <c r="D887" s="10">
        <v>23.6</v>
      </c>
      <c r="E887" s="10">
        <v>9.6300000000000008</v>
      </c>
      <c r="F887" s="10">
        <v>21.94</v>
      </c>
      <c r="G887" s="10">
        <v>6.17</v>
      </c>
      <c r="H887" s="10">
        <v>16.46</v>
      </c>
      <c r="I887" s="10">
        <v>9.91</v>
      </c>
      <c r="J887" s="10">
        <v>22.96</v>
      </c>
      <c r="K887" s="10">
        <v>8.84</v>
      </c>
      <c r="L887" s="10">
        <v>17.940000000000001</v>
      </c>
      <c r="M887" s="10">
        <v>0.13</v>
      </c>
      <c r="N887" s="10">
        <v>15.2</v>
      </c>
      <c r="O887">
        <v>9.48</v>
      </c>
      <c r="P887">
        <v>21.44</v>
      </c>
    </row>
    <row r="888" spans="1:16" x14ac:dyDescent="0.25">
      <c r="A888" s="10">
        <v>905</v>
      </c>
      <c r="B888" s="12">
        <v>44041.652777777781</v>
      </c>
      <c r="C888" s="10">
        <v>10.74</v>
      </c>
      <c r="D888" s="10">
        <v>23.64</v>
      </c>
      <c r="E888" s="10">
        <v>9.18</v>
      </c>
      <c r="F888" s="10">
        <v>21.78</v>
      </c>
      <c r="G888" s="10">
        <v>6.28</v>
      </c>
      <c r="H888" s="10">
        <v>16.420000000000002</v>
      </c>
      <c r="I888" s="10">
        <v>10.050000000000001</v>
      </c>
      <c r="J888" s="10">
        <v>23.18</v>
      </c>
      <c r="K888" s="10">
        <v>8.6999999999999993</v>
      </c>
      <c r="L888" s="10">
        <v>18.04</v>
      </c>
      <c r="M888" s="10">
        <v>0.11</v>
      </c>
      <c r="N888" s="10">
        <v>15.24</v>
      </c>
      <c r="O888">
        <v>9.56</v>
      </c>
      <c r="P888">
        <v>21.48</v>
      </c>
    </row>
    <row r="889" spans="1:16" x14ac:dyDescent="0.25">
      <c r="A889" s="10">
        <v>906</v>
      </c>
      <c r="B889" s="12">
        <v>44041.659722222219</v>
      </c>
      <c r="C889" s="10">
        <v>10.4</v>
      </c>
      <c r="D889" s="10">
        <v>23.56</v>
      </c>
      <c r="E889" s="10">
        <v>8.98</v>
      </c>
      <c r="F889" s="10">
        <v>21.72</v>
      </c>
      <c r="G889" s="10">
        <v>6.31</v>
      </c>
      <c r="H889" s="10">
        <v>16.399999999999999</v>
      </c>
      <c r="I889" s="10">
        <v>10.29</v>
      </c>
      <c r="J889" s="10">
        <v>23.16</v>
      </c>
      <c r="K889" s="10">
        <v>9.02</v>
      </c>
      <c r="L889" s="10">
        <v>18.02</v>
      </c>
      <c r="M889" s="10">
        <v>-0.03</v>
      </c>
      <c r="N889" s="10">
        <v>15.24</v>
      </c>
      <c r="O889">
        <v>9.56</v>
      </c>
      <c r="P889">
        <v>21.5</v>
      </c>
    </row>
    <row r="890" spans="1:16" x14ac:dyDescent="0.25">
      <c r="A890" s="10">
        <v>907</v>
      </c>
      <c r="B890" s="12">
        <v>44041.666666666664</v>
      </c>
      <c r="C890" s="10">
        <v>10.46</v>
      </c>
      <c r="D890" s="10">
        <v>23.54</v>
      </c>
      <c r="E890" s="10">
        <v>9.15</v>
      </c>
      <c r="F890" s="10">
        <v>21.7</v>
      </c>
      <c r="G890" s="10">
        <v>6.42</v>
      </c>
      <c r="H890" s="10">
        <v>16.399999999999999</v>
      </c>
      <c r="I890" s="10">
        <v>9.75</v>
      </c>
      <c r="J890" s="10">
        <v>23.08</v>
      </c>
      <c r="K890" s="10">
        <v>9.6</v>
      </c>
      <c r="L890" s="10">
        <v>18.059999999999999</v>
      </c>
      <c r="M890" s="10">
        <v>0.09</v>
      </c>
      <c r="N890" s="10">
        <v>15.22</v>
      </c>
      <c r="O890">
        <v>9.6</v>
      </c>
      <c r="P890">
        <v>21.52</v>
      </c>
    </row>
    <row r="891" spans="1:16" x14ac:dyDescent="0.25">
      <c r="A891" s="10">
        <v>908</v>
      </c>
      <c r="B891" s="12">
        <v>44041.673611111109</v>
      </c>
      <c r="C891" s="10">
        <v>10.88</v>
      </c>
      <c r="D891" s="10">
        <v>23.48</v>
      </c>
      <c r="E891" s="10">
        <v>9.24</v>
      </c>
      <c r="F891" s="10">
        <v>21.66</v>
      </c>
      <c r="G891" s="10">
        <v>6.12</v>
      </c>
      <c r="H891" s="10">
        <v>16.420000000000002</v>
      </c>
      <c r="I891" s="10">
        <v>9.57</v>
      </c>
      <c r="J891" s="10">
        <v>23.12</v>
      </c>
      <c r="K891" s="10">
        <v>9.73</v>
      </c>
      <c r="L891" s="10">
        <v>18.12</v>
      </c>
      <c r="M891" s="10">
        <v>0.1</v>
      </c>
      <c r="N891" s="10">
        <v>15.26</v>
      </c>
      <c r="O891">
        <v>9.58</v>
      </c>
      <c r="P891">
        <v>21.56</v>
      </c>
    </row>
    <row r="892" spans="1:16" x14ac:dyDescent="0.25">
      <c r="A892" s="10">
        <v>909</v>
      </c>
      <c r="B892" s="12">
        <v>44041.680555555555</v>
      </c>
      <c r="C892" s="10">
        <v>10.99</v>
      </c>
      <c r="D892" s="10">
        <v>23.56</v>
      </c>
      <c r="E892" s="10">
        <v>9.2799999999999994</v>
      </c>
      <c r="F892" s="10">
        <v>21.66</v>
      </c>
      <c r="G892" s="10">
        <v>6.3</v>
      </c>
      <c r="H892" s="10">
        <v>16.52</v>
      </c>
      <c r="I892" s="10">
        <v>10.25</v>
      </c>
      <c r="J892" s="10">
        <v>23.24</v>
      </c>
      <c r="K892" s="10">
        <v>9.16</v>
      </c>
      <c r="L892" s="10">
        <v>18.079999999999998</v>
      </c>
      <c r="M892" s="10">
        <v>0.03</v>
      </c>
      <c r="N892" s="10">
        <v>15.4</v>
      </c>
      <c r="O892">
        <v>9.6300000000000008</v>
      </c>
      <c r="P892">
        <v>21.6</v>
      </c>
    </row>
    <row r="893" spans="1:16" x14ac:dyDescent="0.25">
      <c r="A893" s="10">
        <v>910</v>
      </c>
      <c r="B893" s="12">
        <v>44041.6875</v>
      </c>
      <c r="C893" s="10">
        <v>11.11</v>
      </c>
      <c r="D893" s="10">
        <v>23.84</v>
      </c>
      <c r="E893" s="10">
        <v>9.31</v>
      </c>
      <c r="F893" s="10">
        <v>21.7</v>
      </c>
      <c r="G893" s="10">
        <v>6.74</v>
      </c>
      <c r="H893" s="10">
        <v>16.62</v>
      </c>
      <c r="I893" s="10">
        <v>11.59</v>
      </c>
      <c r="J893" s="10">
        <v>23.16</v>
      </c>
      <c r="K893" s="10">
        <v>9.07</v>
      </c>
      <c r="L893" s="10">
        <v>18.32</v>
      </c>
      <c r="M893" s="10">
        <v>-0.02</v>
      </c>
      <c r="N893" s="10">
        <v>15.38</v>
      </c>
      <c r="O893">
        <v>9.6999999999999993</v>
      </c>
      <c r="P893">
        <v>21.6</v>
      </c>
    </row>
    <row r="894" spans="1:16" x14ac:dyDescent="0.25">
      <c r="A894" s="10">
        <v>911</v>
      </c>
      <c r="B894" s="12">
        <v>44041.694444444445</v>
      </c>
      <c r="C894" s="10">
        <v>11.02</v>
      </c>
      <c r="D894" s="10">
        <v>23.88</v>
      </c>
      <c r="E894" s="10">
        <v>9.34</v>
      </c>
      <c r="F894" s="10">
        <v>21.72</v>
      </c>
      <c r="G894" s="10">
        <v>6.63</v>
      </c>
      <c r="H894" s="10">
        <v>16.64</v>
      </c>
      <c r="I894" s="10">
        <v>10.56</v>
      </c>
      <c r="J894" s="10">
        <v>23.08</v>
      </c>
      <c r="K894" s="10">
        <v>9.2799999999999994</v>
      </c>
      <c r="L894" s="10">
        <v>18.18</v>
      </c>
      <c r="M894" s="10">
        <v>0.11</v>
      </c>
      <c r="N894" s="10">
        <v>15.28</v>
      </c>
      <c r="O894">
        <v>9.68</v>
      </c>
      <c r="P894">
        <v>21.6</v>
      </c>
    </row>
    <row r="895" spans="1:16" x14ac:dyDescent="0.25">
      <c r="A895" s="10">
        <v>912</v>
      </c>
      <c r="B895" s="12">
        <v>44041.701388888891</v>
      </c>
      <c r="C895" s="10">
        <v>11.55</v>
      </c>
      <c r="D895" s="10">
        <v>23.98</v>
      </c>
      <c r="E895" s="10">
        <v>9.2799999999999994</v>
      </c>
      <c r="F895" s="10">
        <v>21.78</v>
      </c>
      <c r="G895" s="10">
        <v>6.52</v>
      </c>
      <c r="H895" s="10">
        <v>16.64</v>
      </c>
      <c r="I895" s="10">
        <v>9.84</v>
      </c>
      <c r="J895" s="10">
        <v>23.04</v>
      </c>
      <c r="K895" s="10">
        <v>9.3000000000000007</v>
      </c>
      <c r="L895" s="10">
        <v>18.239999999999998</v>
      </c>
      <c r="M895" s="10">
        <v>0.11</v>
      </c>
      <c r="N895" s="10">
        <v>15.26</v>
      </c>
      <c r="O895">
        <v>9.6999999999999993</v>
      </c>
      <c r="P895">
        <v>21.64</v>
      </c>
    </row>
    <row r="896" spans="1:16" x14ac:dyDescent="0.25">
      <c r="A896" s="10">
        <v>913</v>
      </c>
      <c r="B896" s="12">
        <v>44041.708333333336</v>
      </c>
      <c r="C896" s="10">
        <v>11.59</v>
      </c>
      <c r="D896" s="10">
        <v>23.94</v>
      </c>
      <c r="E896" s="10">
        <v>9.36</v>
      </c>
      <c r="F896" s="10">
        <v>21.78</v>
      </c>
      <c r="G896" s="10">
        <v>6.31</v>
      </c>
      <c r="H896" s="10">
        <v>16.64</v>
      </c>
      <c r="I896" s="10">
        <v>9.9499999999999993</v>
      </c>
      <c r="J896" s="10">
        <v>23</v>
      </c>
      <c r="K896" s="10">
        <v>9.2899999999999991</v>
      </c>
      <c r="L896" s="10">
        <v>18.14</v>
      </c>
      <c r="M896" s="10">
        <v>0.11</v>
      </c>
      <c r="N896" s="10">
        <v>15.22</v>
      </c>
      <c r="O896">
        <v>9.6999999999999993</v>
      </c>
      <c r="P896">
        <v>21.64</v>
      </c>
    </row>
    <row r="897" spans="1:16" x14ac:dyDescent="0.25">
      <c r="A897" s="10">
        <v>914</v>
      </c>
      <c r="B897" s="12">
        <v>44041.715277777781</v>
      </c>
      <c r="C897" s="10">
        <v>10.87</v>
      </c>
      <c r="D897" s="10">
        <v>23.8</v>
      </c>
      <c r="E897" s="10">
        <v>9.43</v>
      </c>
      <c r="F897" s="10">
        <v>21.76</v>
      </c>
      <c r="G897" s="10">
        <v>6.38</v>
      </c>
      <c r="H897" s="10">
        <v>16.68</v>
      </c>
      <c r="I897" s="10">
        <v>9.67</v>
      </c>
      <c r="J897" s="10">
        <v>22.94</v>
      </c>
      <c r="K897" s="10">
        <v>9.07</v>
      </c>
      <c r="L897" s="10">
        <v>18.2</v>
      </c>
      <c r="M897" s="10">
        <v>-0.01</v>
      </c>
      <c r="N897" s="10">
        <v>15.22</v>
      </c>
      <c r="O897">
        <v>9.7200000000000006</v>
      </c>
      <c r="P897">
        <v>21.66</v>
      </c>
    </row>
    <row r="898" spans="1:16" x14ac:dyDescent="0.25">
      <c r="A898" s="10">
        <v>915</v>
      </c>
      <c r="B898" s="12">
        <v>44041.722222222219</v>
      </c>
      <c r="C898" s="10">
        <v>11.62</v>
      </c>
      <c r="D898" s="10">
        <v>23.66</v>
      </c>
      <c r="E898" s="10">
        <v>9.3800000000000008</v>
      </c>
      <c r="F898" s="10">
        <v>21.78</v>
      </c>
      <c r="G898" s="10">
        <v>6.75</v>
      </c>
      <c r="H898" s="10">
        <v>16.72</v>
      </c>
      <c r="I898" s="10">
        <v>10.050000000000001</v>
      </c>
      <c r="J898" s="10">
        <v>23.12</v>
      </c>
      <c r="K898" s="10">
        <v>8.9700000000000006</v>
      </c>
      <c r="L898" s="10">
        <v>18.32</v>
      </c>
      <c r="M898" s="10">
        <v>7.0000000000000007E-2</v>
      </c>
      <c r="N898" s="10">
        <v>15.28</v>
      </c>
      <c r="O898">
        <v>9.74</v>
      </c>
      <c r="P898">
        <v>21.68</v>
      </c>
    </row>
    <row r="899" spans="1:16" x14ac:dyDescent="0.25">
      <c r="A899" s="10">
        <v>916</v>
      </c>
      <c r="B899" s="12">
        <v>44041.729166666664</v>
      </c>
      <c r="C899" s="10">
        <v>11.03</v>
      </c>
      <c r="D899" s="10">
        <v>23.52</v>
      </c>
      <c r="E899" s="10">
        <v>9.5299999999999994</v>
      </c>
      <c r="F899" s="10">
        <v>21.8</v>
      </c>
      <c r="G899" s="10">
        <v>6.8</v>
      </c>
      <c r="H899" s="10">
        <v>16.68</v>
      </c>
      <c r="I899" s="10">
        <v>9.89</v>
      </c>
      <c r="J899" s="10">
        <v>22.96</v>
      </c>
      <c r="K899" s="10">
        <v>8.9600000000000009</v>
      </c>
      <c r="L899" s="10">
        <v>18.48</v>
      </c>
      <c r="M899" s="10">
        <v>0.13</v>
      </c>
      <c r="N899" s="10">
        <v>15.32</v>
      </c>
      <c r="O899">
        <v>9.7899999999999991</v>
      </c>
      <c r="P899">
        <v>21.68</v>
      </c>
    </row>
    <row r="900" spans="1:16" x14ac:dyDescent="0.25">
      <c r="A900" s="10">
        <v>917</v>
      </c>
      <c r="B900" s="12">
        <v>44041.736111111109</v>
      </c>
      <c r="C900" s="10">
        <v>11.31</v>
      </c>
      <c r="D900" s="10">
        <v>23.42</v>
      </c>
      <c r="E900" s="10">
        <v>9.56</v>
      </c>
      <c r="F900" s="10">
        <v>21.84</v>
      </c>
      <c r="G900" s="10">
        <v>6.69</v>
      </c>
      <c r="H900" s="10">
        <v>16.600000000000001</v>
      </c>
      <c r="I900" s="10">
        <v>10.039999999999999</v>
      </c>
      <c r="J900" s="10">
        <v>22.9</v>
      </c>
      <c r="K900" s="10">
        <v>8.9</v>
      </c>
      <c r="L900" s="10">
        <v>18.399999999999999</v>
      </c>
      <c r="M900" s="10">
        <v>0.14000000000000001</v>
      </c>
      <c r="N900" s="10">
        <v>15.3</v>
      </c>
      <c r="O900">
        <v>9.77</v>
      </c>
      <c r="P900">
        <v>21.7</v>
      </c>
    </row>
    <row r="901" spans="1:16" x14ac:dyDescent="0.25">
      <c r="A901" s="10">
        <v>918</v>
      </c>
      <c r="B901" s="12">
        <v>44041.743055555555</v>
      </c>
      <c r="C901" s="10">
        <v>10.88</v>
      </c>
      <c r="D901" s="10">
        <v>23.3</v>
      </c>
      <c r="E901" s="10">
        <v>9.5299999999999994</v>
      </c>
      <c r="F901" s="10">
        <v>21.84</v>
      </c>
      <c r="G901" s="10">
        <v>6.38</v>
      </c>
      <c r="H901" s="10">
        <v>16.579999999999998</v>
      </c>
      <c r="I901" s="10">
        <v>10.3</v>
      </c>
      <c r="J901" s="10">
        <v>22.88</v>
      </c>
      <c r="K901" s="10">
        <v>9.02</v>
      </c>
      <c r="L901" s="10">
        <v>18.32</v>
      </c>
      <c r="M901" s="10">
        <v>0.11</v>
      </c>
      <c r="N901" s="10">
        <v>15.24</v>
      </c>
      <c r="O901">
        <v>9.77</v>
      </c>
      <c r="P901">
        <v>21.72</v>
      </c>
    </row>
    <row r="902" spans="1:16" x14ac:dyDescent="0.25">
      <c r="A902" s="10">
        <v>919</v>
      </c>
      <c r="B902" s="12">
        <v>44041.75</v>
      </c>
      <c r="C902" s="10">
        <v>9.86</v>
      </c>
      <c r="D902" s="10">
        <v>22.98</v>
      </c>
      <c r="E902" s="10">
        <v>9.64</v>
      </c>
      <c r="F902" s="10">
        <v>21.82</v>
      </c>
      <c r="G902" s="10">
        <v>6.45</v>
      </c>
      <c r="H902" s="10">
        <v>16.54</v>
      </c>
      <c r="I902" s="10">
        <v>9.98</v>
      </c>
      <c r="J902" s="10">
        <v>22.8</v>
      </c>
      <c r="K902" s="10">
        <v>8.61</v>
      </c>
      <c r="L902" s="10">
        <v>18.260000000000002</v>
      </c>
      <c r="M902" s="10">
        <v>0.06</v>
      </c>
      <c r="N902" s="10">
        <v>15.24</v>
      </c>
      <c r="O902">
        <v>9.77</v>
      </c>
      <c r="P902">
        <v>21.74</v>
      </c>
    </row>
    <row r="903" spans="1:16" x14ac:dyDescent="0.25">
      <c r="A903" s="10">
        <v>920</v>
      </c>
      <c r="B903" s="12">
        <v>44041.756944444445</v>
      </c>
      <c r="C903" s="10">
        <v>9.6999999999999993</v>
      </c>
      <c r="D903" s="10">
        <v>22.8</v>
      </c>
      <c r="E903" s="10">
        <v>9.66</v>
      </c>
      <c r="F903" s="10">
        <v>21.8</v>
      </c>
      <c r="G903" s="10">
        <v>6.28</v>
      </c>
      <c r="H903" s="10">
        <v>16.420000000000002</v>
      </c>
      <c r="I903" s="10">
        <v>9.8000000000000007</v>
      </c>
      <c r="J903" s="10">
        <v>22.64</v>
      </c>
      <c r="K903" s="10">
        <v>8.41</v>
      </c>
      <c r="L903" s="10">
        <v>18.34</v>
      </c>
      <c r="M903" s="10">
        <v>0.1</v>
      </c>
      <c r="N903" s="10">
        <v>15.24</v>
      </c>
      <c r="O903">
        <v>9.77</v>
      </c>
      <c r="P903">
        <v>21.74</v>
      </c>
    </row>
    <row r="904" spans="1:16" x14ac:dyDescent="0.25">
      <c r="A904" s="10">
        <v>921</v>
      </c>
      <c r="B904" s="12">
        <v>44041.763888888891</v>
      </c>
      <c r="C904" s="10">
        <v>9.93</v>
      </c>
      <c r="D904" s="10">
        <v>22.66</v>
      </c>
      <c r="E904" s="10">
        <v>9.77</v>
      </c>
      <c r="F904" s="10">
        <v>21.78</v>
      </c>
      <c r="G904" s="10">
        <v>6.09</v>
      </c>
      <c r="H904" s="10">
        <v>16.36</v>
      </c>
      <c r="I904" s="10">
        <v>10.039999999999999</v>
      </c>
      <c r="J904" s="10">
        <v>22.62</v>
      </c>
      <c r="K904" s="10">
        <v>8.43</v>
      </c>
      <c r="L904" s="10">
        <v>18.3</v>
      </c>
      <c r="M904" s="10">
        <v>0.11</v>
      </c>
      <c r="N904" s="10">
        <v>15.2</v>
      </c>
      <c r="O904">
        <v>9.7899999999999991</v>
      </c>
      <c r="P904">
        <v>21.74</v>
      </c>
    </row>
    <row r="905" spans="1:16" x14ac:dyDescent="0.25">
      <c r="A905" s="10">
        <v>922</v>
      </c>
      <c r="B905" s="12">
        <v>44041.770833333336</v>
      </c>
      <c r="C905" s="10">
        <v>9.73</v>
      </c>
      <c r="D905" s="10">
        <v>22.52</v>
      </c>
      <c r="E905" s="10">
        <v>9.56</v>
      </c>
      <c r="F905" s="10">
        <v>21.72</v>
      </c>
      <c r="G905" s="10">
        <v>5.84</v>
      </c>
      <c r="H905" s="10">
        <v>16.22</v>
      </c>
      <c r="I905" s="10">
        <v>9.9</v>
      </c>
      <c r="J905" s="10">
        <v>22.62</v>
      </c>
      <c r="K905" s="10">
        <v>8.15</v>
      </c>
      <c r="L905" s="10">
        <v>18.22</v>
      </c>
      <c r="M905" s="10">
        <v>0.09</v>
      </c>
      <c r="N905" s="10">
        <v>15.18</v>
      </c>
      <c r="O905">
        <v>9.7799999999999994</v>
      </c>
      <c r="P905">
        <v>21.74</v>
      </c>
    </row>
    <row r="906" spans="1:16" x14ac:dyDescent="0.25">
      <c r="A906" s="10">
        <v>923</v>
      </c>
      <c r="B906" s="12">
        <v>44041.777777777781</v>
      </c>
      <c r="C906" s="10">
        <v>9.81</v>
      </c>
      <c r="D906" s="10">
        <v>22.48</v>
      </c>
      <c r="E906" s="10">
        <v>9.65</v>
      </c>
      <c r="F906" s="10">
        <v>21.72</v>
      </c>
      <c r="G906" s="10">
        <v>5.74</v>
      </c>
      <c r="H906" s="10">
        <v>16.2</v>
      </c>
      <c r="I906" s="10">
        <v>9.93</v>
      </c>
      <c r="J906" s="10">
        <v>22.52</v>
      </c>
      <c r="K906" s="10">
        <v>8.01</v>
      </c>
      <c r="L906" s="10">
        <v>18.34</v>
      </c>
      <c r="M906" s="10">
        <v>0.03</v>
      </c>
      <c r="N906" s="10">
        <v>15.2</v>
      </c>
      <c r="O906">
        <v>9.75</v>
      </c>
      <c r="P906">
        <v>21.74</v>
      </c>
    </row>
    <row r="907" spans="1:16" x14ac:dyDescent="0.25">
      <c r="A907" s="10">
        <v>924</v>
      </c>
      <c r="B907" s="12">
        <v>44041.784722222219</v>
      </c>
      <c r="C907" s="10">
        <v>9.8800000000000008</v>
      </c>
      <c r="D907" s="10">
        <v>22.5</v>
      </c>
      <c r="E907" s="10">
        <v>9.68</v>
      </c>
      <c r="F907" s="10">
        <v>21.72</v>
      </c>
      <c r="G907" s="10">
        <v>5.61</v>
      </c>
      <c r="H907" s="10">
        <v>16.16</v>
      </c>
      <c r="I907" s="10">
        <v>10</v>
      </c>
      <c r="J907" s="10">
        <v>22.48</v>
      </c>
      <c r="K907" s="10">
        <v>8.08</v>
      </c>
      <c r="L907" s="10">
        <v>18.38</v>
      </c>
      <c r="M907" s="10">
        <v>0.06</v>
      </c>
      <c r="N907" s="10">
        <v>15.28</v>
      </c>
      <c r="O907">
        <v>9.75</v>
      </c>
      <c r="P907">
        <v>21.74</v>
      </c>
    </row>
    <row r="908" spans="1:16" x14ac:dyDescent="0.25">
      <c r="A908" s="10">
        <v>925</v>
      </c>
      <c r="B908" s="12">
        <v>44041.791666666664</v>
      </c>
      <c r="C908" s="10">
        <v>9.9</v>
      </c>
      <c r="D908" s="10">
        <v>22.36</v>
      </c>
      <c r="E908" s="10">
        <v>9.7200000000000006</v>
      </c>
      <c r="F908" s="10">
        <v>21.72</v>
      </c>
      <c r="G908" s="10">
        <v>5.38</v>
      </c>
      <c r="H908" s="10">
        <v>16.079999999999998</v>
      </c>
      <c r="I908" s="10">
        <v>10.1</v>
      </c>
      <c r="J908" s="10">
        <v>22.44</v>
      </c>
      <c r="K908" s="10">
        <v>7.82</v>
      </c>
      <c r="L908" s="10">
        <v>18.22</v>
      </c>
      <c r="M908" s="10">
        <v>-0.03</v>
      </c>
      <c r="N908" s="10">
        <v>15.42</v>
      </c>
      <c r="O908">
        <v>9.73</v>
      </c>
      <c r="P908">
        <v>21.74</v>
      </c>
    </row>
    <row r="909" spans="1:16" x14ac:dyDescent="0.25">
      <c r="A909" s="10">
        <v>926</v>
      </c>
      <c r="B909" s="12">
        <v>44041.798611111109</v>
      </c>
      <c r="C909" s="10">
        <v>9.94</v>
      </c>
      <c r="D909" s="10">
        <v>22.34</v>
      </c>
      <c r="E909" s="10">
        <v>9.6999999999999993</v>
      </c>
      <c r="F909" s="10">
        <v>21.72</v>
      </c>
      <c r="G909" s="10">
        <v>5.27</v>
      </c>
      <c r="H909" s="10">
        <v>16.059999999999999</v>
      </c>
      <c r="I909" s="10">
        <v>10.11</v>
      </c>
      <c r="J909" s="10">
        <v>22.52</v>
      </c>
      <c r="K909" s="10">
        <v>7.82</v>
      </c>
      <c r="L909" s="10">
        <v>18.239999999999998</v>
      </c>
      <c r="M909" s="10">
        <v>0.03</v>
      </c>
      <c r="N909" s="10">
        <v>15.42</v>
      </c>
      <c r="O909">
        <v>9.73</v>
      </c>
      <c r="P909">
        <v>21.72</v>
      </c>
    </row>
    <row r="910" spans="1:16" x14ac:dyDescent="0.25">
      <c r="A910" s="10">
        <v>927</v>
      </c>
      <c r="B910" s="12">
        <v>44041.805555555555</v>
      </c>
      <c r="C910" s="10">
        <v>10.039999999999999</v>
      </c>
      <c r="D910" s="10">
        <v>22.48</v>
      </c>
      <c r="E910" s="10">
        <v>9.7799999999999994</v>
      </c>
      <c r="F910" s="10">
        <v>21.72</v>
      </c>
      <c r="G910" s="10">
        <v>5.15</v>
      </c>
      <c r="H910" s="10">
        <v>16.079999999999998</v>
      </c>
      <c r="I910" s="10">
        <v>9.9499999999999993</v>
      </c>
      <c r="J910" s="10">
        <v>22.6</v>
      </c>
      <c r="K910" s="10">
        <v>7.66</v>
      </c>
      <c r="L910" s="10">
        <v>18.5</v>
      </c>
      <c r="M910" s="10">
        <v>0.04</v>
      </c>
      <c r="N910" s="10">
        <v>15.5</v>
      </c>
      <c r="O910">
        <v>9.69</v>
      </c>
      <c r="P910">
        <v>21.72</v>
      </c>
    </row>
    <row r="911" spans="1:16" x14ac:dyDescent="0.25">
      <c r="A911" s="10">
        <v>928</v>
      </c>
      <c r="B911" s="12">
        <v>44041.8125</v>
      </c>
      <c r="C911" s="10">
        <v>11.9</v>
      </c>
      <c r="D911" s="10">
        <v>23.52</v>
      </c>
      <c r="E911" s="10">
        <v>9.8800000000000008</v>
      </c>
      <c r="F911" s="10">
        <v>21.74</v>
      </c>
      <c r="G911" s="10">
        <v>5.12</v>
      </c>
      <c r="H911" s="10">
        <v>16.16</v>
      </c>
      <c r="I911" s="10">
        <v>11.11</v>
      </c>
      <c r="J911" s="10">
        <v>22.76</v>
      </c>
      <c r="K911" s="10">
        <v>6.69</v>
      </c>
      <c r="L911" s="10">
        <v>18.54</v>
      </c>
      <c r="M911" s="10">
        <v>-0.02</v>
      </c>
      <c r="N911" s="10">
        <v>15.64</v>
      </c>
      <c r="O911">
        <v>9.66</v>
      </c>
      <c r="P911">
        <v>21.7</v>
      </c>
    </row>
    <row r="912" spans="1:16" x14ac:dyDescent="0.25">
      <c r="A912" s="10">
        <v>929</v>
      </c>
      <c r="B912" s="12">
        <v>44041.819444444445</v>
      </c>
      <c r="C912" s="10">
        <v>12.02</v>
      </c>
      <c r="D912" s="10">
        <v>23.8</v>
      </c>
      <c r="E912" s="10">
        <v>9.8800000000000008</v>
      </c>
      <c r="F912" s="10">
        <v>21.8</v>
      </c>
      <c r="G912" s="10">
        <v>4.82</v>
      </c>
      <c r="H912" s="10">
        <v>16.14</v>
      </c>
      <c r="I912" s="10">
        <v>9.94</v>
      </c>
      <c r="J912" s="10">
        <v>22.78</v>
      </c>
      <c r="K912" s="10">
        <v>7.03</v>
      </c>
      <c r="L912" s="10">
        <v>18.420000000000002</v>
      </c>
      <c r="M912" s="10">
        <v>-0.02</v>
      </c>
      <c r="N912" s="10">
        <v>15.62</v>
      </c>
      <c r="O912">
        <v>9.6199999999999992</v>
      </c>
      <c r="P912">
        <v>21.68</v>
      </c>
    </row>
    <row r="913" spans="1:16" x14ac:dyDescent="0.25">
      <c r="A913" s="10">
        <v>930</v>
      </c>
      <c r="B913" s="12">
        <v>44041.826388888891</v>
      </c>
      <c r="C913" s="10">
        <v>11.78</v>
      </c>
      <c r="D913" s="10">
        <v>23.72</v>
      </c>
      <c r="E913" s="10">
        <v>9.77</v>
      </c>
      <c r="F913" s="10">
        <v>21.86</v>
      </c>
      <c r="G913" s="10">
        <v>4.62</v>
      </c>
      <c r="H913" s="10">
        <v>16</v>
      </c>
      <c r="I913" s="10">
        <v>9.98</v>
      </c>
      <c r="J913" s="10">
        <v>22.72</v>
      </c>
      <c r="K913" s="10">
        <v>6.56</v>
      </c>
      <c r="L913" s="10">
        <v>18.12</v>
      </c>
      <c r="M913" s="10">
        <v>0</v>
      </c>
      <c r="N913" s="10">
        <v>15.48</v>
      </c>
      <c r="O913">
        <v>9.6</v>
      </c>
      <c r="P913">
        <v>21.68</v>
      </c>
    </row>
    <row r="914" spans="1:16" x14ac:dyDescent="0.25">
      <c r="A914" s="10">
        <v>931</v>
      </c>
      <c r="B914" s="12">
        <v>44041.833333333336</v>
      </c>
      <c r="C914" s="10">
        <v>11.55</v>
      </c>
      <c r="D914" s="10">
        <v>23.62</v>
      </c>
      <c r="E914" s="10">
        <v>10.36</v>
      </c>
      <c r="F914" s="10">
        <v>21.94</v>
      </c>
      <c r="G914" s="10">
        <v>4.43</v>
      </c>
      <c r="H914" s="10">
        <v>16.02</v>
      </c>
      <c r="I914" s="10">
        <v>9.86</v>
      </c>
      <c r="J914" s="10">
        <v>22.58</v>
      </c>
      <c r="K914" s="10">
        <v>6.15</v>
      </c>
      <c r="L914" s="10">
        <v>18.100000000000001</v>
      </c>
      <c r="M914" s="10">
        <v>0.01</v>
      </c>
      <c r="N914" s="10">
        <v>15.38</v>
      </c>
      <c r="O914">
        <v>9.58</v>
      </c>
      <c r="P914">
        <v>21.66</v>
      </c>
    </row>
    <row r="915" spans="1:16" x14ac:dyDescent="0.25">
      <c r="A915" s="10">
        <v>932</v>
      </c>
      <c r="B915" s="12">
        <v>44041.840277777781</v>
      </c>
      <c r="C915" s="10">
        <v>11.54</v>
      </c>
      <c r="D915" s="10">
        <v>23.54</v>
      </c>
      <c r="E915" s="10">
        <v>10.01</v>
      </c>
      <c r="F915" s="10">
        <v>21.92</v>
      </c>
      <c r="G915" s="10">
        <v>4.37</v>
      </c>
      <c r="H915" s="10">
        <v>16.04</v>
      </c>
      <c r="I915" s="10">
        <v>10.29</v>
      </c>
      <c r="J915" s="10">
        <v>22.5</v>
      </c>
      <c r="K915" s="10">
        <v>6.09</v>
      </c>
      <c r="L915" s="10">
        <v>18.16</v>
      </c>
      <c r="M915" s="10">
        <v>-0.02</v>
      </c>
      <c r="N915" s="10">
        <v>15.26</v>
      </c>
      <c r="O915">
        <v>9.5500000000000007</v>
      </c>
      <c r="P915">
        <v>21.66</v>
      </c>
    </row>
    <row r="916" spans="1:16" x14ac:dyDescent="0.25">
      <c r="A916" s="10">
        <v>933</v>
      </c>
      <c r="B916" s="12">
        <v>44041.847222222219</v>
      </c>
      <c r="C916" s="10">
        <v>11.39</v>
      </c>
      <c r="D916" s="10">
        <v>23.5</v>
      </c>
      <c r="E916" s="10">
        <v>9.8800000000000008</v>
      </c>
      <c r="F916" s="10">
        <v>21.84</v>
      </c>
      <c r="G916" s="10">
        <v>4.17</v>
      </c>
      <c r="H916" s="10">
        <v>16.059999999999999</v>
      </c>
      <c r="I916" s="10">
        <v>10.95</v>
      </c>
      <c r="J916" s="10">
        <v>22.4</v>
      </c>
      <c r="K916" s="10">
        <v>6.41</v>
      </c>
      <c r="L916" s="10">
        <v>18.239999999999998</v>
      </c>
      <c r="M916" s="10">
        <v>0.04</v>
      </c>
      <c r="N916" s="10">
        <v>15.2</v>
      </c>
      <c r="O916">
        <v>9.5</v>
      </c>
      <c r="P916">
        <v>21.64</v>
      </c>
    </row>
    <row r="917" spans="1:16" x14ac:dyDescent="0.25">
      <c r="A917" s="10">
        <v>934</v>
      </c>
      <c r="B917" s="12">
        <v>44041.854166666664</v>
      </c>
      <c r="C917" s="10">
        <v>11.09</v>
      </c>
      <c r="D917" s="10">
        <v>23.36</v>
      </c>
      <c r="E917" s="10">
        <v>9.91</v>
      </c>
      <c r="F917" s="10">
        <v>21.8</v>
      </c>
      <c r="G917" s="10">
        <v>3.96</v>
      </c>
      <c r="H917" s="10">
        <v>15.98</v>
      </c>
      <c r="I917" s="10">
        <v>10.76</v>
      </c>
      <c r="J917" s="10">
        <v>22.48</v>
      </c>
      <c r="K917" s="10">
        <v>6.03</v>
      </c>
      <c r="L917" s="10">
        <v>18.16</v>
      </c>
      <c r="M917" s="10">
        <v>0</v>
      </c>
      <c r="N917" s="10">
        <v>15.26</v>
      </c>
      <c r="O917">
        <v>9.4600000000000009</v>
      </c>
      <c r="P917">
        <v>21.64</v>
      </c>
    </row>
    <row r="918" spans="1:16" x14ac:dyDescent="0.25">
      <c r="A918" s="10">
        <v>935</v>
      </c>
      <c r="B918" s="12">
        <v>44041.861111111109</v>
      </c>
      <c r="C918" s="10">
        <v>11.02</v>
      </c>
      <c r="D918" s="10">
        <v>23.32</v>
      </c>
      <c r="E918" s="10">
        <v>9.9700000000000006</v>
      </c>
      <c r="F918" s="10">
        <v>21.78</v>
      </c>
      <c r="G918" s="10">
        <v>3.91</v>
      </c>
      <c r="H918" s="10">
        <v>15.98</v>
      </c>
      <c r="I918" s="10">
        <v>10.23</v>
      </c>
      <c r="J918" s="10">
        <v>22.38</v>
      </c>
      <c r="K918" s="10">
        <v>5.77</v>
      </c>
      <c r="L918" s="10">
        <v>18.36</v>
      </c>
      <c r="M918" s="10">
        <v>-0.03</v>
      </c>
      <c r="N918" s="10">
        <v>15.34</v>
      </c>
      <c r="O918">
        <v>9.4</v>
      </c>
      <c r="P918">
        <v>21.62</v>
      </c>
    </row>
    <row r="919" spans="1:16" x14ac:dyDescent="0.25">
      <c r="A919" s="10">
        <v>936</v>
      </c>
      <c r="B919" s="12">
        <v>44041.868055555555</v>
      </c>
      <c r="C919" s="10">
        <v>11</v>
      </c>
      <c r="D919" s="10">
        <v>23.06</v>
      </c>
      <c r="E919" s="10">
        <v>9.81</v>
      </c>
      <c r="F919" s="10">
        <v>21.76</v>
      </c>
      <c r="G919" s="10">
        <v>3.76</v>
      </c>
      <c r="H919" s="10">
        <v>15.98</v>
      </c>
      <c r="I919" s="10">
        <v>10.1</v>
      </c>
      <c r="J919" s="10">
        <v>22.36</v>
      </c>
      <c r="K919" s="10">
        <v>5.76</v>
      </c>
      <c r="L919" s="10">
        <v>18.38</v>
      </c>
      <c r="M919" s="10">
        <v>-0.03</v>
      </c>
      <c r="N919" s="10">
        <v>15.46</v>
      </c>
      <c r="O919">
        <v>9.3699999999999992</v>
      </c>
      <c r="P919">
        <v>21.62</v>
      </c>
    </row>
    <row r="920" spans="1:16" x14ac:dyDescent="0.25">
      <c r="A920" s="10">
        <v>937</v>
      </c>
      <c r="B920" s="12">
        <v>44041.875</v>
      </c>
      <c r="C920" s="10">
        <v>10.5</v>
      </c>
      <c r="D920" s="10">
        <v>22.9</v>
      </c>
      <c r="E920" s="10">
        <v>9.75</v>
      </c>
      <c r="F920" s="10">
        <v>21.74</v>
      </c>
      <c r="G920" s="10">
        <v>3.6</v>
      </c>
      <c r="H920" s="10">
        <v>16</v>
      </c>
      <c r="I920" s="10">
        <v>10.09</v>
      </c>
      <c r="J920" s="10">
        <v>22.34</v>
      </c>
      <c r="K920" s="10">
        <v>5.65</v>
      </c>
      <c r="L920" s="10">
        <v>18.18</v>
      </c>
      <c r="M920" s="10">
        <v>0</v>
      </c>
      <c r="N920" s="10">
        <v>15.54</v>
      </c>
      <c r="O920">
        <v>9.2899999999999991</v>
      </c>
      <c r="P920">
        <v>21.6</v>
      </c>
    </row>
    <row r="921" spans="1:16" x14ac:dyDescent="0.25">
      <c r="A921" s="10">
        <v>938</v>
      </c>
      <c r="B921" s="12">
        <v>44041.881944444445</v>
      </c>
      <c r="C921" s="10">
        <v>10.61</v>
      </c>
      <c r="D921" s="10">
        <v>22.8</v>
      </c>
      <c r="E921" s="10">
        <v>9.77</v>
      </c>
      <c r="F921" s="10">
        <v>21.74</v>
      </c>
      <c r="G921" s="10">
        <v>3.55</v>
      </c>
      <c r="H921" s="10">
        <v>16.02</v>
      </c>
      <c r="I921" s="10">
        <v>10</v>
      </c>
      <c r="J921" s="10">
        <v>22.3</v>
      </c>
      <c r="K921" s="10">
        <v>5.15</v>
      </c>
      <c r="L921" s="10">
        <v>18.440000000000001</v>
      </c>
      <c r="M921" s="10">
        <v>0.02</v>
      </c>
      <c r="N921" s="10">
        <v>15.54</v>
      </c>
      <c r="O921">
        <v>9.3000000000000007</v>
      </c>
      <c r="P921">
        <v>21.6</v>
      </c>
    </row>
    <row r="922" spans="1:16" x14ac:dyDescent="0.25">
      <c r="A922" s="10">
        <v>939</v>
      </c>
      <c r="B922" s="12">
        <v>44041.888888888891</v>
      </c>
      <c r="C922" s="10">
        <v>10.09</v>
      </c>
      <c r="D922" s="10">
        <v>22.58</v>
      </c>
      <c r="E922" s="10">
        <v>9.77</v>
      </c>
      <c r="F922" s="10">
        <v>21.7</v>
      </c>
      <c r="G922" s="10">
        <v>3.4</v>
      </c>
      <c r="H922" s="10">
        <v>15.96</v>
      </c>
      <c r="I922" s="10">
        <v>9.99</v>
      </c>
      <c r="J922" s="10">
        <v>22.26</v>
      </c>
      <c r="K922" s="10">
        <v>5.15</v>
      </c>
      <c r="L922" s="10">
        <v>18.3</v>
      </c>
      <c r="M922" s="10">
        <v>-0.01</v>
      </c>
      <c r="N922" s="10">
        <v>15.52</v>
      </c>
      <c r="O922">
        <v>9.2100000000000009</v>
      </c>
      <c r="P922">
        <v>21.58</v>
      </c>
    </row>
    <row r="923" spans="1:16" x14ac:dyDescent="0.25">
      <c r="A923" s="10">
        <v>940</v>
      </c>
      <c r="B923" s="12">
        <v>44041.895833333336</v>
      </c>
      <c r="C923" s="10">
        <v>10.19</v>
      </c>
      <c r="D923" s="10">
        <v>22.42</v>
      </c>
      <c r="E923" s="10">
        <v>9.8000000000000007</v>
      </c>
      <c r="F923" s="10">
        <v>21.68</v>
      </c>
      <c r="G923" s="10">
        <v>3.21</v>
      </c>
      <c r="H923" s="10">
        <v>15.94</v>
      </c>
      <c r="I923" s="10">
        <v>10.15</v>
      </c>
      <c r="J923" s="10">
        <v>22.26</v>
      </c>
      <c r="K923" s="10">
        <v>4.71</v>
      </c>
      <c r="L923" s="10">
        <v>18.12</v>
      </c>
      <c r="M923" s="10">
        <v>0</v>
      </c>
      <c r="N923" s="10">
        <v>15.42</v>
      </c>
      <c r="O923">
        <v>9.16</v>
      </c>
      <c r="P923">
        <v>21.58</v>
      </c>
    </row>
    <row r="924" spans="1:16" x14ac:dyDescent="0.25">
      <c r="A924" s="10">
        <v>941</v>
      </c>
      <c r="B924" s="12">
        <v>44041.902777777781</v>
      </c>
      <c r="C924" s="10">
        <v>10.039999999999999</v>
      </c>
      <c r="D924" s="10">
        <v>22.26</v>
      </c>
      <c r="E924" s="10">
        <v>9.7100000000000009</v>
      </c>
      <c r="F924" s="10">
        <v>21.66</v>
      </c>
      <c r="G924" s="10">
        <v>3.09</v>
      </c>
      <c r="H924" s="10">
        <v>15.88</v>
      </c>
      <c r="I924" s="10">
        <v>10.15</v>
      </c>
      <c r="J924" s="10">
        <v>22.22</v>
      </c>
      <c r="K924" s="10">
        <v>5.5</v>
      </c>
      <c r="L924" s="10">
        <v>18.260000000000002</v>
      </c>
      <c r="M924" s="10">
        <v>0.03</v>
      </c>
      <c r="N924" s="10">
        <v>15.38</v>
      </c>
      <c r="O924">
        <v>9.1300000000000008</v>
      </c>
      <c r="P924">
        <v>21.54</v>
      </c>
    </row>
    <row r="925" spans="1:16" x14ac:dyDescent="0.25">
      <c r="A925" s="10">
        <v>942</v>
      </c>
      <c r="B925" s="12">
        <v>44041.909722222219</v>
      </c>
      <c r="C925" s="10">
        <v>9.9700000000000006</v>
      </c>
      <c r="D925" s="10">
        <v>22.18</v>
      </c>
      <c r="E925" s="10">
        <v>9.68</v>
      </c>
      <c r="F925" s="10">
        <v>21.66</v>
      </c>
      <c r="G925" s="10">
        <v>2.97</v>
      </c>
      <c r="H925" s="10">
        <v>15.88</v>
      </c>
      <c r="I925" s="10">
        <v>10.050000000000001</v>
      </c>
      <c r="J925" s="10">
        <v>22.14</v>
      </c>
      <c r="K925" s="10">
        <v>4.49</v>
      </c>
      <c r="L925" s="10">
        <v>18.100000000000001</v>
      </c>
      <c r="M925" s="10">
        <v>-0.03</v>
      </c>
      <c r="N925" s="10">
        <v>15.44</v>
      </c>
      <c r="O925">
        <v>9.09</v>
      </c>
      <c r="P925">
        <v>21.56</v>
      </c>
    </row>
    <row r="926" spans="1:16" x14ac:dyDescent="0.25">
      <c r="A926" s="10">
        <v>943</v>
      </c>
      <c r="B926" s="12">
        <v>44041.916666666664</v>
      </c>
      <c r="C926" s="10">
        <v>10</v>
      </c>
      <c r="D926" s="10">
        <v>22.1</v>
      </c>
      <c r="E926" s="10">
        <v>9.64</v>
      </c>
      <c r="F926" s="10">
        <v>21.64</v>
      </c>
      <c r="G926" s="10">
        <v>2.87</v>
      </c>
      <c r="H926" s="10">
        <v>15.86</v>
      </c>
      <c r="I926" s="10">
        <v>9.9</v>
      </c>
      <c r="J926" s="10">
        <v>22.08</v>
      </c>
      <c r="K926" s="10">
        <v>4.3</v>
      </c>
      <c r="L926" s="10">
        <v>18.16</v>
      </c>
      <c r="M926" s="10">
        <v>0.03</v>
      </c>
      <c r="N926" s="10">
        <v>15.48</v>
      </c>
      <c r="O926">
        <v>9.02</v>
      </c>
      <c r="P926">
        <v>21.54</v>
      </c>
    </row>
    <row r="927" spans="1:16" x14ac:dyDescent="0.25">
      <c r="A927" s="10">
        <v>944</v>
      </c>
      <c r="B927" s="12">
        <v>44041.923611111109</v>
      </c>
      <c r="C927" s="10">
        <v>9.89</v>
      </c>
      <c r="D927" s="10">
        <v>22</v>
      </c>
      <c r="E927" s="10">
        <v>9.6</v>
      </c>
      <c r="F927" s="10">
        <v>21.64</v>
      </c>
      <c r="G927" s="10">
        <v>2.77</v>
      </c>
      <c r="H927" s="10">
        <v>15.82</v>
      </c>
      <c r="I927" s="10">
        <v>9.91</v>
      </c>
      <c r="J927" s="10">
        <v>22.06</v>
      </c>
      <c r="K927" s="10">
        <v>5.19</v>
      </c>
      <c r="L927" s="10">
        <v>18</v>
      </c>
      <c r="M927" s="10">
        <v>0.03</v>
      </c>
      <c r="N927" s="10">
        <v>15.4</v>
      </c>
      <c r="O927">
        <v>8.98</v>
      </c>
      <c r="P927">
        <v>21.54</v>
      </c>
    </row>
    <row r="928" spans="1:16" x14ac:dyDescent="0.25">
      <c r="A928" s="10">
        <v>945</v>
      </c>
      <c r="B928" s="12">
        <v>44041.930555555555</v>
      </c>
      <c r="C928" s="10">
        <v>9.9700000000000006</v>
      </c>
      <c r="D928" s="10">
        <v>21.98</v>
      </c>
      <c r="E928" s="10">
        <v>9.5500000000000007</v>
      </c>
      <c r="F928" s="10">
        <v>21.62</v>
      </c>
      <c r="G928" s="10">
        <v>2.69</v>
      </c>
      <c r="H928" s="10">
        <v>15.9</v>
      </c>
      <c r="I928" s="10">
        <v>9.94</v>
      </c>
      <c r="J928" s="10">
        <v>22.04</v>
      </c>
      <c r="K928" s="10">
        <v>4.34</v>
      </c>
      <c r="L928" s="10">
        <v>18.14</v>
      </c>
      <c r="M928" s="10">
        <v>-0.02</v>
      </c>
      <c r="N928" s="10">
        <v>15.36</v>
      </c>
      <c r="O928">
        <v>8.92</v>
      </c>
      <c r="P928">
        <v>21.52</v>
      </c>
    </row>
    <row r="929" spans="1:16" x14ac:dyDescent="0.25">
      <c r="A929" s="10">
        <v>946</v>
      </c>
      <c r="B929" s="12">
        <v>44041.9375</v>
      </c>
      <c r="C929" s="10">
        <v>9.8800000000000008</v>
      </c>
      <c r="D929" s="10">
        <v>21.96</v>
      </c>
      <c r="E929" s="10">
        <v>9.43</v>
      </c>
      <c r="F929" s="10">
        <v>21.62</v>
      </c>
      <c r="G929" s="10">
        <v>2.63</v>
      </c>
      <c r="H929" s="10">
        <v>15.94</v>
      </c>
      <c r="I929" s="10">
        <v>10.02</v>
      </c>
      <c r="J929" s="10">
        <v>22.06</v>
      </c>
      <c r="K929" s="10">
        <v>4.17</v>
      </c>
      <c r="L929" s="10">
        <v>18.02</v>
      </c>
      <c r="M929" s="10">
        <v>0.01</v>
      </c>
      <c r="N929" s="10">
        <v>15.36</v>
      </c>
      <c r="O929">
        <v>8.86</v>
      </c>
      <c r="P929">
        <v>21.5</v>
      </c>
    </row>
    <row r="930" spans="1:16" x14ac:dyDescent="0.25">
      <c r="A930" s="10">
        <v>947</v>
      </c>
      <c r="B930" s="12">
        <v>44041.944444444445</v>
      </c>
      <c r="C930" s="10">
        <v>9.8699999999999992</v>
      </c>
      <c r="D930" s="10">
        <v>21.94</v>
      </c>
      <c r="E930" s="10">
        <v>9.52</v>
      </c>
      <c r="F930" s="10">
        <v>21.62</v>
      </c>
      <c r="G930" s="10">
        <v>2.4900000000000002</v>
      </c>
      <c r="H930" s="10">
        <v>15.86</v>
      </c>
      <c r="I930" s="10">
        <v>9.86</v>
      </c>
      <c r="J930" s="10">
        <v>22.06</v>
      </c>
      <c r="K930" s="10">
        <v>4.6900000000000004</v>
      </c>
      <c r="L930" s="10">
        <v>18</v>
      </c>
      <c r="M930" s="10">
        <v>-0.02</v>
      </c>
      <c r="N930" s="10">
        <v>15.28</v>
      </c>
      <c r="O930">
        <v>8.83</v>
      </c>
      <c r="P930">
        <v>21.5</v>
      </c>
    </row>
    <row r="931" spans="1:16" x14ac:dyDescent="0.25">
      <c r="A931" s="10">
        <v>948</v>
      </c>
      <c r="B931" s="12">
        <v>44041.951388888891</v>
      </c>
      <c r="C931" s="10">
        <v>9.8699999999999992</v>
      </c>
      <c r="D931" s="10">
        <v>21.88</v>
      </c>
      <c r="E931" s="10">
        <v>9.4600000000000009</v>
      </c>
      <c r="F931" s="10">
        <v>21.6</v>
      </c>
      <c r="G931" s="10">
        <v>2.36</v>
      </c>
      <c r="H931" s="10">
        <v>15.84</v>
      </c>
      <c r="I931" s="10">
        <v>9.81</v>
      </c>
      <c r="J931" s="10">
        <v>22</v>
      </c>
      <c r="K931" s="10">
        <v>3.82</v>
      </c>
      <c r="L931" s="10">
        <v>17.88</v>
      </c>
      <c r="M931" s="10">
        <v>0.02</v>
      </c>
      <c r="N931" s="10">
        <v>15.22</v>
      </c>
      <c r="O931">
        <v>8.7899999999999991</v>
      </c>
      <c r="P931">
        <v>21.5</v>
      </c>
    </row>
    <row r="932" spans="1:16" x14ac:dyDescent="0.25">
      <c r="A932" s="10">
        <v>949</v>
      </c>
      <c r="B932" s="12">
        <v>44041.958333333336</v>
      </c>
      <c r="C932" s="10">
        <v>9.77</v>
      </c>
      <c r="D932" s="10">
        <v>21.86</v>
      </c>
      <c r="E932" s="10">
        <v>9.4</v>
      </c>
      <c r="F932" s="10">
        <v>21.6</v>
      </c>
      <c r="G932" s="10">
        <v>2.31</v>
      </c>
      <c r="H932" s="10">
        <v>15.76</v>
      </c>
      <c r="I932" s="10">
        <v>9.81</v>
      </c>
      <c r="J932" s="10">
        <v>22.02</v>
      </c>
      <c r="K932" s="10">
        <v>4.08</v>
      </c>
      <c r="L932" s="10">
        <v>17.86</v>
      </c>
      <c r="M932" s="10">
        <v>0.04</v>
      </c>
      <c r="N932" s="10">
        <v>15.18</v>
      </c>
      <c r="O932">
        <v>8.7100000000000009</v>
      </c>
      <c r="P932">
        <v>21.48</v>
      </c>
    </row>
    <row r="933" spans="1:16" x14ac:dyDescent="0.25">
      <c r="A933" s="10">
        <v>950</v>
      </c>
      <c r="B933" s="12">
        <v>44041.965277777781</v>
      </c>
      <c r="C933" s="10">
        <v>9.77</v>
      </c>
      <c r="D933" s="10">
        <v>21.86</v>
      </c>
      <c r="E933" s="10">
        <v>9.3800000000000008</v>
      </c>
      <c r="F933" s="10">
        <v>21.6</v>
      </c>
      <c r="G933" s="10">
        <v>2.25</v>
      </c>
      <c r="H933" s="10">
        <v>15.76</v>
      </c>
      <c r="I933" s="10">
        <v>9.5500000000000007</v>
      </c>
      <c r="J933" s="10">
        <v>21.9</v>
      </c>
      <c r="K933" s="10">
        <v>4.45</v>
      </c>
      <c r="L933" s="10">
        <v>18.04</v>
      </c>
      <c r="M933" s="10">
        <v>-0.02</v>
      </c>
      <c r="N933" s="10">
        <v>15.3</v>
      </c>
      <c r="O933">
        <v>8.69</v>
      </c>
      <c r="P933">
        <v>21.48</v>
      </c>
    </row>
    <row r="934" spans="1:16" x14ac:dyDescent="0.25">
      <c r="A934" s="10">
        <v>951</v>
      </c>
      <c r="B934" s="12">
        <v>44041.972222222219</v>
      </c>
      <c r="C934" s="10">
        <v>9.76</v>
      </c>
      <c r="D934" s="10">
        <v>21.86</v>
      </c>
      <c r="E934" s="10">
        <v>9.34</v>
      </c>
      <c r="F934" s="10">
        <v>21.58</v>
      </c>
      <c r="G934" s="10">
        <v>2.1800000000000002</v>
      </c>
      <c r="H934" s="10">
        <v>15.78</v>
      </c>
      <c r="I934" s="10">
        <v>9.5399999999999991</v>
      </c>
      <c r="J934" s="10">
        <v>21.9</v>
      </c>
      <c r="K934" s="10">
        <v>4.54</v>
      </c>
      <c r="L934" s="10">
        <v>18.16</v>
      </c>
      <c r="M934" s="10">
        <v>-0.02</v>
      </c>
      <c r="N934" s="10">
        <v>15.28</v>
      </c>
      <c r="O934">
        <v>8.6</v>
      </c>
      <c r="P934">
        <v>21.44</v>
      </c>
    </row>
    <row r="935" spans="1:16" x14ac:dyDescent="0.25">
      <c r="A935" s="10">
        <v>952</v>
      </c>
      <c r="B935" s="12">
        <v>44041.979166666664</v>
      </c>
      <c r="C935" s="10">
        <v>9.67</v>
      </c>
      <c r="D935" s="10">
        <v>21.84</v>
      </c>
      <c r="E935" s="10">
        <v>9.3800000000000008</v>
      </c>
      <c r="F935" s="10">
        <v>21.58</v>
      </c>
      <c r="G935" s="10">
        <v>2.14</v>
      </c>
      <c r="H935" s="10">
        <v>15.8</v>
      </c>
      <c r="I935" s="10">
        <v>9.65</v>
      </c>
      <c r="J935" s="10">
        <v>21.88</v>
      </c>
      <c r="K935" s="10">
        <v>4.28</v>
      </c>
      <c r="L935" s="10">
        <v>18.18</v>
      </c>
      <c r="M935" s="10">
        <v>0</v>
      </c>
      <c r="N935" s="10">
        <v>15.34</v>
      </c>
      <c r="O935">
        <v>8.58</v>
      </c>
      <c r="P935">
        <v>21.44</v>
      </c>
    </row>
    <row r="936" spans="1:16" x14ac:dyDescent="0.25">
      <c r="A936" s="10">
        <v>953</v>
      </c>
      <c r="B936" s="12">
        <v>44041.986111111109</v>
      </c>
      <c r="C936" s="10">
        <v>9.67</v>
      </c>
      <c r="D936" s="10">
        <v>21.84</v>
      </c>
      <c r="E936" s="10">
        <v>9.25</v>
      </c>
      <c r="F936" s="10">
        <v>21.58</v>
      </c>
      <c r="G936" s="10">
        <v>2.11</v>
      </c>
      <c r="H936" s="10">
        <v>15.74</v>
      </c>
      <c r="I936" s="10">
        <v>9.68</v>
      </c>
      <c r="J936" s="10">
        <v>21.86</v>
      </c>
      <c r="K936" s="10">
        <v>3.92</v>
      </c>
      <c r="L936" s="10">
        <v>18</v>
      </c>
      <c r="M936" s="10">
        <v>-0.03</v>
      </c>
      <c r="N936" s="10">
        <v>15.22</v>
      </c>
      <c r="O936">
        <v>8.57</v>
      </c>
      <c r="P936">
        <v>21.46</v>
      </c>
    </row>
    <row r="937" spans="1:16" x14ac:dyDescent="0.25">
      <c r="A937" s="10">
        <v>954</v>
      </c>
      <c r="B937" s="12">
        <v>44041.993055555555</v>
      </c>
      <c r="C937" s="10">
        <v>9.6199999999999992</v>
      </c>
      <c r="D937" s="10">
        <v>21.84</v>
      </c>
      <c r="E937" s="10">
        <v>9.24</v>
      </c>
      <c r="F937" s="10">
        <v>21.54</v>
      </c>
      <c r="G937" s="10">
        <v>2.0699999999999998</v>
      </c>
      <c r="H937" s="10">
        <v>15.76</v>
      </c>
      <c r="I937" s="10">
        <v>9.59</v>
      </c>
      <c r="J937" s="10">
        <v>21.84</v>
      </c>
      <c r="K937" s="10">
        <v>4.29</v>
      </c>
      <c r="L937" s="10">
        <v>18.100000000000001</v>
      </c>
      <c r="M937" s="10">
        <v>-0.03</v>
      </c>
      <c r="N937" s="10">
        <v>15.26</v>
      </c>
      <c r="O937">
        <v>8.49</v>
      </c>
      <c r="P937">
        <v>21.46</v>
      </c>
    </row>
    <row r="938" spans="1:16" x14ac:dyDescent="0.25">
      <c r="A938" s="10">
        <v>955</v>
      </c>
      <c r="B938" s="12">
        <v>44042</v>
      </c>
      <c r="C938" s="10">
        <v>9.6199999999999992</v>
      </c>
      <c r="D938" s="10">
        <v>21.8</v>
      </c>
      <c r="E938" s="10">
        <v>9.07</v>
      </c>
      <c r="F938" s="10">
        <v>21.54</v>
      </c>
      <c r="G938" s="10">
        <v>2.12</v>
      </c>
      <c r="H938" s="10">
        <v>15.72</v>
      </c>
      <c r="I938" s="10">
        <v>9.4</v>
      </c>
      <c r="J938" s="10">
        <v>21.78</v>
      </c>
      <c r="K938" s="10">
        <v>4.17</v>
      </c>
      <c r="L938" s="10">
        <v>18.04</v>
      </c>
      <c r="M938" s="10">
        <v>0.02</v>
      </c>
      <c r="N938" s="10">
        <v>15.3</v>
      </c>
      <c r="O938">
        <v>8.4600000000000009</v>
      </c>
      <c r="P938">
        <v>21.44</v>
      </c>
    </row>
    <row r="939" spans="1:16" x14ac:dyDescent="0.25">
      <c r="A939" s="10">
        <v>956</v>
      </c>
      <c r="B939" s="12">
        <v>44042.006944444445</v>
      </c>
      <c r="C939" s="10">
        <v>9.64</v>
      </c>
      <c r="D939" s="10">
        <v>21.8</v>
      </c>
      <c r="E939" s="10">
        <v>9.1</v>
      </c>
      <c r="F939" s="10">
        <v>21.54</v>
      </c>
      <c r="G939" s="10">
        <v>1.91</v>
      </c>
      <c r="H939" s="10">
        <v>15.62</v>
      </c>
      <c r="I939" s="10">
        <v>9.59</v>
      </c>
      <c r="J939" s="10">
        <v>21.8</v>
      </c>
      <c r="K939" s="10">
        <v>4.1399999999999997</v>
      </c>
      <c r="L939" s="10">
        <v>17.920000000000002</v>
      </c>
      <c r="M939" s="10">
        <v>0.01</v>
      </c>
      <c r="N939" s="10">
        <v>15.28</v>
      </c>
      <c r="O939">
        <v>8.43</v>
      </c>
      <c r="P939">
        <v>21.44</v>
      </c>
    </row>
    <row r="940" spans="1:16" x14ac:dyDescent="0.25">
      <c r="A940" s="10">
        <v>957</v>
      </c>
      <c r="B940" s="12">
        <v>44042.013888888891</v>
      </c>
      <c r="C940" s="10">
        <v>9.56</v>
      </c>
      <c r="D940" s="10">
        <v>21.76</v>
      </c>
      <c r="E940" s="10">
        <v>8.9700000000000006</v>
      </c>
      <c r="F940" s="10">
        <v>21.52</v>
      </c>
      <c r="G940" s="10">
        <v>1.98</v>
      </c>
      <c r="H940" s="10">
        <v>15.66</v>
      </c>
      <c r="I940" s="10">
        <v>9.9600000000000009</v>
      </c>
      <c r="J940" s="10">
        <v>21.78</v>
      </c>
      <c r="K940" s="10">
        <v>3.87</v>
      </c>
      <c r="L940" s="10">
        <v>17.940000000000001</v>
      </c>
      <c r="M940" s="10">
        <v>-0.03</v>
      </c>
      <c r="N940" s="10">
        <v>15.24</v>
      </c>
      <c r="O940">
        <v>8.3800000000000008</v>
      </c>
      <c r="P940">
        <v>21.44</v>
      </c>
    </row>
    <row r="941" spans="1:16" x14ac:dyDescent="0.25">
      <c r="A941" s="10">
        <v>958</v>
      </c>
      <c r="B941" s="12">
        <v>44042.020833333336</v>
      </c>
      <c r="C941" s="10">
        <v>9.56</v>
      </c>
      <c r="D941" s="10">
        <v>21.76</v>
      </c>
      <c r="E941" s="10">
        <v>8.9600000000000009</v>
      </c>
      <c r="F941" s="10">
        <v>21.5</v>
      </c>
      <c r="G941" s="10">
        <v>2</v>
      </c>
      <c r="H941" s="10">
        <v>15.68</v>
      </c>
      <c r="I941" s="10">
        <v>10.02</v>
      </c>
      <c r="J941" s="10">
        <v>21.76</v>
      </c>
      <c r="K941" s="10">
        <v>3.79</v>
      </c>
      <c r="L941" s="10">
        <v>18</v>
      </c>
      <c r="M941" s="10">
        <v>-0.01</v>
      </c>
      <c r="N941" s="10">
        <v>15.22</v>
      </c>
      <c r="O941">
        <v>8.31</v>
      </c>
      <c r="P941">
        <v>21.42</v>
      </c>
    </row>
    <row r="942" spans="1:16" x14ac:dyDescent="0.25">
      <c r="A942" s="10">
        <v>959</v>
      </c>
      <c r="B942" s="12">
        <v>44042.027777777781</v>
      </c>
      <c r="C942" s="10">
        <v>9.3699999999999992</v>
      </c>
      <c r="D942" s="10">
        <v>21.72</v>
      </c>
      <c r="E942" s="10">
        <v>8.8800000000000008</v>
      </c>
      <c r="F942" s="10">
        <v>21.48</v>
      </c>
      <c r="G942" s="10">
        <v>2</v>
      </c>
      <c r="H942" s="10">
        <v>15.68</v>
      </c>
      <c r="I942" s="10">
        <v>9.86</v>
      </c>
      <c r="J942" s="10">
        <v>21.74</v>
      </c>
      <c r="K942" s="10">
        <v>4.04</v>
      </c>
      <c r="L942" s="10">
        <v>17.96</v>
      </c>
      <c r="M942" s="10">
        <v>0</v>
      </c>
      <c r="N942" s="10">
        <v>15.28</v>
      </c>
      <c r="O942">
        <v>8.26</v>
      </c>
      <c r="P942">
        <v>21.42</v>
      </c>
    </row>
    <row r="943" spans="1:16" x14ac:dyDescent="0.25">
      <c r="A943" s="10">
        <v>960</v>
      </c>
      <c r="B943" s="12">
        <v>44042.034722222219</v>
      </c>
      <c r="C943" s="10">
        <v>9.5500000000000007</v>
      </c>
      <c r="D943" s="10">
        <v>21.66</v>
      </c>
      <c r="E943" s="10">
        <v>8.75</v>
      </c>
      <c r="F943" s="10">
        <v>21.46</v>
      </c>
      <c r="G943" s="10">
        <v>1.93</v>
      </c>
      <c r="H943" s="10">
        <v>15.66</v>
      </c>
      <c r="I943" s="10">
        <v>9.84</v>
      </c>
      <c r="J943" s="10">
        <v>21.7</v>
      </c>
      <c r="K943" s="10">
        <v>3.98</v>
      </c>
      <c r="L943" s="10">
        <v>17.940000000000001</v>
      </c>
      <c r="M943" s="10">
        <v>0.01</v>
      </c>
      <c r="N943" s="10">
        <v>15.16</v>
      </c>
      <c r="O943">
        <v>8.2100000000000009</v>
      </c>
      <c r="P943">
        <v>21.4</v>
      </c>
    </row>
    <row r="944" spans="1:16" x14ac:dyDescent="0.25">
      <c r="A944" s="10">
        <v>961</v>
      </c>
      <c r="B944" s="12">
        <v>44042.041666666664</v>
      </c>
      <c r="C944" s="10">
        <v>9.67</v>
      </c>
      <c r="D944" s="10">
        <v>21.62</v>
      </c>
      <c r="E944" s="10">
        <v>8.82</v>
      </c>
      <c r="F944" s="10">
        <v>21.46</v>
      </c>
      <c r="G944" s="10">
        <v>1.85</v>
      </c>
      <c r="H944" s="10">
        <v>15.64</v>
      </c>
      <c r="I944" s="10">
        <v>9.99</v>
      </c>
      <c r="J944" s="10">
        <v>21.66</v>
      </c>
      <c r="K944" s="10">
        <v>4.28</v>
      </c>
      <c r="L944" s="10">
        <v>18</v>
      </c>
      <c r="M944" s="10">
        <v>-0.03</v>
      </c>
      <c r="N944" s="10">
        <v>15.1</v>
      </c>
      <c r="O944">
        <v>8.1999999999999993</v>
      </c>
      <c r="P944">
        <v>21.38</v>
      </c>
    </row>
    <row r="945" spans="1:16" x14ac:dyDescent="0.25">
      <c r="A945" s="10">
        <v>962</v>
      </c>
      <c r="B945" s="12">
        <v>44042.048611111109</v>
      </c>
      <c r="C945" s="10">
        <v>9.6300000000000008</v>
      </c>
      <c r="D945" s="10">
        <v>21.58</v>
      </c>
      <c r="E945" s="10">
        <v>8.7899999999999991</v>
      </c>
      <c r="F945" s="10">
        <v>21.46</v>
      </c>
      <c r="G945" s="10">
        <v>1.84</v>
      </c>
      <c r="H945" s="10">
        <v>15.56</v>
      </c>
      <c r="I945" s="10">
        <v>9.6999999999999993</v>
      </c>
      <c r="J945" s="10">
        <v>21.62</v>
      </c>
      <c r="K945" s="10">
        <v>3.82</v>
      </c>
      <c r="L945" s="10">
        <v>18.059999999999999</v>
      </c>
      <c r="M945" s="10">
        <v>0</v>
      </c>
      <c r="N945" s="10">
        <v>15.18</v>
      </c>
      <c r="O945">
        <v>8.15</v>
      </c>
      <c r="P945">
        <v>21.36</v>
      </c>
    </row>
    <row r="946" spans="1:16" x14ac:dyDescent="0.25">
      <c r="A946" s="10">
        <v>963</v>
      </c>
      <c r="B946" s="12">
        <v>44042.055555555555</v>
      </c>
      <c r="C946" s="10">
        <v>9.4499999999999993</v>
      </c>
      <c r="D946" s="10">
        <v>21.56</v>
      </c>
      <c r="E946" s="10">
        <v>8.76</v>
      </c>
      <c r="F946" s="10">
        <v>21.46</v>
      </c>
      <c r="G946" s="10">
        <v>1.85</v>
      </c>
      <c r="H946" s="10">
        <v>15.6</v>
      </c>
      <c r="I946" s="10">
        <v>9.7799999999999994</v>
      </c>
      <c r="J946" s="10">
        <v>21.6</v>
      </c>
      <c r="K946" s="10">
        <v>3.56</v>
      </c>
      <c r="L946" s="10">
        <v>17.88</v>
      </c>
      <c r="M946" s="10">
        <v>-0.02</v>
      </c>
      <c r="N946" s="10">
        <v>15.08</v>
      </c>
      <c r="O946">
        <v>8.1</v>
      </c>
      <c r="P946">
        <v>21.36</v>
      </c>
    </row>
    <row r="947" spans="1:16" x14ac:dyDescent="0.25">
      <c r="A947" s="10">
        <v>964</v>
      </c>
      <c r="B947" s="12">
        <v>44042.0625</v>
      </c>
      <c r="C947" s="10">
        <v>9.3699999999999992</v>
      </c>
      <c r="D947" s="10">
        <v>21.54</v>
      </c>
      <c r="E947" s="10">
        <v>8.82</v>
      </c>
      <c r="F947" s="10">
        <v>21.46</v>
      </c>
      <c r="G947" s="10">
        <v>1.9</v>
      </c>
      <c r="H947" s="10">
        <v>15.62</v>
      </c>
      <c r="I947" s="10">
        <v>9.41</v>
      </c>
      <c r="J947" s="10">
        <v>21.56</v>
      </c>
      <c r="K947" s="10">
        <v>4.0999999999999996</v>
      </c>
      <c r="L947" s="10">
        <v>18.079999999999998</v>
      </c>
      <c r="M947" s="10">
        <v>-0.02</v>
      </c>
      <c r="N947" s="10">
        <v>15.12</v>
      </c>
      <c r="O947">
        <v>8.06</v>
      </c>
      <c r="P947">
        <v>21.36</v>
      </c>
    </row>
    <row r="948" spans="1:16" x14ac:dyDescent="0.25">
      <c r="A948" s="10">
        <v>965</v>
      </c>
      <c r="B948" s="12">
        <v>44042.069444444445</v>
      </c>
      <c r="C948" s="10">
        <v>9.4600000000000009</v>
      </c>
      <c r="D948" s="10">
        <v>21.52</v>
      </c>
      <c r="E948" s="10">
        <v>8.83</v>
      </c>
      <c r="F948" s="10">
        <v>21.44</v>
      </c>
      <c r="G948" s="10">
        <v>1.81</v>
      </c>
      <c r="H948" s="10">
        <v>15.54</v>
      </c>
      <c r="I948" s="10">
        <v>9.44</v>
      </c>
      <c r="J948" s="10">
        <v>21.52</v>
      </c>
      <c r="K948" s="10">
        <v>5.01</v>
      </c>
      <c r="L948" s="10">
        <v>18.079999999999998</v>
      </c>
      <c r="M948" s="10">
        <v>-0.02</v>
      </c>
      <c r="N948" s="10">
        <v>15.26</v>
      </c>
      <c r="O948">
        <v>8.0399999999999991</v>
      </c>
      <c r="P948">
        <v>21.36</v>
      </c>
    </row>
    <row r="949" spans="1:16" x14ac:dyDescent="0.25">
      <c r="A949" s="10">
        <v>966</v>
      </c>
      <c r="B949" s="12">
        <v>44042.076388888891</v>
      </c>
      <c r="C949" s="10">
        <v>9.41</v>
      </c>
      <c r="D949" s="10">
        <v>21.48</v>
      </c>
      <c r="E949" s="10">
        <v>9.02</v>
      </c>
      <c r="F949" s="10">
        <v>21.44</v>
      </c>
      <c r="G949" s="10">
        <v>1.86</v>
      </c>
      <c r="H949" s="10">
        <v>15.56</v>
      </c>
      <c r="I949" s="10">
        <v>9.3000000000000007</v>
      </c>
      <c r="J949" s="10">
        <v>21.5</v>
      </c>
      <c r="K949" s="10">
        <v>3.82</v>
      </c>
      <c r="L949" s="10">
        <v>18.2</v>
      </c>
      <c r="M949" s="10">
        <v>-0.03</v>
      </c>
      <c r="N949" s="10">
        <v>15.32</v>
      </c>
      <c r="O949">
        <v>7.99</v>
      </c>
      <c r="P949">
        <v>21.34</v>
      </c>
    </row>
    <row r="950" spans="1:16" x14ac:dyDescent="0.25">
      <c r="A950" s="10">
        <v>967</v>
      </c>
      <c r="B950" s="12">
        <v>44042.083333333336</v>
      </c>
      <c r="C950" s="10">
        <v>9.32</v>
      </c>
      <c r="D950" s="10">
        <v>21.48</v>
      </c>
      <c r="E950" s="10">
        <v>8.9</v>
      </c>
      <c r="F950" s="10">
        <v>21.42</v>
      </c>
      <c r="G950" s="10">
        <v>1.85</v>
      </c>
      <c r="H950" s="10">
        <v>15.58</v>
      </c>
      <c r="I950" s="10">
        <v>9.3000000000000007</v>
      </c>
      <c r="J950" s="10">
        <v>21.46</v>
      </c>
      <c r="K950" s="10">
        <v>4.34</v>
      </c>
      <c r="L950" s="10">
        <v>17.98</v>
      </c>
      <c r="M950" s="10">
        <v>0.03</v>
      </c>
      <c r="N950" s="10">
        <v>15.2</v>
      </c>
      <c r="O950">
        <v>7.97</v>
      </c>
      <c r="P950">
        <v>21.32</v>
      </c>
    </row>
    <row r="951" spans="1:16" x14ac:dyDescent="0.25">
      <c r="A951" s="10">
        <v>968</v>
      </c>
      <c r="B951" s="12">
        <v>44042.090277777781</v>
      </c>
      <c r="C951" s="10">
        <v>9.34</v>
      </c>
      <c r="D951" s="10">
        <v>21.44</v>
      </c>
      <c r="E951" s="10">
        <v>9.08</v>
      </c>
      <c r="F951" s="10">
        <v>21.4</v>
      </c>
      <c r="G951" s="10">
        <v>1.78</v>
      </c>
      <c r="H951" s="10">
        <v>15.54</v>
      </c>
      <c r="I951" s="10">
        <v>9.3000000000000007</v>
      </c>
      <c r="J951" s="10">
        <v>21.44</v>
      </c>
      <c r="K951" s="10">
        <v>4.03</v>
      </c>
      <c r="L951" s="10">
        <v>18.04</v>
      </c>
      <c r="M951" s="10">
        <v>-0.03</v>
      </c>
      <c r="N951" s="10">
        <v>15.22</v>
      </c>
      <c r="O951">
        <v>7.93</v>
      </c>
      <c r="P951">
        <v>21.3</v>
      </c>
    </row>
    <row r="952" spans="1:16" x14ac:dyDescent="0.25">
      <c r="A952" s="10">
        <v>969</v>
      </c>
      <c r="B952" s="12">
        <v>44042.097222222219</v>
      </c>
      <c r="C952" s="10">
        <v>9.26</v>
      </c>
      <c r="D952" s="10">
        <v>21.42</v>
      </c>
      <c r="E952" s="10">
        <v>8.9700000000000006</v>
      </c>
      <c r="F952" s="10">
        <v>21.38</v>
      </c>
      <c r="G952" s="10">
        <v>1.76</v>
      </c>
      <c r="H952" s="10">
        <v>15.62</v>
      </c>
      <c r="I952" s="10">
        <v>9.23</v>
      </c>
      <c r="J952" s="10">
        <v>21.42</v>
      </c>
      <c r="K952" s="10">
        <v>4.26</v>
      </c>
      <c r="L952" s="10">
        <v>17.82</v>
      </c>
      <c r="M952" s="10">
        <v>-0.03</v>
      </c>
      <c r="N952" s="10">
        <v>15.18</v>
      </c>
      <c r="O952">
        <v>7.89</v>
      </c>
      <c r="P952">
        <v>21.28</v>
      </c>
    </row>
    <row r="953" spans="1:16" x14ac:dyDescent="0.25">
      <c r="A953" s="10">
        <v>970</v>
      </c>
      <c r="B953" s="12">
        <v>44042.104166666664</v>
      </c>
      <c r="C953" s="10">
        <v>9.35</v>
      </c>
      <c r="D953" s="10">
        <v>21.4</v>
      </c>
      <c r="E953" s="10">
        <v>8.85</v>
      </c>
      <c r="F953" s="10">
        <v>21.34</v>
      </c>
      <c r="G953" s="10">
        <v>1.75</v>
      </c>
      <c r="H953" s="10">
        <v>15.68</v>
      </c>
      <c r="I953" s="10">
        <v>9.1999999999999993</v>
      </c>
      <c r="J953" s="10">
        <v>21.4</v>
      </c>
      <c r="K953" s="10">
        <v>3.72</v>
      </c>
      <c r="L953" s="10">
        <v>17.64</v>
      </c>
      <c r="M953" s="10">
        <v>-0.03</v>
      </c>
      <c r="N953" s="10">
        <v>15.04</v>
      </c>
      <c r="O953">
        <v>7.87</v>
      </c>
      <c r="P953">
        <v>21.26</v>
      </c>
    </row>
    <row r="954" spans="1:16" x14ac:dyDescent="0.25">
      <c r="A954" s="10">
        <v>971</v>
      </c>
      <c r="B954" s="12">
        <v>44042.111111111109</v>
      </c>
      <c r="C954" s="10">
        <v>9.3000000000000007</v>
      </c>
      <c r="D954" s="10">
        <v>21.38</v>
      </c>
      <c r="E954" s="10">
        <v>8.9600000000000009</v>
      </c>
      <c r="F954" s="10">
        <v>21.32</v>
      </c>
      <c r="G954" s="10">
        <v>1.64</v>
      </c>
      <c r="H954" s="10">
        <v>15.68</v>
      </c>
      <c r="I954" s="10">
        <v>9.1</v>
      </c>
      <c r="J954" s="10">
        <v>21.36</v>
      </c>
      <c r="K954" s="10">
        <v>3.78</v>
      </c>
      <c r="L954" s="10">
        <v>17.760000000000002</v>
      </c>
      <c r="M954" s="10">
        <v>-0.03</v>
      </c>
      <c r="N954" s="10">
        <v>14.9</v>
      </c>
      <c r="O954">
        <v>7.83</v>
      </c>
      <c r="P954">
        <v>21.24</v>
      </c>
    </row>
    <row r="955" spans="1:16" x14ac:dyDescent="0.25">
      <c r="A955" s="10">
        <v>972</v>
      </c>
      <c r="B955" s="12">
        <v>44042.118055555555</v>
      </c>
      <c r="C955" s="10">
        <v>9.23</v>
      </c>
      <c r="D955" s="10">
        <v>21.36</v>
      </c>
      <c r="E955" s="10">
        <v>8.8699999999999992</v>
      </c>
      <c r="F955" s="10">
        <v>21.3</v>
      </c>
      <c r="G955" s="10">
        <v>1.46</v>
      </c>
      <c r="H955" s="10">
        <v>15.58</v>
      </c>
      <c r="I955" s="10">
        <v>8.99</v>
      </c>
      <c r="J955" s="10">
        <v>21.34</v>
      </c>
      <c r="K955" s="10">
        <v>4.49</v>
      </c>
      <c r="L955" s="10">
        <v>17.8</v>
      </c>
      <c r="M955" s="10">
        <v>-0.03</v>
      </c>
      <c r="N955" s="10">
        <v>14.8</v>
      </c>
      <c r="O955">
        <v>7.8</v>
      </c>
      <c r="P955">
        <v>21.22</v>
      </c>
    </row>
    <row r="956" spans="1:16" x14ac:dyDescent="0.25">
      <c r="A956" s="10">
        <v>973</v>
      </c>
      <c r="B956" s="12">
        <v>44042.125</v>
      </c>
      <c r="C956" s="10">
        <v>9.2100000000000009</v>
      </c>
      <c r="D956" s="10">
        <v>21.34</v>
      </c>
      <c r="E956" s="10">
        <v>8.7799999999999994</v>
      </c>
      <c r="F956" s="10">
        <v>21.26</v>
      </c>
      <c r="G956" s="10">
        <v>1.48</v>
      </c>
      <c r="H956" s="10">
        <v>15.56</v>
      </c>
      <c r="I956" s="10">
        <v>8.9499999999999993</v>
      </c>
      <c r="J956" s="10">
        <v>21.32</v>
      </c>
      <c r="K956" s="10">
        <v>4.24</v>
      </c>
      <c r="L956" s="10">
        <v>17.96</v>
      </c>
      <c r="M956" s="10">
        <v>-0.03</v>
      </c>
      <c r="N956" s="10">
        <v>14.82</v>
      </c>
      <c r="O956">
        <v>7.78</v>
      </c>
      <c r="P956">
        <v>21.22</v>
      </c>
    </row>
    <row r="957" spans="1:16" x14ac:dyDescent="0.25">
      <c r="A957" s="10">
        <v>974</v>
      </c>
      <c r="B957" s="12">
        <v>44042.131944444445</v>
      </c>
      <c r="C957" s="10">
        <v>9.19</v>
      </c>
      <c r="D957" s="10">
        <v>21.32</v>
      </c>
      <c r="E957" s="10">
        <v>8.76</v>
      </c>
      <c r="F957" s="10">
        <v>21.26</v>
      </c>
      <c r="G957" s="10">
        <v>1.34</v>
      </c>
      <c r="H957" s="10">
        <v>15.48</v>
      </c>
      <c r="I957" s="10">
        <v>8.8699999999999992</v>
      </c>
      <c r="J957" s="10">
        <v>21.3</v>
      </c>
      <c r="K957" s="10">
        <v>3.8</v>
      </c>
      <c r="L957" s="10">
        <v>17.82</v>
      </c>
      <c r="M957" s="10">
        <v>-0.03</v>
      </c>
      <c r="N957" s="10">
        <v>14.8</v>
      </c>
      <c r="O957">
        <v>7.74</v>
      </c>
      <c r="P957">
        <v>21.2</v>
      </c>
    </row>
    <row r="958" spans="1:16" x14ac:dyDescent="0.25">
      <c r="A958" s="10">
        <v>975</v>
      </c>
      <c r="B958" s="12">
        <v>44042.138888888891</v>
      </c>
      <c r="C958" s="10">
        <v>9.1999999999999993</v>
      </c>
      <c r="D958" s="10">
        <v>21.3</v>
      </c>
      <c r="E958" s="10">
        <v>8.89</v>
      </c>
      <c r="F958" s="10">
        <v>21.22</v>
      </c>
      <c r="G958" s="10">
        <v>1.41</v>
      </c>
      <c r="H958" s="10">
        <v>15.56</v>
      </c>
      <c r="I958" s="10">
        <v>8.82</v>
      </c>
      <c r="J958" s="10">
        <v>21.26</v>
      </c>
      <c r="K958" s="10">
        <v>3.51</v>
      </c>
      <c r="L958" s="10">
        <v>17.72</v>
      </c>
      <c r="M958" s="10">
        <v>-0.03</v>
      </c>
      <c r="N958" s="10">
        <v>14.78</v>
      </c>
      <c r="O958">
        <v>7.72</v>
      </c>
      <c r="P958">
        <v>21.16</v>
      </c>
    </row>
    <row r="959" spans="1:16" x14ac:dyDescent="0.25">
      <c r="A959" s="10">
        <v>976</v>
      </c>
      <c r="B959" s="12">
        <v>44042.145833333336</v>
      </c>
      <c r="C959" s="10">
        <v>9.1999999999999993</v>
      </c>
      <c r="D959" s="10">
        <v>21.28</v>
      </c>
      <c r="E959" s="10">
        <v>8.61</v>
      </c>
      <c r="F959" s="10">
        <v>21.18</v>
      </c>
      <c r="G959" s="10">
        <v>1.37</v>
      </c>
      <c r="H959" s="10">
        <v>15.52</v>
      </c>
      <c r="I959" s="10">
        <v>8.8000000000000007</v>
      </c>
      <c r="J959" s="10">
        <v>21.24</v>
      </c>
      <c r="K959" s="10">
        <v>3.46</v>
      </c>
      <c r="L959" s="10">
        <v>17.78</v>
      </c>
      <c r="M959" s="10">
        <v>-0.03</v>
      </c>
      <c r="N959" s="10">
        <v>14.78</v>
      </c>
      <c r="O959">
        <v>7.66</v>
      </c>
      <c r="P959">
        <v>21.14</v>
      </c>
    </row>
    <row r="960" spans="1:16" x14ac:dyDescent="0.25">
      <c r="A960" s="10">
        <v>977</v>
      </c>
      <c r="B960" s="12">
        <v>44042.152777777781</v>
      </c>
      <c r="C960" s="10">
        <v>9.18</v>
      </c>
      <c r="D960" s="10">
        <v>21.26</v>
      </c>
      <c r="E960" s="10">
        <v>8.7899999999999991</v>
      </c>
      <c r="F960" s="10">
        <v>21.18</v>
      </c>
      <c r="G960" s="10">
        <v>1.37</v>
      </c>
      <c r="H960" s="10">
        <v>15.5</v>
      </c>
      <c r="I960" s="10">
        <v>8.6999999999999993</v>
      </c>
      <c r="J960" s="10">
        <v>21.22</v>
      </c>
      <c r="K960" s="10">
        <v>3.75</v>
      </c>
      <c r="L960" s="10">
        <v>17.82</v>
      </c>
      <c r="M960" s="10">
        <v>-0.03</v>
      </c>
      <c r="N960" s="10">
        <v>14.8</v>
      </c>
      <c r="O960">
        <v>7.68</v>
      </c>
      <c r="P960">
        <v>21.12</v>
      </c>
    </row>
    <row r="961" spans="1:16" x14ac:dyDescent="0.25">
      <c r="A961" s="10">
        <v>978</v>
      </c>
      <c r="B961" s="12">
        <v>44042.159722222219</v>
      </c>
      <c r="C961" s="10">
        <v>9.1999999999999993</v>
      </c>
      <c r="D961" s="10">
        <v>21.24</v>
      </c>
      <c r="E961" s="10">
        <v>8.51</v>
      </c>
      <c r="F961" s="10">
        <v>21.16</v>
      </c>
      <c r="G961" s="10">
        <v>1.1599999999999999</v>
      </c>
      <c r="H961" s="10">
        <v>15.42</v>
      </c>
      <c r="I961" s="10">
        <v>8.6999999999999993</v>
      </c>
      <c r="J961" s="10">
        <v>21.2</v>
      </c>
      <c r="K961" s="10">
        <v>3.65</v>
      </c>
      <c r="L961" s="10">
        <v>17.64</v>
      </c>
      <c r="M961" s="10">
        <v>-0.03</v>
      </c>
      <c r="N961" s="10">
        <v>14.78</v>
      </c>
      <c r="O961">
        <v>7.65</v>
      </c>
      <c r="P961">
        <v>21.1</v>
      </c>
    </row>
    <row r="962" spans="1:16" x14ac:dyDescent="0.25">
      <c r="A962" s="10">
        <v>979</v>
      </c>
      <c r="B962" s="12">
        <v>44042.166666666664</v>
      </c>
      <c r="C962" s="10">
        <v>9.08</v>
      </c>
      <c r="D962" s="10">
        <v>21.22</v>
      </c>
      <c r="E962" s="10">
        <v>8.34</v>
      </c>
      <c r="F962" s="10">
        <v>21.12</v>
      </c>
      <c r="G962" s="10">
        <v>1.21</v>
      </c>
      <c r="H962" s="10">
        <v>15.44</v>
      </c>
      <c r="I962" s="10">
        <v>8.65</v>
      </c>
      <c r="J962" s="10">
        <v>21.18</v>
      </c>
      <c r="K962" s="10">
        <v>3.86</v>
      </c>
      <c r="L962" s="10">
        <v>17.739999999999998</v>
      </c>
      <c r="M962" s="10">
        <v>-0.03</v>
      </c>
      <c r="N962" s="10">
        <v>14.8</v>
      </c>
      <c r="O962">
        <v>7.64</v>
      </c>
      <c r="P962">
        <v>21.08</v>
      </c>
    </row>
    <row r="963" spans="1:16" x14ac:dyDescent="0.25">
      <c r="A963" s="10">
        <v>980</v>
      </c>
      <c r="B963" s="12">
        <v>44042.173611111109</v>
      </c>
      <c r="C963" s="10">
        <v>9.15</v>
      </c>
      <c r="D963" s="10">
        <v>21.18</v>
      </c>
      <c r="E963" s="10">
        <v>8.27</v>
      </c>
      <c r="F963" s="10">
        <v>21.1</v>
      </c>
      <c r="G963" s="10">
        <v>1.08</v>
      </c>
      <c r="H963" s="10">
        <v>15.42</v>
      </c>
      <c r="I963" s="10">
        <v>8.7100000000000009</v>
      </c>
      <c r="J963" s="10">
        <v>21.16</v>
      </c>
      <c r="K963" s="10">
        <v>3.76</v>
      </c>
      <c r="L963" s="10">
        <v>17.8</v>
      </c>
      <c r="M963" s="10">
        <v>-0.03</v>
      </c>
      <c r="N963" s="10">
        <v>14.92</v>
      </c>
      <c r="O963">
        <v>7.6</v>
      </c>
      <c r="P963">
        <v>21.08</v>
      </c>
    </row>
    <row r="964" spans="1:16" x14ac:dyDescent="0.25">
      <c r="A964" s="10">
        <v>981</v>
      </c>
      <c r="B964" s="12">
        <v>44042.180555555555</v>
      </c>
      <c r="C964" s="10">
        <v>9.14</v>
      </c>
      <c r="D964" s="10">
        <v>21.16</v>
      </c>
      <c r="E964" s="10">
        <v>8.07</v>
      </c>
      <c r="F964" s="10">
        <v>21.08</v>
      </c>
      <c r="G964" s="10">
        <v>1.08</v>
      </c>
      <c r="H964" s="10">
        <v>15.4</v>
      </c>
      <c r="I964" s="10">
        <v>8.66</v>
      </c>
      <c r="J964" s="10">
        <v>21.12</v>
      </c>
      <c r="K964" s="10">
        <v>3.85</v>
      </c>
      <c r="L964" s="10">
        <v>17.760000000000002</v>
      </c>
      <c r="M964" s="10">
        <v>-0.03</v>
      </c>
      <c r="N964" s="10">
        <v>15</v>
      </c>
      <c r="O964">
        <v>7.58</v>
      </c>
      <c r="P964">
        <v>21.04</v>
      </c>
    </row>
    <row r="965" spans="1:16" x14ac:dyDescent="0.25">
      <c r="A965" s="10">
        <v>982</v>
      </c>
      <c r="B965" s="12">
        <v>44042.1875</v>
      </c>
      <c r="C965" s="10">
        <v>9.09</v>
      </c>
      <c r="D965" s="10">
        <v>21.16</v>
      </c>
      <c r="E965" s="10">
        <v>8.17</v>
      </c>
      <c r="F965" s="10">
        <v>21.04</v>
      </c>
      <c r="G965" s="10">
        <v>0.96</v>
      </c>
      <c r="H965" s="10">
        <v>15.34</v>
      </c>
      <c r="I965" s="10">
        <v>8.65</v>
      </c>
      <c r="J965" s="10">
        <v>21.1</v>
      </c>
      <c r="K965" s="10">
        <v>4.1100000000000003</v>
      </c>
      <c r="L965" s="10">
        <v>17.760000000000002</v>
      </c>
      <c r="M965" s="10">
        <v>-0.03</v>
      </c>
      <c r="N965" s="10">
        <v>15.08</v>
      </c>
      <c r="O965">
        <v>7.54</v>
      </c>
      <c r="P965">
        <v>21.02</v>
      </c>
    </row>
    <row r="966" spans="1:16" x14ac:dyDescent="0.25">
      <c r="A966" s="10">
        <v>983</v>
      </c>
      <c r="B966" s="12">
        <v>44042.194444444445</v>
      </c>
      <c r="C966" s="10">
        <v>9.08</v>
      </c>
      <c r="D966" s="10">
        <v>21.12</v>
      </c>
      <c r="E966" s="10">
        <v>8.4600000000000009</v>
      </c>
      <c r="F966" s="10">
        <v>21.04</v>
      </c>
      <c r="G966" s="10">
        <v>0.9</v>
      </c>
      <c r="H966" s="10">
        <v>15.3</v>
      </c>
      <c r="I966" s="10">
        <v>8.65</v>
      </c>
      <c r="J966" s="10">
        <v>21.08</v>
      </c>
      <c r="K966" s="10">
        <v>3.22</v>
      </c>
      <c r="L966" s="10">
        <v>17.68</v>
      </c>
      <c r="M966" s="10">
        <v>-0.03</v>
      </c>
      <c r="N966" s="10">
        <v>15</v>
      </c>
      <c r="O966">
        <v>7.56</v>
      </c>
      <c r="P966">
        <v>21</v>
      </c>
    </row>
    <row r="967" spans="1:16" x14ac:dyDescent="0.25">
      <c r="A967" s="10">
        <v>984</v>
      </c>
      <c r="B967" s="12">
        <v>44042.201388888891</v>
      </c>
      <c r="C967" s="10">
        <v>9.01</v>
      </c>
      <c r="D967" s="10">
        <v>21.1</v>
      </c>
      <c r="E967" s="10">
        <v>8.19</v>
      </c>
      <c r="F967" s="10">
        <v>21.04</v>
      </c>
      <c r="G967" s="10">
        <v>1.01</v>
      </c>
      <c r="H967" s="10">
        <v>15.32</v>
      </c>
      <c r="I967" s="10">
        <v>8.58</v>
      </c>
      <c r="J967" s="10">
        <v>21.06</v>
      </c>
      <c r="K967" s="10">
        <v>3.6</v>
      </c>
      <c r="L967" s="10">
        <v>17.8</v>
      </c>
      <c r="M967" s="10">
        <v>-0.03</v>
      </c>
      <c r="N967" s="10">
        <v>14.92</v>
      </c>
      <c r="O967">
        <v>7.52</v>
      </c>
      <c r="P967">
        <v>20.98</v>
      </c>
    </row>
    <row r="968" spans="1:16" x14ac:dyDescent="0.25">
      <c r="A968" s="10">
        <v>985</v>
      </c>
      <c r="B968" s="12">
        <v>44042.208333333336</v>
      </c>
      <c r="C968" s="10">
        <v>9.0399999999999991</v>
      </c>
      <c r="D968" s="10">
        <v>21.08</v>
      </c>
      <c r="E968" s="10">
        <v>7.91</v>
      </c>
      <c r="F968" s="10">
        <v>20.98</v>
      </c>
      <c r="G968" s="10">
        <v>0.94</v>
      </c>
      <c r="H968" s="10">
        <v>15.3</v>
      </c>
      <c r="I968" s="10">
        <v>8.49</v>
      </c>
      <c r="J968" s="10">
        <v>21.04</v>
      </c>
      <c r="K968" s="10">
        <v>3.61</v>
      </c>
      <c r="L968" s="10">
        <v>17.760000000000002</v>
      </c>
      <c r="M968" s="10">
        <v>-0.03</v>
      </c>
      <c r="N968" s="10">
        <v>14.9</v>
      </c>
      <c r="O968">
        <v>7.5</v>
      </c>
      <c r="P968">
        <v>20.96</v>
      </c>
    </row>
    <row r="969" spans="1:16" x14ac:dyDescent="0.25">
      <c r="A969" s="10">
        <v>986</v>
      </c>
      <c r="B969" s="12">
        <v>44042.215277777781</v>
      </c>
      <c r="C969" s="10">
        <v>8.9600000000000009</v>
      </c>
      <c r="D969" s="10">
        <v>21.08</v>
      </c>
      <c r="E969" s="10">
        <v>7.94</v>
      </c>
      <c r="F969" s="10">
        <v>20.98</v>
      </c>
      <c r="G969" s="10">
        <v>0.99</v>
      </c>
      <c r="H969" s="10">
        <v>15.26</v>
      </c>
      <c r="I969" s="10">
        <v>8.4</v>
      </c>
      <c r="J969" s="10">
        <v>21.02</v>
      </c>
      <c r="K969" s="10">
        <v>3.82</v>
      </c>
      <c r="L969" s="10">
        <v>17.64</v>
      </c>
      <c r="M969" s="10">
        <v>-0.03</v>
      </c>
      <c r="N969" s="10">
        <v>14.9</v>
      </c>
      <c r="O969">
        <v>7.49</v>
      </c>
      <c r="P969">
        <v>20.94</v>
      </c>
    </row>
    <row r="970" spans="1:16" x14ac:dyDescent="0.25">
      <c r="A970" s="10">
        <v>987</v>
      </c>
      <c r="B970" s="12">
        <v>44042.222222222219</v>
      </c>
      <c r="C970" s="10">
        <v>8.8800000000000008</v>
      </c>
      <c r="D970" s="10">
        <v>21.06</v>
      </c>
      <c r="E970" s="10">
        <v>8</v>
      </c>
      <c r="F970" s="10">
        <v>20.94</v>
      </c>
      <c r="G970" s="10">
        <v>0.91</v>
      </c>
      <c r="H970" s="10">
        <v>15.34</v>
      </c>
      <c r="I970" s="10">
        <v>8.39</v>
      </c>
      <c r="J970" s="10">
        <v>21</v>
      </c>
      <c r="K970" s="10">
        <v>4.18</v>
      </c>
      <c r="L970" s="10">
        <v>17.66</v>
      </c>
      <c r="M970" s="10">
        <v>-0.03</v>
      </c>
      <c r="N970" s="10">
        <v>14.92</v>
      </c>
      <c r="O970">
        <v>7.46</v>
      </c>
      <c r="P970">
        <v>20.9</v>
      </c>
    </row>
    <row r="971" spans="1:16" x14ac:dyDescent="0.25">
      <c r="A971" s="10">
        <v>988</v>
      </c>
      <c r="B971" s="12">
        <v>44042.229166666664</v>
      </c>
      <c r="C971" s="10">
        <v>8.9499999999999993</v>
      </c>
      <c r="D971" s="10">
        <v>21.04</v>
      </c>
      <c r="E971" s="10">
        <v>7.98</v>
      </c>
      <c r="F971" s="10">
        <v>20.94</v>
      </c>
      <c r="G971" s="10">
        <v>0.82</v>
      </c>
      <c r="H971" s="10">
        <v>15.34</v>
      </c>
      <c r="I971" s="10">
        <v>8.32</v>
      </c>
      <c r="J971" s="10">
        <v>20.98</v>
      </c>
      <c r="K971" s="10">
        <v>3.33</v>
      </c>
      <c r="L971" s="10">
        <v>17.62</v>
      </c>
      <c r="M971" s="10">
        <v>-0.03</v>
      </c>
      <c r="N971" s="10">
        <v>14.82</v>
      </c>
      <c r="O971">
        <v>7.48</v>
      </c>
      <c r="P971">
        <v>20.88</v>
      </c>
    </row>
    <row r="972" spans="1:16" x14ac:dyDescent="0.25">
      <c r="A972" s="10">
        <v>989</v>
      </c>
      <c r="B972" s="12">
        <v>44042.236111111109</v>
      </c>
      <c r="C972" s="10">
        <v>8.93</v>
      </c>
      <c r="D972" s="10">
        <v>21.02</v>
      </c>
      <c r="E972" s="10">
        <v>7.92</v>
      </c>
      <c r="F972" s="10">
        <v>20.92</v>
      </c>
      <c r="G972" s="10">
        <v>0.75</v>
      </c>
      <c r="H972" s="10">
        <v>15.22</v>
      </c>
      <c r="I972" s="10">
        <v>8.2100000000000009</v>
      </c>
      <c r="J972" s="10">
        <v>20.94</v>
      </c>
      <c r="K972" s="10">
        <v>3.96</v>
      </c>
      <c r="L972" s="10">
        <v>17.7</v>
      </c>
      <c r="M972" s="10">
        <v>-0.03</v>
      </c>
      <c r="N972" s="10">
        <v>14.74</v>
      </c>
      <c r="O972">
        <v>7.44</v>
      </c>
      <c r="P972">
        <v>20.86</v>
      </c>
    </row>
    <row r="973" spans="1:16" x14ac:dyDescent="0.25">
      <c r="A973" s="10">
        <v>990</v>
      </c>
      <c r="B973" s="12">
        <v>44042.243055555555</v>
      </c>
      <c r="C973" s="10">
        <v>8.91</v>
      </c>
      <c r="D973" s="10">
        <v>20.98</v>
      </c>
      <c r="E973" s="10">
        <v>7.81</v>
      </c>
      <c r="F973" s="10">
        <v>20.88</v>
      </c>
      <c r="G973" s="10">
        <v>0.67</v>
      </c>
      <c r="H973" s="10">
        <v>15.12</v>
      </c>
      <c r="I973" s="10">
        <v>8.14</v>
      </c>
      <c r="J973" s="10">
        <v>20.92</v>
      </c>
      <c r="K973" s="10">
        <v>3.8</v>
      </c>
      <c r="L973" s="10">
        <v>17.64</v>
      </c>
      <c r="M973" s="10">
        <v>-0.03</v>
      </c>
      <c r="N973" s="10">
        <v>14.68</v>
      </c>
      <c r="O973">
        <v>7.45</v>
      </c>
      <c r="P973">
        <v>20.84</v>
      </c>
    </row>
    <row r="974" spans="1:16" x14ac:dyDescent="0.25">
      <c r="A974" s="10">
        <v>991</v>
      </c>
      <c r="B974" s="12">
        <v>44042.25</v>
      </c>
      <c r="C974" s="10">
        <v>8.84</v>
      </c>
      <c r="D974" s="10">
        <v>20.98</v>
      </c>
      <c r="E974" s="10">
        <v>8.07</v>
      </c>
      <c r="F974" s="10">
        <v>20.88</v>
      </c>
      <c r="G974" s="10">
        <v>0.66</v>
      </c>
      <c r="H974" s="10">
        <v>15.14</v>
      </c>
      <c r="I974" s="10">
        <v>8.0500000000000007</v>
      </c>
      <c r="J974" s="10">
        <v>20.9</v>
      </c>
      <c r="K974" s="10">
        <v>3.22</v>
      </c>
      <c r="L974" s="10">
        <v>17.600000000000001</v>
      </c>
      <c r="M974" s="10">
        <v>-0.03</v>
      </c>
      <c r="N974" s="10">
        <v>14.72</v>
      </c>
      <c r="O974">
        <v>7.44</v>
      </c>
      <c r="P974">
        <v>20.82</v>
      </c>
    </row>
    <row r="975" spans="1:16" x14ac:dyDescent="0.25">
      <c r="A975" s="10">
        <v>992</v>
      </c>
      <c r="B975" s="12">
        <v>44042.256944444445</v>
      </c>
      <c r="C975" s="10">
        <v>8.7899999999999991</v>
      </c>
      <c r="D975" s="10">
        <v>20.96</v>
      </c>
      <c r="E975" s="10">
        <v>8.0299999999999994</v>
      </c>
      <c r="F975" s="10">
        <v>20.88</v>
      </c>
      <c r="G975" s="10">
        <v>0.77</v>
      </c>
      <c r="H975" s="10">
        <v>15.14</v>
      </c>
      <c r="I975" s="10">
        <v>8.0399999999999991</v>
      </c>
      <c r="J975" s="10">
        <v>20.88</v>
      </c>
      <c r="K975" s="10">
        <v>3.31</v>
      </c>
      <c r="L975" s="10">
        <v>17.600000000000001</v>
      </c>
      <c r="M975" s="10">
        <v>-0.03</v>
      </c>
      <c r="N975" s="10">
        <v>14.84</v>
      </c>
      <c r="O975">
        <v>7.43</v>
      </c>
      <c r="P975">
        <v>20.78</v>
      </c>
    </row>
    <row r="976" spans="1:16" x14ac:dyDescent="0.25">
      <c r="A976" s="10">
        <v>993</v>
      </c>
      <c r="B976" s="12">
        <v>44042.263888888891</v>
      </c>
      <c r="C976" s="10">
        <v>8.74</v>
      </c>
      <c r="D976" s="10">
        <v>20.92</v>
      </c>
      <c r="E976" s="10">
        <v>7.74</v>
      </c>
      <c r="F976" s="10">
        <v>20.84</v>
      </c>
      <c r="G976" s="10">
        <v>0.77</v>
      </c>
      <c r="H976" s="10">
        <v>15.1</v>
      </c>
      <c r="I976" s="10">
        <v>7.93</v>
      </c>
      <c r="J976" s="10">
        <v>20.86</v>
      </c>
      <c r="K976" s="10">
        <v>3.6</v>
      </c>
      <c r="L976" s="10">
        <v>17.52</v>
      </c>
      <c r="M976" s="10">
        <v>-0.03</v>
      </c>
      <c r="N976" s="10">
        <v>14.88</v>
      </c>
      <c r="O976">
        <v>7.36</v>
      </c>
      <c r="P976">
        <v>20.74</v>
      </c>
    </row>
    <row r="977" spans="1:16" x14ac:dyDescent="0.25">
      <c r="A977" s="10">
        <v>994</v>
      </c>
      <c r="B977" s="12">
        <v>44042.270833333336</v>
      </c>
      <c r="C977" s="10">
        <v>8.8000000000000007</v>
      </c>
      <c r="D977" s="10">
        <v>20.9</v>
      </c>
      <c r="E977" s="10">
        <v>7.64</v>
      </c>
      <c r="F977" s="10">
        <v>20.82</v>
      </c>
      <c r="G977" s="10">
        <v>0.78</v>
      </c>
      <c r="H977" s="10">
        <v>15.06</v>
      </c>
      <c r="I977" s="10">
        <v>7.93</v>
      </c>
      <c r="J977" s="10">
        <v>20.84</v>
      </c>
      <c r="K977" s="10">
        <v>3.56</v>
      </c>
      <c r="L977" s="10">
        <v>17.600000000000001</v>
      </c>
      <c r="M977" s="10">
        <v>-0.03</v>
      </c>
      <c r="N977" s="10">
        <v>14.92</v>
      </c>
      <c r="O977">
        <v>7.39</v>
      </c>
      <c r="P977">
        <v>20.72</v>
      </c>
    </row>
    <row r="978" spans="1:16" x14ac:dyDescent="0.25">
      <c r="A978" s="10">
        <v>995</v>
      </c>
      <c r="B978" s="12">
        <v>44042.277777777781</v>
      </c>
      <c r="C978" s="10">
        <v>8.73</v>
      </c>
      <c r="D978" s="10">
        <v>20.9</v>
      </c>
      <c r="E978" s="10">
        <v>7.82</v>
      </c>
      <c r="F978" s="10">
        <v>20.78</v>
      </c>
      <c r="G978" s="10">
        <v>0.66</v>
      </c>
      <c r="H978" s="10">
        <v>15.04</v>
      </c>
      <c r="I978" s="10">
        <v>7.9</v>
      </c>
      <c r="J978" s="10">
        <v>20.84</v>
      </c>
      <c r="K978" s="10">
        <v>4.09</v>
      </c>
      <c r="L978" s="10">
        <v>17.5</v>
      </c>
      <c r="M978" s="10">
        <v>-0.03</v>
      </c>
      <c r="N978" s="10">
        <v>14.96</v>
      </c>
      <c r="O978">
        <v>7.42</v>
      </c>
      <c r="P978">
        <v>20.7</v>
      </c>
    </row>
    <row r="979" spans="1:16" x14ac:dyDescent="0.25">
      <c r="A979" s="10">
        <v>996</v>
      </c>
      <c r="B979" s="12">
        <v>44042.284722222219</v>
      </c>
      <c r="C979" s="10">
        <v>8.75</v>
      </c>
      <c r="D979" s="10">
        <v>20.88</v>
      </c>
      <c r="E979" s="10">
        <v>7.76</v>
      </c>
      <c r="F979" s="10">
        <v>20.78</v>
      </c>
      <c r="G979" s="10">
        <v>0.78</v>
      </c>
      <c r="H979" s="10">
        <v>15.06</v>
      </c>
      <c r="I979" s="10">
        <v>7.89</v>
      </c>
      <c r="J979" s="10">
        <v>20.82</v>
      </c>
      <c r="K979" s="10">
        <v>3.23</v>
      </c>
      <c r="L979" s="10">
        <v>17.440000000000001</v>
      </c>
      <c r="M979" s="10">
        <v>-0.03</v>
      </c>
      <c r="N979" s="10">
        <v>14.94</v>
      </c>
      <c r="O979">
        <v>7.43</v>
      </c>
      <c r="P979">
        <v>20.68</v>
      </c>
    </row>
    <row r="980" spans="1:16" x14ac:dyDescent="0.25">
      <c r="A980" s="10">
        <v>997</v>
      </c>
      <c r="B980" s="12">
        <v>44042.291666666664</v>
      </c>
      <c r="C980" s="10">
        <v>8.7100000000000009</v>
      </c>
      <c r="D980" s="10">
        <v>20.86</v>
      </c>
      <c r="E980" s="10">
        <v>7.71</v>
      </c>
      <c r="F980" s="10">
        <v>20.76</v>
      </c>
      <c r="G980" s="10">
        <v>0.64</v>
      </c>
      <c r="H980" s="10">
        <v>15.02</v>
      </c>
      <c r="I980" s="10">
        <v>7.81</v>
      </c>
      <c r="J980" s="10">
        <v>20.8</v>
      </c>
      <c r="K980" s="10">
        <v>3.17</v>
      </c>
      <c r="L980" s="10">
        <v>17.38</v>
      </c>
      <c r="M980" s="10">
        <v>-0.03</v>
      </c>
      <c r="N980" s="10">
        <v>14.96</v>
      </c>
      <c r="O980">
        <v>7.36</v>
      </c>
      <c r="P980">
        <v>20.66</v>
      </c>
    </row>
    <row r="981" spans="1:16" x14ac:dyDescent="0.25">
      <c r="A981" s="10">
        <v>998</v>
      </c>
      <c r="B981" s="12">
        <v>44042.298611111109</v>
      </c>
      <c r="C981" s="10">
        <v>8.6199999999999992</v>
      </c>
      <c r="D981" s="10">
        <v>20.84</v>
      </c>
      <c r="E981" s="10">
        <v>7.75</v>
      </c>
      <c r="F981" s="10">
        <v>20.74</v>
      </c>
      <c r="G981" s="10">
        <v>0.8</v>
      </c>
      <c r="H981" s="10">
        <v>15.08</v>
      </c>
      <c r="I981" s="10">
        <v>7.81</v>
      </c>
      <c r="J981" s="10">
        <v>20.78</v>
      </c>
      <c r="K981" s="10">
        <v>3.09</v>
      </c>
      <c r="L981" s="10">
        <v>17.16</v>
      </c>
      <c r="M981" s="10">
        <v>-0.03</v>
      </c>
      <c r="N981" s="10">
        <v>14.92</v>
      </c>
      <c r="O981">
        <v>7.41</v>
      </c>
      <c r="P981">
        <v>20.64</v>
      </c>
    </row>
    <row r="982" spans="1:16" x14ac:dyDescent="0.25">
      <c r="A982" s="10">
        <v>999</v>
      </c>
      <c r="B982" s="12">
        <v>44042.305555555555</v>
      </c>
      <c r="C982" s="10">
        <v>8.65</v>
      </c>
      <c r="D982" s="10">
        <v>20.82</v>
      </c>
      <c r="E982" s="10">
        <v>7.84</v>
      </c>
      <c r="F982" s="10">
        <v>20.72</v>
      </c>
      <c r="G982" s="10">
        <v>0.79</v>
      </c>
      <c r="H982" s="10">
        <v>15.06</v>
      </c>
      <c r="I982" s="10">
        <v>7.87</v>
      </c>
      <c r="J982" s="10">
        <v>20.76</v>
      </c>
      <c r="K982" s="10">
        <v>4.45</v>
      </c>
      <c r="L982" s="10">
        <v>17.38</v>
      </c>
      <c r="M982" s="10">
        <v>-0.03</v>
      </c>
      <c r="N982" s="10">
        <v>14.9</v>
      </c>
      <c r="O982">
        <v>7.42</v>
      </c>
      <c r="P982">
        <v>20.62</v>
      </c>
    </row>
    <row r="983" spans="1:16" x14ac:dyDescent="0.25">
      <c r="A983" s="10">
        <v>1000</v>
      </c>
      <c r="B983" s="12">
        <v>44042.3125</v>
      </c>
      <c r="C983" s="10">
        <v>8.59</v>
      </c>
      <c r="D983" s="10">
        <v>20.82</v>
      </c>
      <c r="E983" s="10">
        <v>7.84</v>
      </c>
      <c r="F983" s="10">
        <v>20.7</v>
      </c>
      <c r="G983" s="10">
        <v>0.79</v>
      </c>
      <c r="H983" s="10">
        <v>15.1</v>
      </c>
      <c r="I983" s="10">
        <v>7.84</v>
      </c>
      <c r="J983" s="10">
        <v>20.76</v>
      </c>
      <c r="K983" s="10">
        <v>3.67</v>
      </c>
      <c r="L983" s="10">
        <v>17.36</v>
      </c>
      <c r="M983" s="10">
        <v>-0.03</v>
      </c>
      <c r="N983" s="10">
        <v>14.92</v>
      </c>
      <c r="O983">
        <v>7.42</v>
      </c>
      <c r="P983">
        <v>20.6</v>
      </c>
    </row>
    <row r="984" spans="1:16" x14ac:dyDescent="0.25">
      <c r="A984" s="10">
        <v>1001</v>
      </c>
      <c r="B984" s="12">
        <v>44042.319444444445</v>
      </c>
      <c r="C984" s="10">
        <v>8.58</v>
      </c>
      <c r="D984" s="10">
        <v>20.8</v>
      </c>
      <c r="E984" s="10">
        <v>8.0299999999999994</v>
      </c>
      <c r="F984" s="10">
        <v>20.7</v>
      </c>
      <c r="G984" s="10">
        <v>0.86</v>
      </c>
      <c r="H984" s="10">
        <v>15.08</v>
      </c>
      <c r="I984" s="10">
        <v>7.8</v>
      </c>
      <c r="J984" s="10">
        <v>20.74</v>
      </c>
      <c r="K984" s="10">
        <v>3.79</v>
      </c>
      <c r="L984" s="10">
        <v>17.32</v>
      </c>
      <c r="M984" s="10">
        <v>-0.03</v>
      </c>
      <c r="N984" s="10">
        <v>14.9</v>
      </c>
      <c r="O984">
        <v>7.43</v>
      </c>
      <c r="P984">
        <v>20.58</v>
      </c>
    </row>
    <row r="985" spans="1:16" x14ac:dyDescent="0.25">
      <c r="A985" s="10">
        <v>1002</v>
      </c>
      <c r="B985" s="12">
        <v>44042.326388888891</v>
      </c>
      <c r="C985" s="10">
        <v>8.51</v>
      </c>
      <c r="D985" s="10">
        <v>20.8</v>
      </c>
      <c r="E985" s="10">
        <v>7.75</v>
      </c>
      <c r="F985" s="10">
        <v>20.7</v>
      </c>
      <c r="G985" s="10">
        <v>1.08</v>
      </c>
      <c r="H985" s="10">
        <v>15.08</v>
      </c>
      <c r="I985" s="10">
        <v>7.77</v>
      </c>
      <c r="J985" s="10">
        <v>20.74</v>
      </c>
      <c r="K985" s="10">
        <v>3.67</v>
      </c>
      <c r="L985" s="10">
        <v>17.28</v>
      </c>
      <c r="M985" s="10">
        <v>-0.03</v>
      </c>
      <c r="N985" s="10">
        <v>14.92</v>
      </c>
      <c r="O985">
        <v>7.47</v>
      </c>
      <c r="P985">
        <v>20.58</v>
      </c>
    </row>
    <row r="986" spans="1:16" x14ac:dyDescent="0.25">
      <c r="A986" s="10">
        <v>1003</v>
      </c>
      <c r="B986" s="12">
        <v>44042.333333333336</v>
      </c>
      <c r="C986" s="10">
        <v>8.51</v>
      </c>
      <c r="D986" s="10">
        <v>20.84</v>
      </c>
      <c r="E986" s="10">
        <v>7.67</v>
      </c>
      <c r="F986" s="10">
        <v>20.68</v>
      </c>
      <c r="G986" s="10">
        <v>0.94</v>
      </c>
      <c r="H986" s="10">
        <v>15.04</v>
      </c>
      <c r="I986" s="10">
        <v>7.74</v>
      </c>
      <c r="J986" s="10">
        <v>20.72</v>
      </c>
      <c r="K986" s="10">
        <v>3.44</v>
      </c>
      <c r="L986" s="10">
        <v>17.36</v>
      </c>
      <c r="M986" s="10">
        <v>-0.03</v>
      </c>
      <c r="N986" s="10">
        <v>14.88</v>
      </c>
      <c r="O986">
        <v>7.47</v>
      </c>
      <c r="P986">
        <v>20.56</v>
      </c>
    </row>
    <row r="987" spans="1:16" x14ac:dyDescent="0.25">
      <c r="A987" s="10">
        <v>1004</v>
      </c>
      <c r="B987" s="12">
        <v>44042.340277777781</v>
      </c>
      <c r="C987" s="10">
        <v>8.48</v>
      </c>
      <c r="D987" s="10">
        <v>20.9</v>
      </c>
      <c r="E987" s="10">
        <v>7.52</v>
      </c>
      <c r="F987" s="10">
        <v>20.7</v>
      </c>
      <c r="G987" s="10">
        <v>1.29</v>
      </c>
      <c r="H987" s="10">
        <v>15.12</v>
      </c>
      <c r="I987" s="10">
        <v>7.72</v>
      </c>
      <c r="J987" s="10">
        <v>20.72</v>
      </c>
      <c r="K987" s="10">
        <v>3.76</v>
      </c>
      <c r="L987" s="10">
        <v>17.22</v>
      </c>
      <c r="M987" s="10">
        <v>-0.03</v>
      </c>
      <c r="N987" s="10">
        <v>14.84</v>
      </c>
      <c r="O987">
        <v>7.58</v>
      </c>
      <c r="P987">
        <v>20.56</v>
      </c>
    </row>
    <row r="988" spans="1:16" x14ac:dyDescent="0.25">
      <c r="A988" s="10">
        <v>1005</v>
      </c>
      <c r="B988" s="12">
        <v>44042.347222222219</v>
      </c>
      <c r="C988" s="10">
        <v>8.34</v>
      </c>
      <c r="D988" s="10">
        <v>20.94</v>
      </c>
      <c r="E988" s="10">
        <v>7.71</v>
      </c>
      <c r="F988" s="10">
        <v>20.66</v>
      </c>
      <c r="G988" s="10">
        <v>1.18</v>
      </c>
      <c r="H988" s="10">
        <v>15.06</v>
      </c>
      <c r="I988" s="10">
        <v>7.84</v>
      </c>
      <c r="J988" s="10">
        <v>20.82</v>
      </c>
      <c r="K988" s="10">
        <v>3.96</v>
      </c>
      <c r="L988" s="10">
        <v>17</v>
      </c>
      <c r="M988" s="10">
        <v>0.01</v>
      </c>
      <c r="N988" s="10">
        <v>14.72</v>
      </c>
      <c r="O988">
        <v>7.54</v>
      </c>
      <c r="P988">
        <v>20.56</v>
      </c>
    </row>
    <row r="989" spans="1:16" x14ac:dyDescent="0.25">
      <c r="A989" s="10">
        <v>1006</v>
      </c>
      <c r="B989" s="12">
        <v>44042.354166666664</v>
      </c>
      <c r="C989" s="10">
        <v>8.3699999999999992</v>
      </c>
      <c r="D989" s="10">
        <v>20.98</v>
      </c>
      <c r="E989" s="10">
        <v>7.61</v>
      </c>
      <c r="F989" s="10">
        <v>20.7</v>
      </c>
      <c r="G989" s="10">
        <v>1.36</v>
      </c>
      <c r="H989" s="10">
        <v>15.12</v>
      </c>
      <c r="I989" s="10">
        <v>7.72</v>
      </c>
      <c r="J989" s="10">
        <v>20.9</v>
      </c>
      <c r="K989" s="10">
        <v>3.78</v>
      </c>
      <c r="L989" s="10">
        <v>17.079999999999998</v>
      </c>
      <c r="M989" s="10">
        <v>-0.03</v>
      </c>
      <c r="N989" s="10">
        <v>14.74</v>
      </c>
      <c r="O989">
        <v>7.55</v>
      </c>
      <c r="P989">
        <v>20.56</v>
      </c>
    </row>
    <row r="990" spans="1:16" x14ac:dyDescent="0.25">
      <c r="A990" s="10">
        <v>1007</v>
      </c>
      <c r="B990" s="12">
        <v>44042.361111111109</v>
      </c>
      <c r="C990" s="10">
        <v>8.33</v>
      </c>
      <c r="D990" s="10">
        <v>21.02</v>
      </c>
      <c r="E990" s="10">
        <v>7.68</v>
      </c>
      <c r="F990" s="10">
        <v>20.72</v>
      </c>
      <c r="G990" s="10">
        <v>1.75</v>
      </c>
      <c r="H990" s="10">
        <v>15.16</v>
      </c>
      <c r="I990" s="10">
        <v>7.67</v>
      </c>
      <c r="J990" s="10">
        <v>20.9</v>
      </c>
      <c r="K990" s="10">
        <v>4.2</v>
      </c>
      <c r="L990" s="10">
        <v>17.239999999999998</v>
      </c>
      <c r="M990" s="10">
        <v>-0.03</v>
      </c>
      <c r="N990" s="10">
        <v>14.74</v>
      </c>
      <c r="O990">
        <v>7.58</v>
      </c>
      <c r="P990">
        <v>20.56</v>
      </c>
    </row>
    <row r="991" spans="1:16" x14ac:dyDescent="0.25">
      <c r="A991" s="10">
        <v>1008</v>
      </c>
      <c r="B991" s="12">
        <v>44042.368055555555</v>
      </c>
      <c r="C991" s="10">
        <v>8.39</v>
      </c>
      <c r="D991" s="10">
        <v>21</v>
      </c>
      <c r="E991" s="10">
        <v>7.71</v>
      </c>
      <c r="F991" s="10">
        <v>20.72</v>
      </c>
      <c r="G991" s="10">
        <v>1.61</v>
      </c>
      <c r="H991" s="10">
        <v>15.12</v>
      </c>
      <c r="I991" s="10">
        <v>7.73</v>
      </c>
      <c r="J991" s="10">
        <v>20.92</v>
      </c>
      <c r="K991" s="10">
        <v>4.6399999999999997</v>
      </c>
      <c r="L991" s="10">
        <v>17.12</v>
      </c>
      <c r="M991" s="10">
        <v>-0.03</v>
      </c>
      <c r="N991" s="10">
        <v>14.72</v>
      </c>
      <c r="O991">
        <v>7.66</v>
      </c>
      <c r="P991">
        <v>20.56</v>
      </c>
    </row>
    <row r="992" spans="1:16" x14ac:dyDescent="0.25">
      <c r="A992" s="10">
        <v>1009</v>
      </c>
      <c r="B992" s="12">
        <v>44042.375</v>
      </c>
      <c r="C992" s="10">
        <v>8.23</v>
      </c>
      <c r="D992" s="10">
        <v>21.04</v>
      </c>
      <c r="E992" s="10">
        <v>7.71</v>
      </c>
      <c r="F992" s="10">
        <v>20.76</v>
      </c>
      <c r="G992" s="10">
        <v>1.82</v>
      </c>
      <c r="H992" s="10">
        <v>15.14</v>
      </c>
      <c r="I992" s="10">
        <v>7.75</v>
      </c>
      <c r="J992" s="10">
        <v>21</v>
      </c>
      <c r="K992" s="10">
        <v>4.66</v>
      </c>
      <c r="L992" s="10">
        <v>17.079999999999998</v>
      </c>
      <c r="M992" s="10">
        <v>0.06</v>
      </c>
      <c r="N992" s="10">
        <v>14.6</v>
      </c>
      <c r="O992">
        <v>7.6</v>
      </c>
      <c r="P992">
        <v>20.56</v>
      </c>
    </row>
    <row r="993" spans="1:16" x14ac:dyDescent="0.25">
      <c r="A993" s="10">
        <v>1010</v>
      </c>
      <c r="B993" s="12">
        <v>44042.381944444445</v>
      </c>
      <c r="C993" s="10">
        <v>8.2200000000000006</v>
      </c>
      <c r="D993" s="10">
        <v>21.08</v>
      </c>
      <c r="E993" s="10">
        <v>7.91</v>
      </c>
      <c r="F993" s="10">
        <v>20.8</v>
      </c>
      <c r="G993" s="10">
        <v>1.88</v>
      </c>
      <c r="H993" s="10">
        <v>15.18</v>
      </c>
      <c r="I993" s="10">
        <v>7.67</v>
      </c>
      <c r="J993" s="10">
        <v>21.06</v>
      </c>
      <c r="K993" s="10">
        <v>4.71</v>
      </c>
      <c r="L993" s="10">
        <v>17.12</v>
      </c>
      <c r="M993" s="10">
        <v>-0.03</v>
      </c>
      <c r="N993" s="10">
        <v>14.56</v>
      </c>
      <c r="O993">
        <v>7.79</v>
      </c>
      <c r="P993">
        <v>20.58</v>
      </c>
    </row>
    <row r="994" spans="1:16" x14ac:dyDescent="0.25">
      <c r="A994" s="10">
        <v>1011</v>
      </c>
      <c r="B994" s="12">
        <v>44042.388888888891</v>
      </c>
      <c r="C994" s="10">
        <v>8.18</v>
      </c>
      <c r="D994" s="10">
        <v>21.1</v>
      </c>
      <c r="E994" s="10">
        <v>7.99</v>
      </c>
      <c r="F994" s="10">
        <v>20.82</v>
      </c>
      <c r="G994" s="10">
        <v>1.94</v>
      </c>
      <c r="H994" s="10">
        <v>15.2</v>
      </c>
      <c r="I994" s="10">
        <v>7.7</v>
      </c>
      <c r="J994" s="10">
        <v>21.08</v>
      </c>
      <c r="K994" s="10">
        <v>4.7</v>
      </c>
      <c r="L994" s="10">
        <v>17.079999999999998</v>
      </c>
      <c r="M994" s="10">
        <v>-0.03</v>
      </c>
      <c r="N994" s="10">
        <v>14.54</v>
      </c>
      <c r="O994">
        <v>7.81</v>
      </c>
      <c r="P994">
        <v>20.58</v>
      </c>
    </row>
    <row r="995" spans="1:16" x14ac:dyDescent="0.25">
      <c r="A995" s="10">
        <v>1012</v>
      </c>
      <c r="B995" s="12">
        <v>44042.395833333336</v>
      </c>
      <c r="C995" s="10">
        <v>8.24</v>
      </c>
      <c r="D995" s="10">
        <v>21.18</v>
      </c>
      <c r="E995" s="10">
        <v>8.02</v>
      </c>
      <c r="F995" s="10">
        <v>20.86</v>
      </c>
      <c r="G995" s="10">
        <v>2</v>
      </c>
      <c r="H995" s="10">
        <v>15.22</v>
      </c>
      <c r="I995" s="10">
        <v>7.74</v>
      </c>
      <c r="J995" s="10">
        <v>21.12</v>
      </c>
      <c r="K995" s="10">
        <v>5.41</v>
      </c>
      <c r="L995" s="10">
        <v>17.02</v>
      </c>
      <c r="M995" s="10">
        <v>-0.03</v>
      </c>
      <c r="N995" s="10">
        <v>14.54</v>
      </c>
      <c r="O995">
        <v>7.85</v>
      </c>
      <c r="P995">
        <v>20.6</v>
      </c>
    </row>
    <row r="996" spans="1:16" x14ac:dyDescent="0.25">
      <c r="A996" s="10">
        <v>1013</v>
      </c>
      <c r="B996" s="12">
        <v>44042.402777777781</v>
      </c>
      <c r="C996" s="10">
        <v>8.1999999999999993</v>
      </c>
      <c r="D996" s="10">
        <v>21.24</v>
      </c>
      <c r="E996" s="10">
        <v>8.26</v>
      </c>
      <c r="F996" s="10">
        <v>20.88</v>
      </c>
      <c r="G996" s="10">
        <v>2.2200000000000002</v>
      </c>
      <c r="H996" s="10">
        <v>15.28</v>
      </c>
      <c r="I996" s="10">
        <v>7.62</v>
      </c>
      <c r="J996" s="10">
        <v>21.12</v>
      </c>
      <c r="K996" s="10">
        <v>4.97</v>
      </c>
      <c r="L996" s="10">
        <v>16.96</v>
      </c>
      <c r="M996" s="10">
        <v>-0.03</v>
      </c>
      <c r="N996" s="10">
        <v>14.56</v>
      </c>
      <c r="O996">
        <v>7.91</v>
      </c>
      <c r="P996">
        <v>20.62</v>
      </c>
    </row>
    <row r="997" spans="1:16" x14ac:dyDescent="0.25">
      <c r="A997" s="10">
        <v>1014</v>
      </c>
      <c r="B997" s="12">
        <v>44042.409722222219</v>
      </c>
      <c r="C997" s="10">
        <v>8.11</v>
      </c>
      <c r="D997" s="10">
        <v>21.24</v>
      </c>
      <c r="E997" s="10">
        <v>8.2100000000000009</v>
      </c>
      <c r="F997" s="10">
        <v>20.92</v>
      </c>
      <c r="G997" s="10">
        <v>2.48</v>
      </c>
      <c r="H997" s="10">
        <v>15.34</v>
      </c>
      <c r="I997" s="10">
        <v>7.62</v>
      </c>
      <c r="J997" s="10">
        <v>21.14</v>
      </c>
      <c r="K997" s="10">
        <v>5.34</v>
      </c>
      <c r="L997" s="10">
        <v>17.12</v>
      </c>
      <c r="M997" s="10">
        <v>-0.03</v>
      </c>
      <c r="N997" s="10">
        <v>14.52</v>
      </c>
      <c r="O997">
        <v>7.99</v>
      </c>
      <c r="P997">
        <v>20.62</v>
      </c>
    </row>
    <row r="998" spans="1:16" x14ac:dyDescent="0.25">
      <c r="A998" s="10">
        <v>1015</v>
      </c>
      <c r="B998" s="12">
        <v>44042.416666666664</v>
      </c>
      <c r="C998" s="10">
        <v>8.32</v>
      </c>
      <c r="D998" s="10">
        <v>21.36</v>
      </c>
      <c r="E998" s="10">
        <v>8.17</v>
      </c>
      <c r="F998" s="10">
        <v>20.94</v>
      </c>
      <c r="G998" s="10">
        <v>2.5299999999999998</v>
      </c>
      <c r="H998" s="10">
        <v>15.32</v>
      </c>
      <c r="I998" s="10">
        <v>7.59</v>
      </c>
      <c r="J998" s="10">
        <v>21.22</v>
      </c>
      <c r="K998" s="10">
        <v>5.45</v>
      </c>
      <c r="L998" s="10">
        <v>17</v>
      </c>
      <c r="M998" s="10">
        <v>-0.03</v>
      </c>
      <c r="N998" s="10">
        <v>14.5</v>
      </c>
      <c r="O998">
        <v>8.06</v>
      </c>
      <c r="P998">
        <v>20.64</v>
      </c>
    </row>
    <row r="999" spans="1:16" x14ac:dyDescent="0.25">
      <c r="A999" s="10">
        <v>1016</v>
      </c>
      <c r="B999" s="12">
        <v>44042.423611111109</v>
      </c>
      <c r="C999" s="10">
        <v>8.11</v>
      </c>
      <c r="D999" s="10">
        <v>21.34</v>
      </c>
      <c r="E999" s="10">
        <v>8.11</v>
      </c>
      <c r="F999" s="10">
        <v>20.98</v>
      </c>
      <c r="G999" s="10">
        <v>2.4700000000000002</v>
      </c>
      <c r="H999" s="10">
        <v>15.26</v>
      </c>
      <c r="I999" s="10">
        <v>7.6</v>
      </c>
      <c r="J999" s="10">
        <v>21.24</v>
      </c>
      <c r="K999" s="10">
        <v>5.84</v>
      </c>
      <c r="L999" s="10">
        <v>17.02</v>
      </c>
      <c r="M999" s="10">
        <v>-0.03</v>
      </c>
      <c r="N999" s="10">
        <v>14.5</v>
      </c>
      <c r="O999">
        <v>8.06</v>
      </c>
      <c r="P999">
        <v>20.68</v>
      </c>
    </row>
    <row r="1000" spans="1:16" x14ac:dyDescent="0.25">
      <c r="A1000" s="10">
        <v>1017</v>
      </c>
      <c r="B1000" s="12">
        <v>44042.430555555555</v>
      </c>
      <c r="C1000" s="10">
        <v>8.09</v>
      </c>
      <c r="D1000" s="10">
        <v>21.34</v>
      </c>
      <c r="E1000" s="10">
        <v>8.24</v>
      </c>
      <c r="F1000" s="10">
        <v>20.98</v>
      </c>
      <c r="G1000" s="10">
        <v>2.66</v>
      </c>
      <c r="H1000" s="10">
        <v>15.3</v>
      </c>
      <c r="I1000" s="10">
        <v>7.61</v>
      </c>
      <c r="J1000" s="10">
        <v>21.2</v>
      </c>
      <c r="K1000" s="10">
        <v>5.46</v>
      </c>
      <c r="L1000" s="10">
        <v>16.899999999999999</v>
      </c>
      <c r="M1000" s="10">
        <v>-0.03</v>
      </c>
      <c r="N1000" s="10">
        <v>14.48</v>
      </c>
      <c r="O1000">
        <v>8.07</v>
      </c>
      <c r="P1000">
        <v>20.68</v>
      </c>
    </row>
    <row r="1001" spans="1:16" x14ac:dyDescent="0.25">
      <c r="A1001" s="10">
        <v>1018</v>
      </c>
      <c r="B1001" s="12">
        <v>44042.4375</v>
      </c>
      <c r="C1001" s="10">
        <v>8.32</v>
      </c>
      <c r="D1001" s="10">
        <v>21.42</v>
      </c>
      <c r="E1001" s="10">
        <v>8.2200000000000006</v>
      </c>
      <c r="F1001" s="10">
        <v>20.98</v>
      </c>
      <c r="G1001" s="10">
        <v>3.07</v>
      </c>
      <c r="H1001" s="10">
        <v>15.4</v>
      </c>
      <c r="I1001" s="10">
        <v>7.6</v>
      </c>
      <c r="J1001" s="10">
        <v>21.26</v>
      </c>
      <c r="K1001" s="10">
        <v>5.88</v>
      </c>
      <c r="L1001" s="10">
        <v>16.96</v>
      </c>
      <c r="M1001" s="10">
        <v>-0.03</v>
      </c>
      <c r="N1001" s="10">
        <v>14.56</v>
      </c>
      <c r="O1001">
        <v>8.2100000000000009</v>
      </c>
      <c r="P1001">
        <v>20.72</v>
      </c>
    </row>
    <row r="1002" spans="1:16" x14ac:dyDescent="0.25">
      <c r="A1002" s="10">
        <v>1019</v>
      </c>
      <c r="B1002" s="12">
        <v>44042.444444444445</v>
      </c>
      <c r="C1002" s="10">
        <v>8.58</v>
      </c>
      <c r="D1002" s="10">
        <v>21.52</v>
      </c>
      <c r="E1002" s="10">
        <v>8.32</v>
      </c>
      <c r="F1002" s="10">
        <v>21.02</v>
      </c>
      <c r="G1002" s="10">
        <v>3.2</v>
      </c>
      <c r="H1002" s="10">
        <v>15.52</v>
      </c>
      <c r="I1002" s="10">
        <v>7.6</v>
      </c>
      <c r="J1002" s="10">
        <v>21.32</v>
      </c>
      <c r="K1002" s="10">
        <v>5.92</v>
      </c>
      <c r="L1002" s="10">
        <v>16.88</v>
      </c>
      <c r="M1002" s="10">
        <v>0.03</v>
      </c>
      <c r="N1002" s="10">
        <v>14.58</v>
      </c>
      <c r="O1002">
        <v>8.18</v>
      </c>
      <c r="P1002">
        <v>20.72</v>
      </c>
    </row>
    <row r="1003" spans="1:16" x14ac:dyDescent="0.25">
      <c r="A1003" s="10">
        <v>1020</v>
      </c>
      <c r="B1003" s="12">
        <v>44042.451388888891</v>
      </c>
      <c r="C1003" s="10">
        <v>8.58</v>
      </c>
      <c r="D1003" s="10">
        <v>21.62</v>
      </c>
      <c r="E1003" s="10">
        <v>8.35</v>
      </c>
      <c r="F1003" s="10">
        <v>21.08</v>
      </c>
      <c r="G1003" s="10">
        <v>3.25</v>
      </c>
      <c r="H1003" s="10">
        <v>15.52</v>
      </c>
      <c r="I1003" s="10">
        <v>7.62</v>
      </c>
      <c r="J1003" s="10">
        <v>21.36</v>
      </c>
      <c r="K1003" s="10">
        <v>6.16</v>
      </c>
      <c r="L1003" s="10">
        <v>16.88</v>
      </c>
      <c r="M1003" s="10">
        <v>-0.03</v>
      </c>
      <c r="N1003" s="10">
        <v>14.56</v>
      </c>
      <c r="O1003">
        <v>8.18</v>
      </c>
      <c r="P1003">
        <v>20.76</v>
      </c>
    </row>
    <row r="1004" spans="1:16" x14ac:dyDescent="0.25">
      <c r="A1004" s="10">
        <v>1021</v>
      </c>
      <c r="B1004" s="12">
        <v>44042.458333333336</v>
      </c>
      <c r="C1004" s="10">
        <v>8.9</v>
      </c>
      <c r="D1004" s="10">
        <v>21.78</v>
      </c>
      <c r="E1004" s="10">
        <v>8.5500000000000007</v>
      </c>
      <c r="F1004" s="10">
        <v>21.12</v>
      </c>
      <c r="G1004" s="10">
        <v>3.3</v>
      </c>
      <c r="H1004" s="10">
        <v>15.62</v>
      </c>
      <c r="I1004" s="10">
        <v>7.7</v>
      </c>
      <c r="J1004" s="10">
        <v>21.46</v>
      </c>
      <c r="K1004" s="10">
        <v>6</v>
      </c>
      <c r="L1004" s="10">
        <v>17.059999999999999</v>
      </c>
      <c r="M1004" s="10">
        <v>0.05</v>
      </c>
      <c r="N1004" s="10">
        <v>14.6</v>
      </c>
      <c r="O1004">
        <v>8.1999999999999993</v>
      </c>
      <c r="P1004">
        <v>20.76</v>
      </c>
    </row>
    <row r="1005" spans="1:16" x14ac:dyDescent="0.25">
      <c r="A1005" s="10">
        <v>1022</v>
      </c>
      <c r="B1005" s="12">
        <v>44042.465277777781</v>
      </c>
      <c r="C1005" s="10">
        <v>8.67</v>
      </c>
      <c r="D1005" s="10">
        <v>21.94</v>
      </c>
      <c r="E1005" s="10">
        <v>8.68</v>
      </c>
      <c r="F1005" s="10">
        <v>21.16</v>
      </c>
      <c r="G1005" s="10">
        <v>3.42</v>
      </c>
      <c r="H1005" s="10">
        <v>15.66</v>
      </c>
      <c r="I1005" s="10">
        <v>8.1300000000000008</v>
      </c>
      <c r="J1005" s="10">
        <v>21.52</v>
      </c>
      <c r="K1005" s="10">
        <v>6.33</v>
      </c>
      <c r="L1005" s="10">
        <v>17.22</v>
      </c>
      <c r="M1005" s="10">
        <v>-0.03</v>
      </c>
      <c r="N1005" s="10">
        <v>14.64</v>
      </c>
      <c r="O1005">
        <v>8.39</v>
      </c>
      <c r="P1005">
        <v>20.82</v>
      </c>
    </row>
    <row r="1006" spans="1:16" x14ac:dyDescent="0.25">
      <c r="A1006" s="10">
        <v>1023</v>
      </c>
      <c r="B1006" s="12">
        <v>44042.472222222219</v>
      </c>
      <c r="C1006" s="10">
        <v>9.31</v>
      </c>
      <c r="D1006" s="10">
        <v>22.12</v>
      </c>
      <c r="E1006" s="10">
        <v>8.61</v>
      </c>
      <c r="F1006" s="10">
        <v>21.22</v>
      </c>
      <c r="G1006" s="10">
        <v>3.84</v>
      </c>
      <c r="H1006" s="10">
        <v>15.66</v>
      </c>
      <c r="I1006" s="10">
        <v>7.85</v>
      </c>
      <c r="J1006" s="10">
        <v>21.68</v>
      </c>
      <c r="K1006" s="10">
        <v>6.57</v>
      </c>
      <c r="L1006" s="10">
        <v>17.059999999999999</v>
      </c>
      <c r="M1006" s="10">
        <v>-0.03</v>
      </c>
      <c r="N1006" s="10">
        <v>14.62</v>
      </c>
      <c r="O1006">
        <v>8.5</v>
      </c>
      <c r="P1006">
        <v>20.82</v>
      </c>
    </row>
    <row r="1007" spans="1:16" x14ac:dyDescent="0.25">
      <c r="A1007" s="10">
        <v>1024</v>
      </c>
      <c r="B1007" s="12">
        <v>44042.479166666664</v>
      </c>
      <c r="C1007" s="10">
        <v>9.17</v>
      </c>
      <c r="D1007" s="10">
        <v>22.28</v>
      </c>
      <c r="E1007" s="10">
        <v>8.5299999999999994</v>
      </c>
      <c r="F1007" s="10">
        <v>21.28</v>
      </c>
      <c r="G1007" s="10">
        <v>3.92</v>
      </c>
      <c r="H1007" s="10">
        <v>15.68</v>
      </c>
      <c r="I1007" s="10">
        <v>8.2200000000000006</v>
      </c>
      <c r="J1007" s="10">
        <v>21.74</v>
      </c>
      <c r="K1007" s="10">
        <v>6.71</v>
      </c>
      <c r="L1007" s="10">
        <v>17.079999999999998</v>
      </c>
      <c r="M1007" s="10">
        <v>-0.02</v>
      </c>
      <c r="N1007" s="10">
        <v>14.64</v>
      </c>
      <c r="O1007">
        <v>8.44</v>
      </c>
      <c r="P1007">
        <v>20.88</v>
      </c>
    </row>
    <row r="1008" spans="1:16" x14ac:dyDescent="0.25">
      <c r="A1008" s="10">
        <v>1025</v>
      </c>
      <c r="B1008" s="12">
        <v>44042.486111111109</v>
      </c>
      <c r="C1008" s="10">
        <v>9.41</v>
      </c>
      <c r="D1008" s="10">
        <v>22.48</v>
      </c>
      <c r="E1008" s="10">
        <v>9.0500000000000007</v>
      </c>
      <c r="F1008" s="10">
        <v>21.46</v>
      </c>
      <c r="G1008" s="10">
        <v>3.78</v>
      </c>
      <c r="H1008" s="10">
        <v>15.68</v>
      </c>
      <c r="I1008" s="10">
        <v>8.18</v>
      </c>
      <c r="J1008" s="10">
        <v>21.8</v>
      </c>
      <c r="K1008" s="10">
        <v>6.89</v>
      </c>
      <c r="L1008" s="10">
        <v>17.12</v>
      </c>
      <c r="M1008" s="10">
        <v>0.12</v>
      </c>
      <c r="N1008" s="10">
        <v>14.64</v>
      </c>
      <c r="O1008">
        <v>8.23</v>
      </c>
      <c r="P1008">
        <v>23.38</v>
      </c>
    </row>
    <row r="1009" spans="1:16" x14ac:dyDescent="0.25">
      <c r="A1009" s="10">
        <v>1026</v>
      </c>
      <c r="B1009" s="12">
        <v>44042.493055555555</v>
      </c>
      <c r="C1009" s="10">
        <v>9.24</v>
      </c>
      <c r="D1009" s="10">
        <v>22.6</v>
      </c>
      <c r="E1009" s="10">
        <v>8.8000000000000007</v>
      </c>
      <c r="F1009" s="10">
        <v>21.7</v>
      </c>
      <c r="G1009" s="10">
        <v>3.84</v>
      </c>
      <c r="H1009" s="10">
        <v>15.8</v>
      </c>
      <c r="I1009" s="10">
        <v>8.76</v>
      </c>
      <c r="J1009" s="10">
        <v>21.8</v>
      </c>
      <c r="K1009" s="10">
        <v>7</v>
      </c>
      <c r="L1009" s="10">
        <v>17.04</v>
      </c>
      <c r="M1009" s="10">
        <v>-0.03</v>
      </c>
      <c r="N1009" s="10">
        <v>14.66</v>
      </c>
      <c r="O1009">
        <v>8.1999999999999993</v>
      </c>
      <c r="P1009">
        <v>25.34</v>
      </c>
    </row>
    <row r="1010" spans="1:16" x14ac:dyDescent="0.25">
      <c r="A1010" s="10">
        <v>1027</v>
      </c>
      <c r="B1010" s="12">
        <v>44042.5</v>
      </c>
      <c r="C1010" s="10">
        <v>8.85</v>
      </c>
      <c r="D1010" s="10">
        <v>22.64</v>
      </c>
      <c r="E1010" s="10">
        <v>8.9499999999999993</v>
      </c>
      <c r="F1010" s="10">
        <v>21.82</v>
      </c>
      <c r="G1010" s="10">
        <v>3.82</v>
      </c>
      <c r="H1010" s="10">
        <v>15.82</v>
      </c>
      <c r="I1010" s="10">
        <v>8.92</v>
      </c>
      <c r="J1010" s="10">
        <v>21.82</v>
      </c>
      <c r="K1010" s="10">
        <v>7.1</v>
      </c>
      <c r="L1010" s="10">
        <v>17.04</v>
      </c>
      <c r="M1010" s="10">
        <v>-0.03</v>
      </c>
      <c r="N1010" s="10">
        <v>14.68</v>
      </c>
      <c r="O1010">
        <v>7.98</v>
      </c>
      <c r="P1010">
        <v>27.14</v>
      </c>
    </row>
    <row r="1011" spans="1:16" x14ac:dyDescent="0.25">
      <c r="A1011" s="10">
        <v>1028</v>
      </c>
      <c r="B1011" s="12">
        <v>44042.506944444445</v>
      </c>
      <c r="C1011" s="10">
        <v>8.44</v>
      </c>
      <c r="D1011" s="10">
        <v>22.6</v>
      </c>
      <c r="E1011" s="10">
        <v>8.44</v>
      </c>
      <c r="F1011" s="10">
        <v>21.86</v>
      </c>
      <c r="G1011" s="10">
        <v>9.99</v>
      </c>
      <c r="H1011" s="10">
        <v>16.36</v>
      </c>
      <c r="M1011" s="10">
        <v>-0.03</v>
      </c>
      <c r="N1011" s="10">
        <v>14.76</v>
      </c>
      <c r="O1011">
        <v>7.74</v>
      </c>
      <c r="P1011">
        <v>28.84</v>
      </c>
    </row>
    <row r="1012" spans="1:16" x14ac:dyDescent="0.25">
      <c r="A1012" s="10">
        <v>1029</v>
      </c>
      <c r="B1012" s="12">
        <v>44042.513888888891</v>
      </c>
      <c r="E1012" s="10">
        <v>8.44</v>
      </c>
      <c r="F1012" s="10">
        <v>23.94</v>
      </c>
      <c r="M1012" s="10">
        <v>9.85</v>
      </c>
      <c r="N1012" s="10">
        <v>17.86</v>
      </c>
      <c r="O1012">
        <v>7.66</v>
      </c>
      <c r="P1012">
        <v>28.96</v>
      </c>
    </row>
    <row r="1013" spans="1:16" x14ac:dyDescent="0.25">
      <c r="A1013" s="10">
        <v>1030</v>
      </c>
      <c r="B1013" s="12">
        <v>44042.520833333336</v>
      </c>
      <c r="E1013" s="10">
        <v>8.27</v>
      </c>
      <c r="F1013" s="10">
        <v>24.92</v>
      </c>
      <c r="M1013" s="10">
        <v>9.3699999999999992</v>
      </c>
      <c r="N1013" s="10">
        <v>20.92</v>
      </c>
      <c r="O1013">
        <v>7.64</v>
      </c>
      <c r="P1013">
        <v>28.54</v>
      </c>
    </row>
    <row r="1014" spans="1:16" x14ac:dyDescent="0.25">
      <c r="B1014" s="12"/>
    </row>
    <row r="1015" spans="1:16" x14ac:dyDescent="0.25">
      <c r="B1015" s="12"/>
    </row>
    <row r="1016" spans="1:16" x14ac:dyDescent="0.25">
      <c r="B1016" s="12"/>
    </row>
    <row r="1017" spans="1:16" x14ac:dyDescent="0.25">
      <c r="B1017" s="12"/>
    </row>
    <row r="1018" spans="1:16" x14ac:dyDescent="0.25">
      <c r="B1018" s="12"/>
    </row>
    <row r="1019" spans="1:16" x14ac:dyDescent="0.25">
      <c r="B1019" s="12"/>
    </row>
    <row r="1020" spans="1:16" x14ac:dyDescent="0.25">
      <c r="B1020" s="12"/>
    </row>
    <row r="1021" spans="1:16" x14ac:dyDescent="0.25">
      <c r="B1021" s="12"/>
    </row>
    <row r="1022" spans="1:16" x14ac:dyDescent="0.25">
      <c r="B1022" s="12"/>
    </row>
    <row r="1023" spans="1:16" x14ac:dyDescent="0.25">
      <c r="B1023" s="12"/>
    </row>
    <row r="1024" spans="1:16" x14ac:dyDescent="0.25">
      <c r="B1024" s="12"/>
    </row>
    <row r="1025" spans="2:2" x14ac:dyDescent="0.25">
      <c r="B1025" s="12"/>
    </row>
    <row r="1026" spans="2:2" x14ac:dyDescent="0.25">
      <c r="B1026" s="12"/>
    </row>
    <row r="1027" spans="2:2" x14ac:dyDescent="0.25">
      <c r="B1027" s="12"/>
    </row>
    <row r="1028" spans="2:2" x14ac:dyDescent="0.25">
      <c r="B1028" s="12"/>
    </row>
    <row r="1029" spans="2:2" x14ac:dyDescent="0.25">
      <c r="B1029" s="12"/>
    </row>
    <row r="1030" spans="2:2" x14ac:dyDescent="0.25">
      <c r="B1030" s="12"/>
    </row>
    <row r="1031" spans="2:2" x14ac:dyDescent="0.25">
      <c r="B1031" s="12"/>
    </row>
    <row r="1032" spans="2:2" x14ac:dyDescent="0.25">
      <c r="B1032" s="12"/>
    </row>
    <row r="1033" spans="2:2" x14ac:dyDescent="0.25">
      <c r="B1033" s="12"/>
    </row>
    <row r="1034" spans="2:2" x14ac:dyDescent="0.25">
      <c r="B1034" s="12"/>
    </row>
    <row r="1035" spans="2:2" x14ac:dyDescent="0.25">
      <c r="B1035" s="12"/>
    </row>
    <row r="1036" spans="2:2" x14ac:dyDescent="0.25">
      <c r="B1036" s="12"/>
    </row>
    <row r="1037" spans="2:2" x14ac:dyDescent="0.25">
      <c r="B1037" s="12"/>
    </row>
    <row r="1038" spans="2:2" x14ac:dyDescent="0.25">
      <c r="B1038" s="12"/>
    </row>
    <row r="1039" spans="2:2" x14ac:dyDescent="0.25">
      <c r="B1039" s="12"/>
    </row>
    <row r="1040" spans="2:2" x14ac:dyDescent="0.25">
      <c r="B1040" s="12"/>
    </row>
    <row r="1041" spans="2:2" x14ac:dyDescent="0.25">
      <c r="B1041" s="12"/>
    </row>
    <row r="1042" spans="2:2" x14ac:dyDescent="0.25">
      <c r="B1042" s="12"/>
    </row>
    <row r="1043" spans="2:2" x14ac:dyDescent="0.25">
      <c r="B1043" s="12"/>
    </row>
    <row r="1044" spans="2:2" x14ac:dyDescent="0.25">
      <c r="B1044" s="12"/>
    </row>
    <row r="1045" spans="2:2" x14ac:dyDescent="0.25">
      <c r="B1045" s="12"/>
    </row>
    <row r="1046" spans="2:2" x14ac:dyDescent="0.25">
      <c r="B1046" s="12"/>
    </row>
    <row r="1047" spans="2:2" x14ac:dyDescent="0.25">
      <c r="B1047" s="12"/>
    </row>
    <row r="1048" spans="2:2" x14ac:dyDescent="0.25">
      <c r="B1048" s="12"/>
    </row>
    <row r="1049" spans="2:2" x14ac:dyDescent="0.25">
      <c r="B1049" s="12"/>
    </row>
    <row r="1050" spans="2:2" x14ac:dyDescent="0.25">
      <c r="B1050" s="12"/>
    </row>
    <row r="1051" spans="2:2" x14ac:dyDescent="0.25">
      <c r="B1051" s="12"/>
    </row>
    <row r="1052" spans="2:2" x14ac:dyDescent="0.25">
      <c r="B1052" s="12"/>
    </row>
    <row r="1053" spans="2:2" x14ac:dyDescent="0.25">
      <c r="B1053" s="12"/>
    </row>
    <row r="1054" spans="2:2" x14ac:dyDescent="0.25">
      <c r="B1054" s="12"/>
    </row>
    <row r="1055" spans="2:2" x14ac:dyDescent="0.25">
      <c r="B1055" s="12"/>
    </row>
    <row r="1056" spans="2:2" x14ac:dyDescent="0.25">
      <c r="B1056" s="12"/>
    </row>
    <row r="1057" spans="2:2" x14ac:dyDescent="0.25">
      <c r="B1057" s="12"/>
    </row>
    <row r="1058" spans="2:2" x14ac:dyDescent="0.25">
      <c r="B1058" s="12"/>
    </row>
    <row r="1059" spans="2:2" x14ac:dyDescent="0.25">
      <c r="B1059" s="12"/>
    </row>
    <row r="1060" spans="2:2" x14ac:dyDescent="0.25">
      <c r="B1060" s="12"/>
    </row>
    <row r="1061" spans="2:2" x14ac:dyDescent="0.25">
      <c r="B1061" s="12"/>
    </row>
    <row r="1062" spans="2:2" x14ac:dyDescent="0.25">
      <c r="B1062" s="12"/>
    </row>
    <row r="1063" spans="2:2" x14ac:dyDescent="0.25">
      <c r="B1063" s="12"/>
    </row>
    <row r="1064" spans="2:2" x14ac:dyDescent="0.25">
      <c r="B1064" s="12"/>
    </row>
    <row r="1065" spans="2:2" x14ac:dyDescent="0.25">
      <c r="B1065" s="12"/>
    </row>
    <row r="1066" spans="2:2" x14ac:dyDescent="0.25">
      <c r="B1066" s="12"/>
    </row>
    <row r="1067" spans="2:2" x14ac:dyDescent="0.25">
      <c r="B1067" s="12"/>
    </row>
    <row r="1068" spans="2:2" x14ac:dyDescent="0.25">
      <c r="B1068" s="12"/>
    </row>
    <row r="1069" spans="2:2" x14ac:dyDescent="0.25">
      <c r="B1069" s="12"/>
    </row>
    <row r="1070" spans="2:2" x14ac:dyDescent="0.25">
      <c r="B1070" s="12"/>
    </row>
    <row r="1071" spans="2:2" x14ac:dyDescent="0.25">
      <c r="B1071" s="12"/>
    </row>
    <row r="1072" spans="2:2" x14ac:dyDescent="0.25">
      <c r="B1072" s="12"/>
    </row>
    <row r="1073" spans="2:2" x14ac:dyDescent="0.25">
      <c r="B1073" s="12"/>
    </row>
    <row r="1074" spans="2:2" x14ac:dyDescent="0.25">
      <c r="B1074" s="12"/>
    </row>
    <row r="1075" spans="2:2" x14ac:dyDescent="0.25">
      <c r="B1075" s="12"/>
    </row>
    <row r="1076" spans="2:2" x14ac:dyDescent="0.25">
      <c r="B1076" s="12"/>
    </row>
    <row r="1077" spans="2:2" x14ac:dyDescent="0.25">
      <c r="B1077" s="12"/>
    </row>
    <row r="1078" spans="2:2" x14ac:dyDescent="0.25">
      <c r="B1078" s="12"/>
    </row>
    <row r="1079" spans="2:2" x14ac:dyDescent="0.25">
      <c r="B1079" s="12"/>
    </row>
    <row r="1080" spans="2:2" x14ac:dyDescent="0.25">
      <c r="B1080" s="12"/>
    </row>
    <row r="1081" spans="2:2" x14ac:dyDescent="0.25">
      <c r="B1081" s="12"/>
    </row>
    <row r="1082" spans="2:2" x14ac:dyDescent="0.25">
      <c r="B1082" s="12"/>
    </row>
    <row r="1083" spans="2:2" x14ac:dyDescent="0.25">
      <c r="B1083" s="12"/>
    </row>
    <row r="1084" spans="2:2" x14ac:dyDescent="0.25">
      <c r="B1084" s="12"/>
    </row>
    <row r="1085" spans="2:2" x14ac:dyDescent="0.25">
      <c r="B1085" s="12"/>
    </row>
    <row r="1086" spans="2:2" x14ac:dyDescent="0.25">
      <c r="B1086" s="12"/>
    </row>
    <row r="1087" spans="2:2" x14ac:dyDescent="0.25">
      <c r="B1087" s="12"/>
    </row>
    <row r="1088" spans="2:2" x14ac:dyDescent="0.25">
      <c r="B1088" s="12"/>
    </row>
    <row r="1089" spans="2:2" x14ac:dyDescent="0.25">
      <c r="B1089" s="12"/>
    </row>
    <row r="1090" spans="2:2" x14ac:dyDescent="0.25">
      <c r="B1090" s="12"/>
    </row>
    <row r="1091" spans="2:2" x14ac:dyDescent="0.25">
      <c r="B1091" s="12"/>
    </row>
    <row r="1092" spans="2:2" x14ac:dyDescent="0.25">
      <c r="B1092" s="12"/>
    </row>
    <row r="1093" spans="2:2" x14ac:dyDescent="0.25">
      <c r="B1093" s="12"/>
    </row>
    <row r="1094" spans="2:2" x14ac:dyDescent="0.25">
      <c r="B1094" s="12"/>
    </row>
    <row r="1095" spans="2:2" x14ac:dyDescent="0.25">
      <c r="B1095" s="12"/>
    </row>
    <row r="1096" spans="2:2" x14ac:dyDescent="0.25">
      <c r="B1096" s="12"/>
    </row>
    <row r="1097" spans="2:2" x14ac:dyDescent="0.25">
      <c r="B1097" s="12"/>
    </row>
    <row r="1098" spans="2:2" x14ac:dyDescent="0.25">
      <c r="B1098" s="12"/>
    </row>
    <row r="1099" spans="2:2" x14ac:dyDescent="0.25">
      <c r="B1099" s="12"/>
    </row>
    <row r="1100" spans="2:2" x14ac:dyDescent="0.25">
      <c r="B1100" s="12"/>
    </row>
    <row r="1101" spans="2:2" x14ac:dyDescent="0.25">
      <c r="B1101" s="12"/>
    </row>
    <row r="1102" spans="2:2" x14ac:dyDescent="0.25">
      <c r="B1102" s="12"/>
    </row>
    <row r="1103" spans="2:2" x14ac:dyDescent="0.25">
      <c r="B1103" s="12"/>
    </row>
    <row r="1104" spans="2:2" x14ac:dyDescent="0.25">
      <c r="B1104" s="12"/>
    </row>
    <row r="1105" spans="2:2" x14ac:dyDescent="0.25">
      <c r="B1105" s="12"/>
    </row>
    <row r="1106" spans="2:2" x14ac:dyDescent="0.25">
      <c r="B1106" s="12"/>
    </row>
    <row r="1107" spans="2:2" x14ac:dyDescent="0.25">
      <c r="B1107" s="12"/>
    </row>
    <row r="1108" spans="2:2" x14ac:dyDescent="0.25">
      <c r="B1108" s="12"/>
    </row>
    <row r="1109" spans="2:2" x14ac:dyDescent="0.25">
      <c r="B1109" s="12"/>
    </row>
    <row r="1110" spans="2:2" x14ac:dyDescent="0.25">
      <c r="B1110" s="12"/>
    </row>
    <row r="1111" spans="2:2" x14ac:dyDescent="0.25">
      <c r="B1111" s="12"/>
    </row>
    <row r="1112" spans="2:2" x14ac:dyDescent="0.25">
      <c r="B1112" s="12"/>
    </row>
    <row r="1113" spans="2:2" x14ac:dyDescent="0.25">
      <c r="B1113" s="12"/>
    </row>
    <row r="1114" spans="2:2" x14ac:dyDescent="0.25">
      <c r="B1114" s="12"/>
    </row>
    <row r="1115" spans="2:2" x14ac:dyDescent="0.25">
      <c r="B1115" s="12"/>
    </row>
    <row r="1116" spans="2:2" x14ac:dyDescent="0.25">
      <c r="B1116" s="12"/>
    </row>
    <row r="1117" spans="2:2" x14ac:dyDescent="0.25">
      <c r="B1117" s="12"/>
    </row>
    <row r="1118" spans="2:2" x14ac:dyDescent="0.25">
      <c r="B1118" s="12"/>
    </row>
    <row r="1119" spans="2:2" x14ac:dyDescent="0.25">
      <c r="B1119" s="12"/>
    </row>
    <row r="1120" spans="2:2" x14ac:dyDescent="0.25">
      <c r="B1120" s="12"/>
    </row>
    <row r="1121" spans="2:2" x14ac:dyDescent="0.25">
      <c r="B1121" s="12"/>
    </row>
    <row r="1122" spans="2:2" x14ac:dyDescent="0.25">
      <c r="B1122" s="12"/>
    </row>
    <row r="1123" spans="2:2" x14ac:dyDescent="0.25">
      <c r="B1123" s="12"/>
    </row>
    <row r="1124" spans="2:2" x14ac:dyDescent="0.25">
      <c r="B1124" s="12"/>
    </row>
    <row r="1125" spans="2:2" x14ac:dyDescent="0.25">
      <c r="B1125" s="12"/>
    </row>
    <row r="1126" spans="2:2" x14ac:dyDescent="0.25">
      <c r="B1126" s="12"/>
    </row>
    <row r="1127" spans="2:2" x14ac:dyDescent="0.25">
      <c r="B1127" s="12"/>
    </row>
    <row r="1128" spans="2:2" x14ac:dyDescent="0.25">
      <c r="B1128" s="12"/>
    </row>
    <row r="1129" spans="2:2" x14ac:dyDescent="0.25">
      <c r="B1129" s="12"/>
    </row>
    <row r="1130" spans="2:2" x14ac:dyDescent="0.25">
      <c r="B1130" s="12"/>
    </row>
    <row r="1131" spans="2:2" x14ac:dyDescent="0.25">
      <c r="B1131" s="12"/>
    </row>
    <row r="1132" spans="2:2" x14ac:dyDescent="0.25">
      <c r="B1132" s="12"/>
    </row>
    <row r="1133" spans="2:2" x14ac:dyDescent="0.25">
      <c r="B1133" s="12"/>
    </row>
    <row r="1134" spans="2:2" x14ac:dyDescent="0.25">
      <c r="B1134" s="12"/>
    </row>
    <row r="1135" spans="2:2" x14ac:dyDescent="0.25">
      <c r="B1135" s="12"/>
    </row>
    <row r="1136" spans="2:2" x14ac:dyDescent="0.25">
      <c r="B1136" s="12"/>
    </row>
    <row r="1137" spans="2:2" x14ac:dyDescent="0.25">
      <c r="B1137" s="12"/>
    </row>
    <row r="1138" spans="2:2" x14ac:dyDescent="0.25">
      <c r="B1138" s="12"/>
    </row>
    <row r="1139" spans="2:2" x14ac:dyDescent="0.25">
      <c r="B1139" s="12"/>
    </row>
    <row r="1140" spans="2:2" x14ac:dyDescent="0.25">
      <c r="B1140" s="12"/>
    </row>
    <row r="1141" spans="2:2" x14ac:dyDescent="0.25">
      <c r="B1141" s="12"/>
    </row>
    <row r="1142" spans="2:2" x14ac:dyDescent="0.25">
      <c r="B1142" s="12"/>
    </row>
    <row r="1143" spans="2:2" x14ac:dyDescent="0.25">
      <c r="B1143" s="12"/>
    </row>
    <row r="1144" spans="2:2" x14ac:dyDescent="0.25">
      <c r="B1144" s="12"/>
    </row>
    <row r="1145" spans="2:2" x14ac:dyDescent="0.25">
      <c r="B1145" s="12"/>
    </row>
    <row r="1146" spans="2:2" x14ac:dyDescent="0.25">
      <c r="B1146" s="12"/>
    </row>
    <row r="1147" spans="2:2" x14ac:dyDescent="0.25">
      <c r="B1147" s="12"/>
    </row>
    <row r="1148" spans="2:2" x14ac:dyDescent="0.25">
      <c r="B1148" s="12"/>
    </row>
    <row r="1149" spans="2:2" x14ac:dyDescent="0.25">
      <c r="B1149" s="12"/>
    </row>
    <row r="1150" spans="2:2" x14ac:dyDescent="0.25">
      <c r="B1150" s="12"/>
    </row>
    <row r="1151" spans="2:2" x14ac:dyDescent="0.25">
      <c r="B1151" s="12"/>
    </row>
    <row r="1152" spans="2:2" x14ac:dyDescent="0.25">
      <c r="B1152" s="12"/>
    </row>
    <row r="1153" spans="2:2" x14ac:dyDescent="0.25">
      <c r="B1153" s="12"/>
    </row>
    <row r="1154" spans="2:2" x14ac:dyDescent="0.25">
      <c r="B1154" s="12"/>
    </row>
    <row r="1155" spans="2:2" x14ac:dyDescent="0.25">
      <c r="B1155" s="12"/>
    </row>
    <row r="1156" spans="2:2" x14ac:dyDescent="0.25">
      <c r="B1156" s="12"/>
    </row>
    <row r="1157" spans="2:2" x14ac:dyDescent="0.25">
      <c r="B1157" s="12"/>
    </row>
    <row r="1158" spans="2:2" x14ac:dyDescent="0.25">
      <c r="B1158" s="12"/>
    </row>
    <row r="1159" spans="2:2" x14ac:dyDescent="0.25">
      <c r="B1159" s="12"/>
    </row>
    <row r="1160" spans="2:2" x14ac:dyDescent="0.25">
      <c r="B1160" s="12"/>
    </row>
    <row r="1161" spans="2:2" x14ac:dyDescent="0.25">
      <c r="B1161" s="12"/>
    </row>
    <row r="1162" spans="2:2" x14ac:dyDescent="0.25">
      <c r="B1162" s="12"/>
    </row>
    <row r="1163" spans="2:2" x14ac:dyDescent="0.25">
      <c r="B1163" s="12"/>
    </row>
    <row r="1164" spans="2:2" x14ac:dyDescent="0.25">
      <c r="B1164" s="12"/>
    </row>
    <row r="1165" spans="2:2" x14ac:dyDescent="0.25">
      <c r="B1165" s="12"/>
    </row>
    <row r="1166" spans="2:2" x14ac:dyDescent="0.25">
      <c r="B1166" s="12"/>
    </row>
    <row r="1167" spans="2:2" x14ac:dyDescent="0.25">
      <c r="B1167" s="12"/>
    </row>
    <row r="1168" spans="2:2" x14ac:dyDescent="0.25">
      <c r="B1168" s="12"/>
    </row>
    <row r="1169" spans="2:2" x14ac:dyDescent="0.25">
      <c r="B1169" s="12"/>
    </row>
    <row r="1170" spans="2:2" x14ac:dyDescent="0.25">
      <c r="B1170" s="12"/>
    </row>
    <row r="1171" spans="2:2" x14ac:dyDescent="0.25">
      <c r="B1171" s="12"/>
    </row>
    <row r="1172" spans="2:2" x14ac:dyDescent="0.25">
      <c r="B1172" s="12"/>
    </row>
    <row r="1173" spans="2:2" x14ac:dyDescent="0.25">
      <c r="B1173" s="12"/>
    </row>
    <row r="1174" spans="2:2" x14ac:dyDescent="0.25">
      <c r="B1174" s="12"/>
    </row>
    <row r="1175" spans="2:2" x14ac:dyDescent="0.25">
      <c r="B1175" s="12"/>
    </row>
    <row r="1176" spans="2:2" x14ac:dyDescent="0.25">
      <c r="B1176" s="12"/>
    </row>
    <row r="1177" spans="2:2" x14ac:dyDescent="0.25">
      <c r="B1177" s="12"/>
    </row>
    <row r="1178" spans="2:2" x14ac:dyDescent="0.25">
      <c r="B1178" s="12"/>
    </row>
    <row r="1179" spans="2:2" x14ac:dyDescent="0.25">
      <c r="B1179" s="12"/>
    </row>
    <row r="1180" spans="2:2" x14ac:dyDescent="0.25">
      <c r="B1180" s="12"/>
    </row>
    <row r="1181" spans="2:2" x14ac:dyDescent="0.25">
      <c r="B1181" s="12"/>
    </row>
    <row r="1182" spans="2:2" x14ac:dyDescent="0.25">
      <c r="B1182" s="12"/>
    </row>
    <row r="1183" spans="2:2" x14ac:dyDescent="0.25">
      <c r="B1183" s="12"/>
    </row>
    <row r="1184" spans="2:2" x14ac:dyDescent="0.25">
      <c r="B1184" s="12"/>
    </row>
    <row r="1185" spans="2:2" x14ac:dyDescent="0.25">
      <c r="B1185" s="12"/>
    </row>
    <row r="1186" spans="2:2" x14ac:dyDescent="0.25">
      <c r="B1186" s="12"/>
    </row>
    <row r="1187" spans="2:2" x14ac:dyDescent="0.25">
      <c r="B1187" s="12"/>
    </row>
    <row r="1188" spans="2:2" x14ac:dyDescent="0.25">
      <c r="B1188" s="12"/>
    </row>
    <row r="1189" spans="2:2" x14ac:dyDescent="0.25">
      <c r="B1189" s="12"/>
    </row>
    <row r="1190" spans="2:2" x14ac:dyDescent="0.25">
      <c r="B1190" s="12"/>
    </row>
    <row r="1191" spans="2:2" x14ac:dyDescent="0.25">
      <c r="B1191" s="12"/>
    </row>
    <row r="1192" spans="2:2" x14ac:dyDescent="0.25">
      <c r="B1192" s="12"/>
    </row>
    <row r="1193" spans="2:2" x14ac:dyDescent="0.25">
      <c r="B1193" s="12"/>
    </row>
    <row r="1194" spans="2:2" x14ac:dyDescent="0.25">
      <c r="B1194" s="12"/>
    </row>
    <row r="1195" spans="2:2" x14ac:dyDescent="0.25">
      <c r="B1195" s="12"/>
    </row>
    <row r="1196" spans="2:2" x14ac:dyDescent="0.25">
      <c r="B1196" s="12"/>
    </row>
    <row r="1197" spans="2:2" x14ac:dyDescent="0.25">
      <c r="B1197" s="12"/>
    </row>
    <row r="1198" spans="2:2" x14ac:dyDescent="0.25">
      <c r="B1198" s="12"/>
    </row>
    <row r="1199" spans="2:2" x14ac:dyDescent="0.25">
      <c r="B1199" s="12"/>
    </row>
    <row r="1200" spans="2:2" x14ac:dyDescent="0.25">
      <c r="B1200" s="12"/>
    </row>
    <row r="1201" spans="2:2" x14ac:dyDescent="0.25">
      <c r="B1201" s="12"/>
    </row>
    <row r="1202" spans="2:2" x14ac:dyDescent="0.25">
      <c r="B1202" s="12"/>
    </row>
    <row r="1203" spans="2:2" x14ac:dyDescent="0.25">
      <c r="B1203" s="12"/>
    </row>
    <row r="1204" spans="2:2" x14ac:dyDescent="0.25">
      <c r="B1204" s="12"/>
    </row>
    <row r="1205" spans="2:2" x14ac:dyDescent="0.25">
      <c r="B1205" s="12"/>
    </row>
    <row r="1206" spans="2:2" x14ac:dyDescent="0.25">
      <c r="B1206" s="12"/>
    </row>
    <row r="1207" spans="2:2" x14ac:dyDescent="0.25">
      <c r="B1207" s="12"/>
    </row>
    <row r="1208" spans="2:2" x14ac:dyDescent="0.25">
      <c r="B1208" s="12"/>
    </row>
    <row r="1209" spans="2:2" x14ac:dyDescent="0.25">
      <c r="B1209" s="12"/>
    </row>
    <row r="1210" spans="2:2" x14ac:dyDescent="0.25">
      <c r="B1210" s="12"/>
    </row>
    <row r="1211" spans="2:2" x14ac:dyDescent="0.25">
      <c r="B1211" s="12"/>
    </row>
    <row r="1212" spans="2:2" x14ac:dyDescent="0.25">
      <c r="B1212" s="12"/>
    </row>
    <row r="1213" spans="2:2" x14ac:dyDescent="0.25">
      <c r="B1213" s="12"/>
    </row>
    <row r="1214" spans="2:2" x14ac:dyDescent="0.25">
      <c r="B1214" s="12"/>
    </row>
    <row r="1215" spans="2:2" x14ac:dyDescent="0.25">
      <c r="B1215" s="12"/>
    </row>
    <row r="1216" spans="2:2" x14ac:dyDescent="0.25">
      <c r="B1216" s="12"/>
    </row>
    <row r="1217" spans="2:2" x14ac:dyDescent="0.25">
      <c r="B1217" s="12"/>
    </row>
    <row r="1218" spans="2:2" x14ac:dyDescent="0.25">
      <c r="B1218" s="12"/>
    </row>
    <row r="1219" spans="2:2" x14ac:dyDescent="0.25">
      <c r="B1219" s="12"/>
    </row>
    <row r="1220" spans="2:2" x14ac:dyDescent="0.25">
      <c r="B1220" s="12"/>
    </row>
    <row r="1221" spans="2:2" x14ac:dyDescent="0.25">
      <c r="B1221" s="12"/>
    </row>
    <row r="1222" spans="2:2" x14ac:dyDescent="0.25">
      <c r="B1222" s="12"/>
    </row>
    <row r="1223" spans="2:2" x14ac:dyDescent="0.25">
      <c r="B1223" s="12"/>
    </row>
    <row r="1224" spans="2:2" x14ac:dyDescent="0.25">
      <c r="B1224" s="12"/>
    </row>
    <row r="1225" spans="2:2" x14ac:dyDescent="0.25">
      <c r="B1225" s="12"/>
    </row>
    <row r="1226" spans="2:2" x14ac:dyDescent="0.25">
      <c r="B1226" s="12"/>
    </row>
    <row r="1227" spans="2:2" x14ac:dyDescent="0.25">
      <c r="B1227" s="12"/>
    </row>
    <row r="1228" spans="2:2" x14ac:dyDescent="0.25">
      <c r="B1228" s="12"/>
    </row>
    <row r="1229" spans="2:2" x14ac:dyDescent="0.25">
      <c r="B1229" s="12"/>
    </row>
    <row r="1230" spans="2:2" x14ac:dyDescent="0.25">
      <c r="B1230" s="12"/>
    </row>
    <row r="1231" spans="2:2" x14ac:dyDescent="0.25">
      <c r="B1231" s="12"/>
    </row>
    <row r="1232" spans="2:2" x14ac:dyDescent="0.25">
      <c r="B1232" s="12"/>
    </row>
    <row r="1233" spans="2:2" x14ac:dyDescent="0.25">
      <c r="B1233" s="12"/>
    </row>
    <row r="1234" spans="2:2" x14ac:dyDescent="0.25">
      <c r="B1234" s="12"/>
    </row>
    <row r="1235" spans="2:2" x14ac:dyDescent="0.25">
      <c r="B1235" s="12"/>
    </row>
    <row r="1236" spans="2:2" x14ac:dyDescent="0.25">
      <c r="B1236" s="12"/>
    </row>
    <row r="1237" spans="2:2" x14ac:dyDescent="0.25">
      <c r="B1237" s="12"/>
    </row>
    <row r="1238" spans="2:2" x14ac:dyDescent="0.25">
      <c r="B1238" s="12"/>
    </row>
    <row r="1239" spans="2:2" x14ac:dyDescent="0.25">
      <c r="B1239" s="12"/>
    </row>
    <row r="1240" spans="2:2" x14ac:dyDescent="0.25">
      <c r="B1240" s="12"/>
    </row>
    <row r="1241" spans="2:2" x14ac:dyDescent="0.25">
      <c r="B1241" s="12"/>
    </row>
    <row r="1242" spans="2:2" x14ac:dyDescent="0.25">
      <c r="B1242" s="12"/>
    </row>
    <row r="1243" spans="2:2" x14ac:dyDescent="0.25">
      <c r="B1243" s="12"/>
    </row>
    <row r="1244" spans="2:2" x14ac:dyDescent="0.25">
      <c r="B1244" s="12"/>
    </row>
    <row r="1245" spans="2:2" x14ac:dyDescent="0.25">
      <c r="B1245" s="12"/>
    </row>
    <row r="1246" spans="2:2" x14ac:dyDescent="0.25">
      <c r="B1246" s="12"/>
    </row>
    <row r="1247" spans="2:2" x14ac:dyDescent="0.25">
      <c r="B1247" s="12"/>
    </row>
    <row r="1248" spans="2:2" x14ac:dyDescent="0.25">
      <c r="B1248" s="12"/>
    </row>
    <row r="1249" spans="2:2" x14ac:dyDescent="0.25">
      <c r="B1249" s="12"/>
    </row>
    <row r="1250" spans="2:2" x14ac:dyDescent="0.25">
      <c r="B1250" s="12"/>
    </row>
    <row r="1251" spans="2:2" x14ac:dyDescent="0.25">
      <c r="B1251" s="12"/>
    </row>
    <row r="1252" spans="2:2" x14ac:dyDescent="0.25">
      <c r="B1252" s="12"/>
    </row>
    <row r="1253" spans="2:2" x14ac:dyDescent="0.25">
      <c r="B1253" s="12"/>
    </row>
    <row r="1254" spans="2:2" x14ac:dyDescent="0.25">
      <c r="B1254" s="12"/>
    </row>
    <row r="1255" spans="2:2" x14ac:dyDescent="0.25">
      <c r="B1255" s="12"/>
    </row>
    <row r="1256" spans="2:2" x14ac:dyDescent="0.25">
      <c r="B1256" s="12"/>
    </row>
    <row r="1257" spans="2:2" x14ac:dyDescent="0.25">
      <c r="B1257" s="12"/>
    </row>
    <row r="1258" spans="2:2" x14ac:dyDescent="0.25">
      <c r="B1258" s="12"/>
    </row>
    <row r="1259" spans="2:2" x14ac:dyDescent="0.25">
      <c r="B1259" s="12"/>
    </row>
    <row r="1260" spans="2:2" x14ac:dyDescent="0.25">
      <c r="B1260" s="12"/>
    </row>
    <row r="1261" spans="2:2" x14ac:dyDescent="0.25">
      <c r="B1261" s="12"/>
    </row>
    <row r="1262" spans="2:2" x14ac:dyDescent="0.25">
      <c r="B1262" s="12"/>
    </row>
    <row r="1263" spans="2:2" x14ac:dyDescent="0.25">
      <c r="B1263" s="12"/>
    </row>
    <row r="1264" spans="2:2" x14ac:dyDescent="0.25">
      <c r="B1264" s="12"/>
    </row>
    <row r="1265" spans="2:2" x14ac:dyDescent="0.25">
      <c r="B1265" s="12"/>
    </row>
    <row r="1266" spans="2:2" x14ac:dyDescent="0.25">
      <c r="B1266" s="12"/>
    </row>
    <row r="1267" spans="2:2" x14ac:dyDescent="0.25">
      <c r="B1267" s="12"/>
    </row>
    <row r="1268" spans="2:2" x14ac:dyDescent="0.25">
      <c r="B1268" s="12"/>
    </row>
    <row r="1269" spans="2:2" x14ac:dyDescent="0.25">
      <c r="B1269" s="12"/>
    </row>
    <row r="1270" spans="2:2" x14ac:dyDescent="0.25">
      <c r="B1270" s="12"/>
    </row>
    <row r="1271" spans="2:2" x14ac:dyDescent="0.25">
      <c r="B1271" s="12"/>
    </row>
    <row r="1272" spans="2:2" x14ac:dyDescent="0.25">
      <c r="B1272" s="12"/>
    </row>
    <row r="1273" spans="2:2" x14ac:dyDescent="0.25">
      <c r="B1273" s="12"/>
    </row>
    <row r="1274" spans="2:2" x14ac:dyDescent="0.25">
      <c r="B1274" s="12"/>
    </row>
    <row r="1275" spans="2:2" x14ac:dyDescent="0.25">
      <c r="B1275" s="12"/>
    </row>
    <row r="1276" spans="2:2" x14ac:dyDescent="0.25">
      <c r="B1276" s="12"/>
    </row>
    <row r="1277" spans="2:2" x14ac:dyDescent="0.25">
      <c r="B1277" s="12"/>
    </row>
    <row r="1278" spans="2:2" x14ac:dyDescent="0.25">
      <c r="B1278" s="12"/>
    </row>
    <row r="1279" spans="2:2" x14ac:dyDescent="0.25">
      <c r="B1279" s="12"/>
    </row>
    <row r="1280" spans="2:2" x14ac:dyDescent="0.25">
      <c r="B1280" s="12"/>
    </row>
    <row r="1281" spans="2:2" x14ac:dyDescent="0.25">
      <c r="B1281" s="12"/>
    </row>
    <row r="1282" spans="2:2" x14ac:dyDescent="0.25">
      <c r="B1282" s="12"/>
    </row>
    <row r="1283" spans="2:2" x14ac:dyDescent="0.25">
      <c r="B1283" s="12"/>
    </row>
    <row r="1284" spans="2:2" x14ac:dyDescent="0.25">
      <c r="B1284" s="12"/>
    </row>
    <row r="1285" spans="2:2" x14ac:dyDescent="0.25">
      <c r="B1285" s="12"/>
    </row>
    <row r="1286" spans="2:2" x14ac:dyDescent="0.25">
      <c r="B1286" s="12"/>
    </row>
    <row r="1287" spans="2:2" x14ac:dyDescent="0.25">
      <c r="B1287" s="12"/>
    </row>
    <row r="1288" spans="2:2" x14ac:dyDescent="0.25">
      <c r="B1288" s="12"/>
    </row>
    <row r="1289" spans="2:2" x14ac:dyDescent="0.25">
      <c r="B1289" s="12"/>
    </row>
    <row r="1290" spans="2:2" x14ac:dyDescent="0.25">
      <c r="B1290" s="12"/>
    </row>
    <row r="1291" spans="2:2" x14ac:dyDescent="0.25">
      <c r="B1291" s="12"/>
    </row>
    <row r="1292" spans="2:2" x14ac:dyDescent="0.25">
      <c r="B1292" s="12"/>
    </row>
    <row r="1293" spans="2:2" x14ac:dyDescent="0.25">
      <c r="B1293" s="12"/>
    </row>
    <row r="1294" spans="2:2" x14ac:dyDescent="0.25">
      <c r="B1294" s="12"/>
    </row>
    <row r="1295" spans="2:2" x14ac:dyDescent="0.25">
      <c r="B1295" s="12"/>
    </row>
    <row r="1296" spans="2:2" x14ac:dyDescent="0.25">
      <c r="B1296" s="12"/>
    </row>
    <row r="1297" spans="2:2" x14ac:dyDescent="0.25">
      <c r="B1297" s="12"/>
    </row>
    <row r="1298" spans="2:2" x14ac:dyDescent="0.25">
      <c r="B1298" s="12"/>
    </row>
    <row r="1299" spans="2:2" x14ac:dyDescent="0.25">
      <c r="B1299" s="12"/>
    </row>
    <row r="1300" spans="2:2" x14ac:dyDescent="0.25">
      <c r="B1300" s="12"/>
    </row>
    <row r="1301" spans="2:2" x14ac:dyDescent="0.25">
      <c r="B1301" s="12"/>
    </row>
    <row r="1302" spans="2:2" x14ac:dyDescent="0.25">
      <c r="B1302" s="12"/>
    </row>
    <row r="1303" spans="2:2" x14ac:dyDescent="0.25">
      <c r="B1303" s="12"/>
    </row>
    <row r="1304" spans="2:2" x14ac:dyDescent="0.25">
      <c r="B1304" s="12"/>
    </row>
    <row r="1305" spans="2:2" x14ac:dyDescent="0.25">
      <c r="B1305" s="12"/>
    </row>
    <row r="1306" spans="2:2" x14ac:dyDescent="0.25">
      <c r="B1306" s="12"/>
    </row>
    <row r="1307" spans="2:2" x14ac:dyDescent="0.25">
      <c r="B1307" s="12"/>
    </row>
    <row r="1308" spans="2:2" x14ac:dyDescent="0.25">
      <c r="B1308" s="12"/>
    </row>
    <row r="1309" spans="2:2" x14ac:dyDescent="0.25">
      <c r="B1309" s="12"/>
    </row>
    <row r="1310" spans="2:2" x14ac:dyDescent="0.25">
      <c r="B1310" s="12"/>
    </row>
    <row r="1311" spans="2:2" x14ac:dyDescent="0.25">
      <c r="B1311" s="12"/>
    </row>
    <row r="1312" spans="2:2" x14ac:dyDescent="0.25">
      <c r="B1312" s="12"/>
    </row>
    <row r="1313" spans="2:2" x14ac:dyDescent="0.25">
      <c r="B1313" s="12"/>
    </row>
    <row r="1314" spans="2:2" x14ac:dyDescent="0.25">
      <c r="B1314" s="12"/>
    </row>
    <row r="1315" spans="2:2" x14ac:dyDescent="0.25">
      <c r="B1315" s="12"/>
    </row>
    <row r="1316" spans="2:2" x14ac:dyDescent="0.25">
      <c r="B1316" s="12"/>
    </row>
    <row r="1317" spans="2:2" x14ac:dyDescent="0.25">
      <c r="B1317" s="12"/>
    </row>
    <row r="1318" spans="2:2" x14ac:dyDescent="0.25">
      <c r="B1318" s="12"/>
    </row>
    <row r="1319" spans="2:2" x14ac:dyDescent="0.25">
      <c r="B1319" s="12"/>
    </row>
    <row r="1320" spans="2:2" x14ac:dyDescent="0.25">
      <c r="B1320" s="12"/>
    </row>
    <row r="1321" spans="2:2" x14ac:dyDescent="0.25">
      <c r="B1321" s="12"/>
    </row>
    <row r="1322" spans="2:2" x14ac:dyDescent="0.25">
      <c r="B1322" s="12"/>
    </row>
    <row r="1323" spans="2:2" x14ac:dyDescent="0.25">
      <c r="B1323" s="12"/>
    </row>
    <row r="1324" spans="2:2" x14ac:dyDescent="0.25">
      <c r="B1324" s="12"/>
    </row>
    <row r="1325" spans="2:2" x14ac:dyDescent="0.25">
      <c r="B1325" s="12"/>
    </row>
    <row r="1326" spans="2:2" x14ac:dyDescent="0.25">
      <c r="B1326" s="12"/>
    </row>
    <row r="1327" spans="2:2" x14ac:dyDescent="0.25">
      <c r="B1327" s="12"/>
    </row>
    <row r="1328" spans="2:2" x14ac:dyDescent="0.25">
      <c r="B1328" s="12"/>
    </row>
    <row r="1329" spans="2:2" x14ac:dyDescent="0.25">
      <c r="B1329" s="12"/>
    </row>
    <row r="1330" spans="2:2" x14ac:dyDescent="0.25">
      <c r="B1330" s="12"/>
    </row>
    <row r="1331" spans="2:2" x14ac:dyDescent="0.25">
      <c r="B1331" s="12"/>
    </row>
    <row r="1332" spans="2:2" x14ac:dyDescent="0.25">
      <c r="B1332" s="12"/>
    </row>
    <row r="1333" spans="2:2" x14ac:dyDescent="0.25">
      <c r="B1333" s="12"/>
    </row>
    <row r="1334" spans="2:2" x14ac:dyDescent="0.25">
      <c r="B1334" s="12"/>
    </row>
    <row r="1335" spans="2:2" x14ac:dyDescent="0.25">
      <c r="B1335" s="12"/>
    </row>
    <row r="1336" spans="2:2" x14ac:dyDescent="0.25">
      <c r="B1336" s="12"/>
    </row>
    <row r="1337" spans="2:2" x14ac:dyDescent="0.25">
      <c r="B1337" s="12"/>
    </row>
    <row r="1338" spans="2:2" x14ac:dyDescent="0.25">
      <c r="B1338" s="12"/>
    </row>
    <row r="1339" spans="2:2" x14ac:dyDescent="0.25">
      <c r="B1339" s="12"/>
    </row>
    <row r="1340" spans="2:2" x14ac:dyDescent="0.25">
      <c r="B1340" s="12"/>
    </row>
    <row r="1341" spans="2:2" x14ac:dyDescent="0.25">
      <c r="B1341" s="12"/>
    </row>
    <row r="1342" spans="2:2" x14ac:dyDescent="0.25">
      <c r="B1342" s="12"/>
    </row>
    <row r="1343" spans="2:2" x14ac:dyDescent="0.25">
      <c r="B1343" s="12"/>
    </row>
    <row r="1344" spans="2:2" x14ac:dyDescent="0.25">
      <c r="B1344" s="12"/>
    </row>
    <row r="1345" spans="2:2" x14ac:dyDescent="0.25">
      <c r="B1345" s="12"/>
    </row>
    <row r="1346" spans="2:2" x14ac:dyDescent="0.25">
      <c r="B1346" s="12"/>
    </row>
    <row r="1347" spans="2:2" x14ac:dyDescent="0.25">
      <c r="B1347" s="12"/>
    </row>
    <row r="1348" spans="2:2" x14ac:dyDescent="0.25">
      <c r="B1348" s="12"/>
    </row>
    <row r="1349" spans="2:2" x14ac:dyDescent="0.25">
      <c r="B1349" s="12"/>
    </row>
    <row r="1350" spans="2:2" x14ac:dyDescent="0.25">
      <c r="B1350" s="12"/>
    </row>
    <row r="1351" spans="2:2" x14ac:dyDescent="0.25">
      <c r="B1351" s="12"/>
    </row>
    <row r="1352" spans="2:2" x14ac:dyDescent="0.25">
      <c r="B1352" s="12"/>
    </row>
    <row r="1353" spans="2:2" x14ac:dyDescent="0.25">
      <c r="B1353" s="12"/>
    </row>
    <row r="1354" spans="2:2" x14ac:dyDescent="0.25">
      <c r="B1354" s="12"/>
    </row>
    <row r="1355" spans="2:2" x14ac:dyDescent="0.25">
      <c r="B1355" s="12"/>
    </row>
    <row r="1356" spans="2:2" x14ac:dyDescent="0.25">
      <c r="B1356" s="12"/>
    </row>
    <row r="1357" spans="2:2" x14ac:dyDescent="0.25">
      <c r="B1357" s="12"/>
    </row>
    <row r="1358" spans="2:2" x14ac:dyDescent="0.25">
      <c r="B1358" s="12"/>
    </row>
    <row r="1359" spans="2:2" x14ac:dyDescent="0.25">
      <c r="B1359" s="12"/>
    </row>
    <row r="1360" spans="2:2" x14ac:dyDescent="0.25">
      <c r="B1360" s="12"/>
    </row>
    <row r="1361" spans="2:2" x14ac:dyDescent="0.25">
      <c r="B1361" s="12"/>
    </row>
    <row r="1362" spans="2:2" x14ac:dyDescent="0.25">
      <c r="B1362" s="12"/>
    </row>
    <row r="1363" spans="2:2" x14ac:dyDescent="0.25">
      <c r="B1363" s="12"/>
    </row>
    <row r="1364" spans="2:2" x14ac:dyDescent="0.25">
      <c r="B1364" s="12"/>
    </row>
    <row r="1365" spans="2:2" x14ac:dyDescent="0.25">
      <c r="B1365" s="12"/>
    </row>
    <row r="1366" spans="2:2" x14ac:dyDescent="0.25">
      <c r="B1366" s="12"/>
    </row>
    <row r="1367" spans="2:2" x14ac:dyDescent="0.25">
      <c r="B1367" s="12"/>
    </row>
    <row r="1368" spans="2:2" x14ac:dyDescent="0.25">
      <c r="B1368" s="12"/>
    </row>
    <row r="1369" spans="2:2" x14ac:dyDescent="0.25">
      <c r="B1369" s="12"/>
    </row>
    <row r="1370" spans="2:2" x14ac:dyDescent="0.25">
      <c r="B1370" s="12"/>
    </row>
    <row r="1371" spans="2:2" x14ac:dyDescent="0.25">
      <c r="B1371" s="12"/>
    </row>
    <row r="1372" spans="2:2" x14ac:dyDescent="0.25">
      <c r="B1372" s="12"/>
    </row>
    <row r="1373" spans="2:2" x14ac:dyDescent="0.25">
      <c r="B1373" s="12"/>
    </row>
    <row r="1374" spans="2:2" x14ac:dyDescent="0.25">
      <c r="B1374" s="12"/>
    </row>
    <row r="1375" spans="2:2" x14ac:dyDescent="0.25">
      <c r="B1375" s="12"/>
    </row>
    <row r="1376" spans="2:2" x14ac:dyDescent="0.25">
      <c r="B1376" s="12"/>
    </row>
    <row r="1377" spans="2:2" x14ac:dyDescent="0.25">
      <c r="B1377" s="12"/>
    </row>
    <row r="1378" spans="2:2" x14ac:dyDescent="0.25">
      <c r="B1378" s="12"/>
    </row>
    <row r="1379" spans="2:2" x14ac:dyDescent="0.25">
      <c r="B1379" s="12"/>
    </row>
    <row r="1380" spans="2:2" x14ac:dyDescent="0.25">
      <c r="B1380" s="12"/>
    </row>
    <row r="1381" spans="2:2" x14ac:dyDescent="0.25">
      <c r="B1381" s="12"/>
    </row>
    <row r="1382" spans="2:2" x14ac:dyDescent="0.25">
      <c r="B1382" s="12"/>
    </row>
    <row r="1383" spans="2:2" x14ac:dyDescent="0.25">
      <c r="B1383" s="12"/>
    </row>
    <row r="1384" spans="2:2" x14ac:dyDescent="0.25">
      <c r="B1384" s="12"/>
    </row>
    <row r="1385" spans="2:2" x14ac:dyDescent="0.25">
      <c r="B1385" s="12"/>
    </row>
    <row r="1386" spans="2:2" x14ac:dyDescent="0.25">
      <c r="B1386" s="12"/>
    </row>
    <row r="1387" spans="2:2" x14ac:dyDescent="0.25">
      <c r="B1387" s="12"/>
    </row>
    <row r="1388" spans="2:2" x14ac:dyDescent="0.25">
      <c r="B1388" s="12"/>
    </row>
    <row r="1389" spans="2:2" x14ac:dyDescent="0.25">
      <c r="B1389" s="12"/>
    </row>
    <row r="1390" spans="2:2" x14ac:dyDescent="0.25">
      <c r="B1390" s="12"/>
    </row>
    <row r="1391" spans="2:2" x14ac:dyDescent="0.25">
      <c r="B1391" s="12"/>
    </row>
    <row r="1392" spans="2:2" x14ac:dyDescent="0.25">
      <c r="B1392" s="12"/>
    </row>
    <row r="1393" spans="2:2" x14ac:dyDescent="0.25">
      <c r="B1393" s="12"/>
    </row>
    <row r="1394" spans="2:2" x14ac:dyDescent="0.25">
      <c r="B1394" s="12"/>
    </row>
    <row r="1395" spans="2:2" x14ac:dyDescent="0.25">
      <c r="B1395" s="12"/>
    </row>
    <row r="1396" spans="2:2" x14ac:dyDescent="0.25">
      <c r="B1396" s="12"/>
    </row>
    <row r="1397" spans="2:2" x14ac:dyDescent="0.25">
      <c r="B1397" s="12"/>
    </row>
    <row r="1398" spans="2:2" x14ac:dyDescent="0.25">
      <c r="B1398" s="12"/>
    </row>
    <row r="1399" spans="2:2" x14ac:dyDescent="0.25">
      <c r="B1399" s="12"/>
    </row>
    <row r="1400" spans="2:2" x14ac:dyDescent="0.25">
      <c r="B1400" s="12"/>
    </row>
    <row r="1401" spans="2:2" x14ac:dyDescent="0.25">
      <c r="B1401" s="12"/>
    </row>
    <row r="1402" spans="2:2" x14ac:dyDescent="0.25">
      <c r="B1402" s="12"/>
    </row>
    <row r="1403" spans="2:2" x14ac:dyDescent="0.25">
      <c r="B1403" s="12"/>
    </row>
    <row r="1404" spans="2:2" x14ac:dyDescent="0.25">
      <c r="B1404" s="12"/>
    </row>
    <row r="1405" spans="2:2" x14ac:dyDescent="0.25">
      <c r="B1405" s="12"/>
    </row>
    <row r="1406" spans="2:2" x14ac:dyDescent="0.25">
      <c r="B1406" s="12"/>
    </row>
    <row r="1407" spans="2:2" x14ac:dyDescent="0.25">
      <c r="B1407" s="12"/>
    </row>
    <row r="1408" spans="2:2" x14ac:dyDescent="0.25">
      <c r="B1408" s="12"/>
    </row>
    <row r="1409" spans="2:2" x14ac:dyDescent="0.25">
      <c r="B1409" s="12"/>
    </row>
    <row r="1410" spans="2:2" x14ac:dyDescent="0.25">
      <c r="B1410" s="12"/>
    </row>
    <row r="1411" spans="2:2" x14ac:dyDescent="0.25">
      <c r="B1411" s="12"/>
    </row>
    <row r="1412" spans="2:2" x14ac:dyDescent="0.25">
      <c r="B1412" s="12"/>
    </row>
    <row r="1413" spans="2:2" x14ac:dyDescent="0.25">
      <c r="B1413" s="12"/>
    </row>
    <row r="1414" spans="2:2" x14ac:dyDescent="0.25">
      <c r="B1414" s="12"/>
    </row>
    <row r="1415" spans="2:2" x14ac:dyDescent="0.25">
      <c r="B1415" s="12"/>
    </row>
    <row r="1416" spans="2:2" x14ac:dyDescent="0.25">
      <c r="B1416" s="12"/>
    </row>
    <row r="1417" spans="2:2" x14ac:dyDescent="0.25">
      <c r="B1417" s="12"/>
    </row>
    <row r="1418" spans="2:2" x14ac:dyDescent="0.25">
      <c r="B1418" s="12"/>
    </row>
    <row r="1419" spans="2:2" x14ac:dyDescent="0.25">
      <c r="B1419" s="12"/>
    </row>
    <row r="1420" spans="2:2" x14ac:dyDescent="0.25">
      <c r="B1420" s="12"/>
    </row>
    <row r="1421" spans="2:2" x14ac:dyDescent="0.25">
      <c r="B1421" s="12"/>
    </row>
    <row r="1422" spans="2:2" x14ac:dyDescent="0.25">
      <c r="B1422" s="12"/>
    </row>
    <row r="1423" spans="2:2" x14ac:dyDescent="0.25">
      <c r="B1423" s="12"/>
    </row>
    <row r="1424" spans="2:2" x14ac:dyDescent="0.25">
      <c r="B1424" s="12"/>
    </row>
    <row r="1425" spans="2:2" x14ac:dyDescent="0.25">
      <c r="B1425" s="12"/>
    </row>
    <row r="1426" spans="2:2" x14ac:dyDescent="0.25">
      <c r="B1426" s="12"/>
    </row>
    <row r="1427" spans="2:2" x14ac:dyDescent="0.25">
      <c r="B1427" s="12"/>
    </row>
    <row r="1428" spans="2:2" x14ac:dyDescent="0.25">
      <c r="B1428" s="12"/>
    </row>
    <row r="1429" spans="2:2" x14ac:dyDescent="0.25">
      <c r="B1429" s="12"/>
    </row>
    <row r="1430" spans="2:2" x14ac:dyDescent="0.25">
      <c r="B1430" s="12"/>
    </row>
    <row r="1431" spans="2:2" x14ac:dyDescent="0.25">
      <c r="B1431" s="12"/>
    </row>
    <row r="1432" spans="2:2" x14ac:dyDescent="0.25">
      <c r="B1432" s="12"/>
    </row>
    <row r="1433" spans="2:2" x14ac:dyDescent="0.25">
      <c r="B1433" s="12"/>
    </row>
    <row r="1434" spans="2:2" x14ac:dyDescent="0.25">
      <c r="B1434" s="12"/>
    </row>
    <row r="1435" spans="2:2" x14ac:dyDescent="0.25">
      <c r="B1435" s="12"/>
    </row>
    <row r="1436" spans="2:2" x14ac:dyDescent="0.25">
      <c r="B1436" s="12"/>
    </row>
    <row r="1437" spans="2:2" x14ac:dyDescent="0.25">
      <c r="B1437" s="12"/>
    </row>
    <row r="1438" spans="2:2" x14ac:dyDescent="0.25">
      <c r="B1438" s="12"/>
    </row>
    <row r="1439" spans="2:2" x14ac:dyDescent="0.25">
      <c r="B1439" s="12"/>
    </row>
    <row r="1440" spans="2:2" x14ac:dyDescent="0.25">
      <c r="B1440" s="12"/>
    </row>
    <row r="1441" spans="2:2" x14ac:dyDescent="0.25">
      <c r="B1441" s="12"/>
    </row>
    <row r="1442" spans="2:2" x14ac:dyDescent="0.25">
      <c r="B1442" s="12"/>
    </row>
    <row r="1443" spans="2:2" x14ac:dyDescent="0.25">
      <c r="B1443" s="12"/>
    </row>
    <row r="1444" spans="2:2" x14ac:dyDescent="0.25">
      <c r="B1444" s="12"/>
    </row>
    <row r="1445" spans="2:2" x14ac:dyDescent="0.25">
      <c r="B1445" s="12"/>
    </row>
    <row r="1446" spans="2:2" x14ac:dyDescent="0.25">
      <c r="B1446" s="12"/>
    </row>
    <row r="1447" spans="2:2" x14ac:dyDescent="0.25">
      <c r="B1447" s="12"/>
    </row>
    <row r="1448" spans="2:2" x14ac:dyDescent="0.25">
      <c r="B1448" s="12"/>
    </row>
    <row r="1449" spans="2:2" x14ac:dyDescent="0.25">
      <c r="B1449" s="12"/>
    </row>
    <row r="1450" spans="2:2" x14ac:dyDescent="0.25">
      <c r="B1450" s="12"/>
    </row>
    <row r="1451" spans="2:2" x14ac:dyDescent="0.25">
      <c r="B1451" s="12"/>
    </row>
    <row r="1452" spans="2:2" x14ac:dyDescent="0.25">
      <c r="B1452" s="12"/>
    </row>
    <row r="1453" spans="2:2" x14ac:dyDescent="0.25">
      <c r="B1453" s="12"/>
    </row>
    <row r="1454" spans="2:2" x14ac:dyDescent="0.25">
      <c r="B1454" s="12"/>
    </row>
    <row r="1455" spans="2:2" x14ac:dyDescent="0.25">
      <c r="B1455" s="12"/>
    </row>
    <row r="1456" spans="2:2" x14ac:dyDescent="0.25">
      <c r="B1456" s="12"/>
    </row>
    <row r="1457" spans="2:2" x14ac:dyDescent="0.25">
      <c r="B1457" s="12"/>
    </row>
    <row r="1458" spans="2:2" x14ac:dyDescent="0.25">
      <c r="B1458" s="12"/>
    </row>
    <row r="1459" spans="2:2" x14ac:dyDescent="0.25">
      <c r="B1459" s="12"/>
    </row>
    <row r="1460" spans="2:2" x14ac:dyDescent="0.25">
      <c r="B1460" s="12"/>
    </row>
    <row r="1461" spans="2:2" x14ac:dyDescent="0.25">
      <c r="B1461" s="12"/>
    </row>
    <row r="1462" spans="2:2" x14ac:dyDescent="0.25">
      <c r="B1462" s="12"/>
    </row>
    <row r="1463" spans="2:2" x14ac:dyDescent="0.25">
      <c r="B1463" s="12"/>
    </row>
    <row r="1464" spans="2:2" x14ac:dyDescent="0.25">
      <c r="B1464" s="12"/>
    </row>
    <row r="1465" spans="2:2" x14ac:dyDescent="0.25">
      <c r="B1465" s="12"/>
    </row>
    <row r="1466" spans="2:2" x14ac:dyDescent="0.25">
      <c r="B1466" s="12"/>
    </row>
    <row r="1467" spans="2:2" x14ac:dyDescent="0.25">
      <c r="B1467" s="12"/>
    </row>
    <row r="1468" spans="2:2" x14ac:dyDescent="0.25">
      <c r="B1468" s="12"/>
    </row>
    <row r="1469" spans="2:2" x14ac:dyDescent="0.25">
      <c r="B1469" s="12"/>
    </row>
    <row r="1470" spans="2:2" x14ac:dyDescent="0.25">
      <c r="B1470" s="12"/>
    </row>
    <row r="1471" spans="2:2" x14ac:dyDescent="0.25">
      <c r="B1471" s="12"/>
    </row>
    <row r="1472" spans="2:2" x14ac:dyDescent="0.25">
      <c r="B1472" s="12"/>
    </row>
    <row r="1473" spans="2:2" x14ac:dyDescent="0.25">
      <c r="B1473" s="12"/>
    </row>
    <row r="1474" spans="2:2" x14ac:dyDescent="0.25">
      <c r="B1474" s="12"/>
    </row>
    <row r="1475" spans="2:2" x14ac:dyDescent="0.25">
      <c r="B1475" s="12"/>
    </row>
    <row r="1476" spans="2:2" x14ac:dyDescent="0.25">
      <c r="B1476" s="12"/>
    </row>
    <row r="1477" spans="2:2" x14ac:dyDescent="0.25">
      <c r="B1477" s="12"/>
    </row>
    <row r="1478" spans="2:2" x14ac:dyDescent="0.25">
      <c r="B1478" s="12"/>
    </row>
    <row r="1479" spans="2:2" x14ac:dyDescent="0.25">
      <c r="B1479" s="12"/>
    </row>
    <row r="1480" spans="2:2" x14ac:dyDescent="0.25">
      <c r="B1480" s="12"/>
    </row>
    <row r="1481" spans="2:2" x14ac:dyDescent="0.25">
      <c r="B1481" s="12"/>
    </row>
    <row r="1482" spans="2:2" x14ac:dyDescent="0.25">
      <c r="B1482" s="12"/>
    </row>
    <row r="1483" spans="2:2" x14ac:dyDescent="0.25">
      <c r="B1483" s="12"/>
    </row>
    <row r="1484" spans="2:2" x14ac:dyDescent="0.25">
      <c r="B1484" s="12"/>
    </row>
    <row r="1485" spans="2:2" x14ac:dyDescent="0.25">
      <c r="B1485" s="12"/>
    </row>
    <row r="1486" spans="2:2" x14ac:dyDescent="0.25">
      <c r="B1486" s="12"/>
    </row>
    <row r="1487" spans="2:2" x14ac:dyDescent="0.25">
      <c r="B1487" s="12"/>
    </row>
    <row r="1488" spans="2:2" x14ac:dyDescent="0.25">
      <c r="B1488" s="12"/>
    </row>
    <row r="1489" spans="2:2" x14ac:dyDescent="0.25">
      <c r="B1489" s="12"/>
    </row>
    <row r="1490" spans="2:2" x14ac:dyDescent="0.25">
      <c r="B1490" s="12"/>
    </row>
    <row r="1491" spans="2:2" x14ac:dyDescent="0.25">
      <c r="B1491" s="12"/>
    </row>
    <row r="1492" spans="2:2" x14ac:dyDescent="0.25">
      <c r="B1492" s="12"/>
    </row>
    <row r="1493" spans="2:2" x14ac:dyDescent="0.25">
      <c r="B1493" s="12"/>
    </row>
    <row r="1494" spans="2:2" x14ac:dyDescent="0.25">
      <c r="B1494" s="12"/>
    </row>
    <row r="1495" spans="2:2" x14ac:dyDescent="0.25">
      <c r="B1495" s="12"/>
    </row>
    <row r="1496" spans="2:2" x14ac:dyDescent="0.25">
      <c r="B1496" s="12"/>
    </row>
    <row r="1497" spans="2:2" x14ac:dyDescent="0.25">
      <c r="B1497" s="12"/>
    </row>
    <row r="1498" spans="2:2" x14ac:dyDescent="0.25">
      <c r="B1498" s="12"/>
    </row>
    <row r="1499" spans="2:2" x14ac:dyDescent="0.25">
      <c r="B1499" s="12"/>
    </row>
    <row r="1500" spans="2:2" x14ac:dyDescent="0.25">
      <c r="B1500" s="12"/>
    </row>
    <row r="1501" spans="2:2" x14ac:dyDescent="0.25">
      <c r="B1501" s="12"/>
    </row>
    <row r="1502" spans="2:2" x14ac:dyDescent="0.25">
      <c r="B1502" s="12"/>
    </row>
    <row r="1503" spans="2:2" x14ac:dyDescent="0.25">
      <c r="B1503" s="12"/>
    </row>
    <row r="1504" spans="2:2" x14ac:dyDescent="0.25">
      <c r="B1504" s="12"/>
    </row>
    <row r="1505" spans="2:2" x14ac:dyDescent="0.25">
      <c r="B1505" s="12"/>
    </row>
    <row r="1506" spans="2:2" x14ac:dyDescent="0.25">
      <c r="B1506" s="12"/>
    </row>
    <row r="1507" spans="2:2" x14ac:dyDescent="0.25">
      <c r="B1507" s="12"/>
    </row>
    <row r="1508" spans="2:2" x14ac:dyDescent="0.25">
      <c r="B1508" s="12"/>
    </row>
    <row r="1509" spans="2:2" x14ac:dyDescent="0.25">
      <c r="B1509" s="12"/>
    </row>
    <row r="1510" spans="2:2" x14ac:dyDescent="0.25">
      <c r="B1510" s="12"/>
    </row>
    <row r="1511" spans="2:2" x14ac:dyDescent="0.25">
      <c r="B1511" s="12"/>
    </row>
    <row r="1512" spans="2:2" x14ac:dyDescent="0.25">
      <c r="B1512" s="12"/>
    </row>
    <row r="1513" spans="2:2" x14ac:dyDescent="0.25">
      <c r="B1513" s="12"/>
    </row>
    <row r="1514" spans="2:2" x14ac:dyDescent="0.25">
      <c r="B1514" s="12"/>
    </row>
    <row r="1515" spans="2:2" x14ac:dyDescent="0.25">
      <c r="B1515" s="12"/>
    </row>
    <row r="1516" spans="2:2" x14ac:dyDescent="0.25">
      <c r="B1516" s="12"/>
    </row>
    <row r="1517" spans="2:2" x14ac:dyDescent="0.25">
      <c r="B1517" s="12"/>
    </row>
    <row r="1518" spans="2:2" x14ac:dyDescent="0.25">
      <c r="B1518" s="12"/>
    </row>
    <row r="1519" spans="2:2" x14ac:dyDescent="0.25">
      <c r="B1519" s="12"/>
    </row>
    <row r="1520" spans="2:2" x14ac:dyDescent="0.25">
      <c r="B1520" s="12"/>
    </row>
    <row r="1521" spans="2:2" x14ac:dyDescent="0.25">
      <c r="B1521" s="12"/>
    </row>
    <row r="1522" spans="2:2" x14ac:dyDescent="0.25">
      <c r="B1522" s="12"/>
    </row>
    <row r="1523" spans="2:2" x14ac:dyDescent="0.25">
      <c r="B1523" s="12"/>
    </row>
    <row r="1524" spans="2:2" x14ac:dyDescent="0.25">
      <c r="B1524" s="12"/>
    </row>
    <row r="1525" spans="2:2" x14ac:dyDescent="0.25">
      <c r="B1525" s="12"/>
    </row>
    <row r="1526" spans="2:2" x14ac:dyDescent="0.25">
      <c r="B1526" s="12"/>
    </row>
    <row r="1527" spans="2:2" x14ac:dyDescent="0.25">
      <c r="B1527" s="12"/>
    </row>
    <row r="1528" spans="2:2" x14ac:dyDescent="0.25">
      <c r="B1528" s="12"/>
    </row>
    <row r="1529" spans="2:2" x14ac:dyDescent="0.25">
      <c r="B1529" s="12"/>
    </row>
    <row r="1530" spans="2:2" x14ac:dyDescent="0.25">
      <c r="B1530" s="12"/>
    </row>
    <row r="1531" spans="2:2" x14ac:dyDescent="0.25">
      <c r="B1531" s="12"/>
    </row>
    <row r="1532" spans="2:2" x14ac:dyDescent="0.25">
      <c r="B1532" s="12"/>
    </row>
    <row r="1533" spans="2:2" x14ac:dyDescent="0.25">
      <c r="B1533" s="12"/>
    </row>
    <row r="1534" spans="2:2" x14ac:dyDescent="0.25">
      <c r="B1534" s="12"/>
    </row>
    <row r="1535" spans="2:2" x14ac:dyDescent="0.25">
      <c r="B1535" s="12"/>
    </row>
    <row r="1536" spans="2:2" x14ac:dyDescent="0.25">
      <c r="B1536" s="12"/>
    </row>
    <row r="1537" spans="2:2" x14ac:dyDescent="0.25">
      <c r="B1537" s="12"/>
    </row>
    <row r="1538" spans="2:2" x14ac:dyDescent="0.25">
      <c r="B1538" s="12"/>
    </row>
    <row r="1539" spans="2:2" x14ac:dyDescent="0.25">
      <c r="B1539" s="12"/>
    </row>
    <row r="1540" spans="2:2" x14ac:dyDescent="0.25">
      <c r="B1540" s="12"/>
    </row>
    <row r="1541" spans="2:2" x14ac:dyDescent="0.25">
      <c r="B1541" s="12"/>
    </row>
    <row r="1542" spans="2:2" x14ac:dyDescent="0.25">
      <c r="B1542" s="12"/>
    </row>
    <row r="1543" spans="2:2" x14ac:dyDescent="0.25">
      <c r="B1543" s="12"/>
    </row>
    <row r="1544" spans="2:2" x14ac:dyDescent="0.25">
      <c r="B1544" s="12"/>
    </row>
    <row r="1545" spans="2:2" x14ac:dyDescent="0.25">
      <c r="B1545" s="12"/>
    </row>
    <row r="1546" spans="2:2" x14ac:dyDescent="0.25">
      <c r="B1546" s="12"/>
    </row>
    <row r="1547" spans="2:2" x14ac:dyDescent="0.25">
      <c r="B1547" s="12"/>
    </row>
    <row r="1548" spans="2:2" x14ac:dyDescent="0.25">
      <c r="B1548" s="12"/>
    </row>
    <row r="1549" spans="2:2" x14ac:dyDescent="0.25">
      <c r="B1549" s="12"/>
    </row>
    <row r="1550" spans="2:2" x14ac:dyDescent="0.25">
      <c r="B1550" s="12"/>
    </row>
    <row r="1551" spans="2:2" x14ac:dyDescent="0.25">
      <c r="B1551" s="12"/>
    </row>
    <row r="1552" spans="2:2" x14ac:dyDescent="0.25">
      <c r="B1552" s="12"/>
    </row>
    <row r="1553" spans="2:2" x14ac:dyDescent="0.25">
      <c r="B1553" s="12"/>
    </row>
    <row r="1554" spans="2:2" x14ac:dyDescent="0.25">
      <c r="B1554" s="12"/>
    </row>
    <row r="1555" spans="2:2" x14ac:dyDescent="0.25">
      <c r="B1555" s="12"/>
    </row>
    <row r="1556" spans="2:2" x14ac:dyDescent="0.25">
      <c r="B1556" s="12"/>
    </row>
    <row r="1557" spans="2:2" x14ac:dyDescent="0.25">
      <c r="B1557" s="12"/>
    </row>
    <row r="1558" spans="2:2" x14ac:dyDescent="0.25">
      <c r="B1558" s="12"/>
    </row>
    <row r="1559" spans="2:2" x14ac:dyDescent="0.25">
      <c r="B1559" s="12"/>
    </row>
    <row r="1560" spans="2:2" x14ac:dyDescent="0.25">
      <c r="B1560" s="12"/>
    </row>
    <row r="1561" spans="2:2" x14ac:dyDescent="0.25">
      <c r="B1561" s="12"/>
    </row>
    <row r="1562" spans="2:2" x14ac:dyDescent="0.25">
      <c r="B1562" s="12"/>
    </row>
    <row r="1563" spans="2:2" x14ac:dyDescent="0.25">
      <c r="B1563" s="12"/>
    </row>
    <row r="1564" spans="2:2" x14ac:dyDescent="0.25">
      <c r="B1564" s="12"/>
    </row>
    <row r="1565" spans="2:2" x14ac:dyDescent="0.25">
      <c r="B1565" s="12"/>
    </row>
    <row r="1566" spans="2:2" x14ac:dyDescent="0.25">
      <c r="B1566" s="12"/>
    </row>
    <row r="1567" spans="2:2" x14ac:dyDescent="0.25">
      <c r="B1567" s="12"/>
    </row>
    <row r="1568" spans="2:2" x14ac:dyDescent="0.25">
      <c r="B1568" s="12"/>
    </row>
    <row r="1569" spans="2:2" x14ac:dyDescent="0.25">
      <c r="B1569" s="12"/>
    </row>
    <row r="1570" spans="2:2" x14ac:dyDescent="0.25">
      <c r="B1570" s="12"/>
    </row>
    <row r="1571" spans="2:2" x14ac:dyDescent="0.25">
      <c r="B1571" s="12"/>
    </row>
    <row r="1572" spans="2:2" x14ac:dyDescent="0.25">
      <c r="B1572" s="12"/>
    </row>
    <row r="1573" spans="2:2" x14ac:dyDescent="0.25">
      <c r="B1573" s="12"/>
    </row>
    <row r="1574" spans="2:2" x14ac:dyDescent="0.25">
      <c r="B1574" s="12"/>
    </row>
    <row r="1575" spans="2:2" x14ac:dyDescent="0.25">
      <c r="B1575" s="12"/>
    </row>
    <row r="1576" spans="2:2" x14ac:dyDescent="0.25">
      <c r="B1576" s="12"/>
    </row>
    <row r="1577" spans="2:2" x14ac:dyDescent="0.25">
      <c r="B1577" s="12"/>
    </row>
    <row r="1578" spans="2:2" x14ac:dyDescent="0.25">
      <c r="B1578" s="12"/>
    </row>
    <row r="1579" spans="2:2" x14ac:dyDescent="0.25">
      <c r="B1579" s="12"/>
    </row>
    <row r="1580" spans="2:2" x14ac:dyDescent="0.25">
      <c r="B1580" s="12"/>
    </row>
    <row r="1581" spans="2:2" x14ac:dyDescent="0.25">
      <c r="B1581" s="12"/>
    </row>
    <row r="1582" spans="2:2" x14ac:dyDescent="0.25">
      <c r="B1582" s="12"/>
    </row>
    <row r="1583" spans="2:2" x14ac:dyDescent="0.25">
      <c r="B1583" s="12"/>
    </row>
    <row r="1584" spans="2:2" x14ac:dyDescent="0.25">
      <c r="B1584" s="12"/>
    </row>
    <row r="1585" spans="2:2" x14ac:dyDescent="0.25">
      <c r="B1585" s="12"/>
    </row>
    <row r="1586" spans="2:2" x14ac:dyDescent="0.25">
      <c r="B1586" s="12"/>
    </row>
    <row r="1587" spans="2:2" x14ac:dyDescent="0.25">
      <c r="B1587" s="12"/>
    </row>
    <row r="1588" spans="2:2" x14ac:dyDescent="0.25">
      <c r="B1588" s="12"/>
    </row>
    <row r="1589" spans="2:2" x14ac:dyDescent="0.25">
      <c r="B1589" s="12"/>
    </row>
    <row r="1590" spans="2:2" x14ac:dyDescent="0.25">
      <c r="B1590" s="12"/>
    </row>
    <row r="1591" spans="2:2" x14ac:dyDescent="0.25">
      <c r="B1591" s="12"/>
    </row>
    <row r="1592" spans="2:2" x14ac:dyDescent="0.25">
      <c r="B1592" s="12"/>
    </row>
    <row r="1593" spans="2:2" x14ac:dyDescent="0.25">
      <c r="B1593" s="12"/>
    </row>
    <row r="1594" spans="2:2" x14ac:dyDescent="0.25">
      <c r="B1594" s="12"/>
    </row>
    <row r="1595" spans="2:2" x14ac:dyDescent="0.25">
      <c r="B1595" s="12"/>
    </row>
    <row r="1596" spans="2:2" x14ac:dyDescent="0.25">
      <c r="B1596" s="12"/>
    </row>
    <row r="1597" spans="2:2" x14ac:dyDescent="0.25">
      <c r="B1597" s="12"/>
    </row>
    <row r="1598" spans="2:2" x14ac:dyDescent="0.25">
      <c r="B1598" s="12"/>
    </row>
    <row r="1599" spans="2:2" x14ac:dyDescent="0.25">
      <c r="B1599" s="12"/>
    </row>
    <row r="1600" spans="2:2" x14ac:dyDescent="0.25">
      <c r="B1600" s="12"/>
    </row>
    <row r="1601" spans="2:2" x14ac:dyDescent="0.25">
      <c r="B1601" s="12"/>
    </row>
    <row r="1602" spans="2:2" x14ac:dyDescent="0.25">
      <c r="B1602" s="12"/>
    </row>
    <row r="1603" spans="2:2" x14ac:dyDescent="0.25">
      <c r="B1603" s="12"/>
    </row>
    <row r="1604" spans="2:2" x14ac:dyDescent="0.25">
      <c r="B1604" s="12"/>
    </row>
    <row r="1605" spans="2:2" x14ac:dyDescent="0.25">
      <c r="B1605" s="12"/>
    </row>
    <row r="1606" spans="2:2" x14ac:dyDescent="0.25">
      <c r="B1606" s="12"/>
    </row>
    <row r="1607" spans="2:2" x14ac:dyDescent="0.25">
      <c r="B1607" s="12"/>
    </row>
    <row r="1608" spans="2:2" x14ac:dyDescent="0.25">
      <c r="B1608" s="12"/>
    </row>
    <row r="1609" spans="2:2" x14ac:dyDescent="0.25">
      <c r="B1609" s="12"/>
    </row>
    <row r="1610" spans="2:2" x14ac:dyDescent="0.25">
      <c r="B1610" s="12"/>
    </row>
    <row r="1611" spans="2:2" x14ac:dyDescent="0.25">
      <c r="B1611" s="12"/>
    </row>
    <row r="1612" spans="2:2" x14ac:dyDescent="0.25">
      <c r="B1612" s="12"/>
    </row>
    <row r="1613" spans="2:2" x14ac:dyDescent="0.25">
      <c r="B1613" s="12"/>
    </row>
    <row r="1614" spans="2:2" x14ac:dyDescent="0.25">
      <c r="B1614" s="12"/>
    </row>
    <row r="1615" spans="2:2" x14ac:dyDescent="0.25">
      <c r="B1615" s="12"/>
    </row>
    <row r="1616" spans="2:2" x14ac:dyDescent="0.25">
      <c r="B1616" s="12"/>
    </row>
    <row r="1617" spans="2:2" x14ac:dyDescent="0.25">
      <c r="B1617" s="12"/>
    </row>
    <row r="1618" spans="2:2" x14ac:dyDescent="0.25">
      <c r="B1618" s="12"/>
    </row>
    <row r="1619" spans="2:2" x14ac:dyDescent="0.25">
      <c r="B1619" s="12"/>
    </row>
    <row r="1620" spans="2:2" x14ac:dyDescent="0.25">
      <c r="B1620" s="12"/>
    </row>
    <row r="1621" spans="2:2" x14ac:dyDescent="0.25">
      <c r="B1621" s="12"/>
    </row>
    <row r="1622" spans="2:2" x14ac:dyDescent="0.25">
      <c r="B1622" s="12"/>
    </row>
    <row r="1623" spans="2:2" x14ac:dyDescent="0.25">
      <c r="B1623" s="12"/>
    </row>
    <row r="1624" spans="2:2" x14ac:dyDescent="0.25">
      <c r="B1624" s="12"/>
    </row>
    <row r="1625" spans="2:2" x14ac:dyDescent="0.25">
      <c r="B1625" s="12"/>
    </row>
    <row r="1626" spans="2:2" x14ac:dyDescent="0.25">
      <c r="B1626" s="12"/>
    </row>
    <row r="1627" spans="2:2" x14ac:dyDescent="0.25">
      <c r="B1627" s="12"/>
    </row>
    <row r="1628" spans="2:2" x14ac:dyDescent="0.25">
      <c r="B1628" s="12"/>
    </row>
    <row r="1629" spans="2:2" x14ac:dyDescent="0.25">
      <c r="B1629" s="12"/>
    </row>
    <row r="1630" spans="2:2" x14ac:dyDescent="0.25">
      <c r="B1630" s="12"/>
    </row>
    <row r="1631" spans="2:2" x14ac:dyDescent="0.25">
      <c r="B1631" s="12"/>
    </row>
    <row r="1632" spans="2:2" x14ac:dyDescent="0.25">
      <c r="B1632" s="12"/>
    </row>
    <row r="1633" spans="2:2" x14ac:dyDescent="0.25">
      <c r="B1633" s="12"/>
    </row>
    <row r="1634" spans="2:2" x14ac:dyDescent="0.25">
      <c r="B1634" s="12"/>
    </row>
    <row r="1635" spans="2:2" x14ac:dyDescent="0.25">
      <c r="B1635" s="12"/>
    </row>
    <row r="1636" spans="2:2" x14ac:dyDescent="0.25">
      <c r="B1636" s="12"/>
    </row>
    <row r="1637" spans="2:2" x14ac:dyDescent="0.25">
      <c r="B1637" s="12"/>
    </row>
    <row r="1638" spans="2:2" x14ac:dyDescent="0.25">
      <c r="B1638" s="12"/>
    </row>
    <row r="1639" spans="2:2" x14ac:dyDescent="0.25">
      <c r="B1639" s="12"/>
    </row>
    <row r="1640" spans="2:2" x14ac:dyDescent="0.25">
      <c r="B1640" s="12"/>
    </row>
    <row r="1641" spans="2:2" x14ac:dyDescent="0.25">
      <c r="B1641" s="12"/>
    </row>
    <row r="1642" spans="2:2" x14ac:dyDescent="0.25">
      <c r="B1642" s="12"/>
    </row>
    <row r="1643" spans="2:2" x14ac:dyDescent="0.25">
      <c r="B1643" s="12"/>
    </row>
    <row r="1644" spans="2:2" x14ac:dyDescent="0.25">
      <c r="B1644" s="12"/>
    </row>
    <row r="1645" spans="2:2" x14ac:dyDescent="0.25">
      <c r="B1645" s="12"/>
    </row>
    <row r="1646" spans="2:2" x14ac:dyDescent="0.25">
      <c r="B1646" s="12"/>
    </row>
    <row r="1647" spans="2:2" x14ac:dyDescent="0.25">
      <c r="B1647" s="12"/>
    </row>
    <row r="1648" spans="2:2" x14ac:dyDescent="0.25">
      <c r="B1648" s="12"/>
    </row>
    <row r="1649" spans="2:2" x14ac:dyDescent="0.25">
      <c r="B1649" s="12"/>
    </row>
    <row r="1650" spans="2:2" x14ac:dyDescent="0.25">
      <c r="B1650" s="12"/>
    </row>
    <row r="1651" spans="2:2" x14ac:dyDescent="0.25">
      <c r="B1651" s="12"/>
    </row>
    <row r="1652" spans="2:2" x14ac:dyDescent="0.25">
      <c r="B1652" s="12"/>
    </row>
    <row r="1653" spans="2:2" x14ac:dyDescent="0.25">
      <c r="B1653" s="12"/>
    </row>
    <row r="1654" spans="2:2" x14ac:dyDescent="0.25">
      <c r="B1654" s="12"/>
    </row>
    <row r="1655" spans="2:2" x14ac:dyDescent="0.25">
      <c r="B1655" s="12"/>
    </row>
    <row r="1656" spans="2:2" x14ac:dyDescent="0.25">
      <c r="B1656" s="12"/>
    </row>
    <row r="1657" spans="2:2" x14ac:dyDescent="0.25">
      <c r="B1657" s="12"/>
    </row>
    <row r="1658" spans="2:2" x14ac:dyDescent="0.25">
      <c r="B1658" s="12"/>
    </row>
    <row r="1659" spans="2:2" x14ac:dyDescent="0.25">
      <c r="B1659" s="12"/>
    </row>
    <row r="1660" spans="2:2" x14ac:dyDescent="0.25">
      <c r="B1660" s="12"/>
    </row>
    <row r="1661" spans="2:2" x14ac:dyDescent="0.25">
      <c r="B1661" s="12"/>
    </row>
    <row r="1662" spans="2:2" x14ac:dyDescent="0.25">
      <c r="B1662" s="12"/>
    </row>
    <row r="1663" spans="2:2" x14ac:dyDescent="0.25">
      <c r="B1663" s="12"/>
    </row>
    <row r="1664" spans="2:2" x14ac:dyDescent="0.25">
      <c r="B1664" s="12"/>
    </row>
    <row r="1665" spans="2:2" x14ac:dyDescent="0.25">
      <c r="B1665" s="12"/>
    </row>
    <row r="1666" spans="2:2" x14ac:dyDescent="0.25">
      <c r="B1666" s="12"/>
    </row>
    <row r="1667" spans="2:2" x14ac:dyDescent="0.25">
      <c r="B1667" s="12"/>
    </row>
    <row r="1668" spans="2:2" x14ac:dyDescent="0.25">
      <c r="B1668" s="12"/>
    </row>
    <row r="1669" spans="2:2" x14ac:dyDescent="0.25">
      <c r="B1669" s="12"/>
    </row>
    <row r="1670" spans="2:2" x14ac:dyDescent="0.25">
      <c r="B1670" s="12"/>
    </row>
    <row r="1671" spans="2:2" x14ac:dyDescent="0.25">
      <c r="B1671" s="12"/>
    </row>
    <row r="1672" spans="2:2" x14ac:dyDescent="0.25">
      <c r="B1672" s="12"/>
    </row>
    <row r="1673" spans="2:2" x14ac:dyDescent="0.25">
      <c r="B1673" s="12"/>
    </row>
    <row r="1674" spans="2:2" x14ac:dyDescent="0.25">
      <c r="B1674" s="12"/>
    </row>
    <row r="1675" spans="2:2" x14ac:dyDescent="0.25">
      <c r="B1675" s="12"/>
    </row>
    <row r="1676" spans="2:2" x14ac:dyDescent="0.25">
      <c r="B1676" s="12"/>
    </row>
    <row r="1677" spans="2:2" x14ac:dyDescent="0.25">
      <c r="B1677" s="12"/>
    </row>
    <row r="1678" spans="2:2" x14ac:dyDescent="0.25">
      <c r="B1678" s="12"/>
    </row>
    <row r="1679" spans="2:2" x14ac:dyDescent="0.25">
      <c r="B1679" s="12"/>
    </row>
    <row r="1680" spans="2:2" x14ac:dyDescent="0.25">
      <c r="B1680" s="12"/>
    </row>
    <row r="1681" spans="2:2" x14ac:dyDescent="0.25">
      <c r="B1681" s="12"/>
    </row>
    <row r="1682" spans="2:2" x14ac:dyDescent="0.25">
      <c r="B1682" s="12"/>
    </row>
    <row r="1683" spans="2:2" x14ac:dyDescent="0.25">
      <c r="B1683" s="12"/>
    </row>
    <row r="1684" spans="2:2" x14ac:dyDescent="0.25">
      <c r="B1684" s="12"/>
    </row>
    <row r="1685" spans="2:2" x14ac:dyDescent="0.25">
      <c r="B1685" s="12"/>
    </row>
    <row r="1686" spans="2:2" x14ac:dyDescent="0.25">
      <c r="B1686" s="12"/>
    </row>
    <row r="1687" spans="2:2" x14ac:dyDescent="0.25">
      <c r="B1687" s="12"/>
    </row>
    <row r="1688" spans="2:2" x14ac:dyDescent="0.25">
      <c r="B1688" s="12"/>
    </row>
    <row r="1689" spans="2:2" x14ac:dyDescent="0.25">
      <c r="B1689" s="12"/>
    </row>
    <row r="1690" spans="2:2" x14ac:dyDescent="0.25">
      <c r="B1690" s="12"/>
    </row>
    <row r="1691" spans="2:2" x14ac:dyDescent="0.25">
      <c r="B1691" s="12"/>
    </row>
    <row r="1692" spans="2:2" x14ac:dyDescent="0.25">
      <c r="B1692" s="12"/>
    </row>
    <row r="1693" spans="2:2" x14ac:dyDescent="0.25">
      <c r="B1693" s="12"/>
    </row>
    <row r="1694" spans="2:2" x14ac:dyDescent="0.25">
      <c r="B1694" s="12"/>
    </row>
    <row r="1695" spans="2:2" x14ac:dyDescent="0.25">
      <c r="B1695" s="12"/>
    </row>
    <row r="1696" spans="2:2" x14ac:dyDescent="0.25">
      <c r="B1696" s="12"/>
    </row>
    <row r="1697" spans="2:2" x14ac:dyDescent="0.25">
      <c r="B1697" s="12"/>
    </row>
    <row r="1698" spans="2:2" x14ac:dyDescent="0.25">
      <c r="B1698" s="12"/>
    </row>
    <row r="1699" spans="2:2" x14ac:dyDescent="0.25">
      <c r="B1699" s="12"/>
    </row>
    <row r="1700" spans="2:2" x14ac:dyDescent="0.25">
      <c r="B1700" s="12"/>
    </row>
    <row r="1701" spans="2:2" x14ac:dyDescent="0.25">
      <c r="B1701" s="12"/>
    </row>
    <row r="1702" spans="2:2" x14ac:dyDescent="0.25">
      <c r="B1702" s="12"/>
    </row>
    <row r="1703" spans="2:2" x14ac:dyDescent="0.25">
      <c r="B1703" s="12"/>
    </row>
    <row r="1704" spans="2:2" x14ac:dyDescent="0.25">
      <c r="B1704" s="12"/>
    </row>
    <row r="1705" spans="2:2" x14ac:dyDescent="0.25">
      <c r="B1705" s="12"/>
    </row>
    <row r="1706" spans="2:2" x14ac:dyDescent="0.25">
      <c r="B1706" s="12"/>
    </row>
    <row r="1707" spans="2:2" x14ac:dyDescent="0.25">
      <c r="B1707" s="12"/>
    </row>
    <row r="1708" spans="2:2" x14ac:dyDescent="0.25">
      <c r="B1708" s="12"/>
    </row>
    <row r="1709" spans="2:2" x14ac:dyDescent="0.25">
      <c r="B1709" s="12"/>
    </row>
    <row r="1710" spans="2:2" x14ac:dyDescent="0.25">
      <c r="B1710" s="12"/>
    </row>
    <row r="1711" spans="2:2" x14ac:dyDescent="0.25">
      <c r="B1711" s="12"/>
    </row>
    <row r="1712" spans="2:2" x14ac:dyDescent="0.25">
      <c r="B1712" s="12"/>
    </row>
    <row r="1713" spans="2:2" x14ac:dyDescent="0.25">
      <c r="B1713" s="12"/>
    </row>
    <row r="1714" spans="2:2" x14ac:dyDescent="0.25">
      <c r="B1714" s="12"/>
    </row>
    <row r="1715" spans="2:2" x14ac:dyDescent="0.25">
      <c r="B1715" s="12"/>
    </row>
    <row r="1716" spans="2:2" x14ac:dyDescent="0.25">
      <c r="B1716" s="12"/>
    </row>
    <row r="1717" spans="2:2" x14ac:dyDescent="0.25">
      <c r="B1717" s="12"/>
    </row>
    <row r="1718" spans="2:2" x14ac:dyDescent="0.25">
      <c r="B1718" s="12"/>
    </row>
    <row r="1719" spans="2:2" x14ac:dyDescent="0.25">
      <c r="B1719" s="12"/>
    </row>
    <row r="1720" spans="2:2" x14ac:dyDescent="0.25">
      <c r="B1720" s="12"/>
    </row>
    <row r="1721" spans="2:2" x14ac:dyDescent="0.25">
      <c r="B1721" s="12"/>
    </row>
    <row r="1722" spans="2:2" x14ac:dyDescent="0.25">
      <c r="B1722" s="12"/>
    </row>
    <row r="1723" spans="2:2" x14ac:dyDescent="0.25">
      <c r="B1723" s="12"/>
    </row>
    <row r="1724" spans="2:2" x14ac:dyDescent="0.25">
      <c r="B1724" s="12"/>
    </row>
    <row r="1725" spans="2:2" x14ac:dyDescent="0.25">
      <c r="B1725" s="12"/>
    </row>
    <row r="1726" spans="2:2" x14ac:dyDescent="0.25">
      <c r="B1726" s="12"/>
    </row>
    <row r="1727" spans="2:2" x14ac:dyDescent="0.25">
      <c r="B1727" s="12"/>
    </row>
    <row r="1728" spans="2:2" x14ac:dyDescent="0.25">
      <c r="B1728" s="12"/>
    </row>
    <row r="1729" spans="2:2" x14ac:dyDescent="0.25">
      <c r="B1729" s="12"/>
    </row>
    <row r="1730" spans="2:2" x14ac:dyDescent="0.25">
      <c r="B1730" s="12"/>
    </row>
    <row r="1731" spans="2:2" x14ac:dyDescent="0.25">
      <c r="B1731" s="12"/>
    </row>
    <row r="1732" spans="2:2" x14ac:dyDescent="0.25">
      <c r="B1732" s="12"/>
    </row>
    <row r="1733" spans="2:2" x14ac:dyDescent="0.25">
      <c r="B1733" s="12"/>
    </row>
    <row r="1734" spans="2:2" x14ac:dyDescent="0.25">
      <c r="B1734" s="12"/>
    </row>
    <row r="1735" spans="2:2" x14ac:dyDescent="0.25">
      <c r="B1735" s="12"/>
    </row>
    <row r="1736" spans="2:2" x14ac:dyDescent="0.25">
      <c r="B1736" s="12"/>
    </row>
    <row r="1737" spans="2:2" x14ac:dyDescent="0.25">
      <c r="B1737" s="12"/>
    </row>
    <row r="1738" spans="2:2" x14ac:dyDescent="0.25">
      <c r="B1738" s="12"/>
    </row>
    <row r="1739" spans="2:2" x14ac:dyDescent="0.25">
      <c r="B1739" s="12"/>
    </row>
    <row r="1740" spans="2:2" x14ac:dyDescent="0.25">
      <c r="B1740" s="12"/>
    </row>
    <row r="1741" spans="2:2" x14ac:dyDescent="0.25">
      <c r="B1741" s="12"/>
    </row>
    <row r="1742" spans="2:2" x14ac:dyDescent="0.25">
      <c r="B1742" s="12"/>
    </row>
    <row r="1743" spans="2:2" x14ac:dyDescent="0.25">
      <c r="B1743" s="12"/>
    </row>
    <row r="1744" spans="2:2" x14ac:dyDescent="0.25">
      <c r="B1744" s="12"/>
    </row>
    <row r="1745" spans="2:2" x14ac:dyDescent="0.25">
      <c r="B1745" s="12"/>
    </row>
    <row r="1746" spans="2:2" x14ac:dyDescent="0.25">
      <c r="B1746" s="12"/>
    </row>
    <row r="1747" spans="2:2" x14ac:dyDescent="0.25">
      <c r="B1747" s="12"/>
    </row>
    <row r="1748" spans="2:2" x14ac:dyDescent="0.25">
      <c r="B1748" s="12"/>
    </row>
    <row r="1749" spans="2:2" x14ac:dyDescent="0.25">
      <c r="B1749" s="12"/>
    </row>
    <row r="1750" spans="2:2" x14ac:dyDescent="0.25">
      <c r="B1750" s="12"/>
    </row>
    <row r="1751" spans="2:2" x14ac:dyDescent="0.25">
      <c r="B1751" s="12"/>
    </row>
    <row r="1752" spans="2:2" x14ac:dyDescent="0.25">
      <c r="B1752" s="12"/>
    </row>
    <row r="1753" spans="2:2" x14ac:dyDescent="0.25">
      <c r="B1753" s="12"/>
    </row>
    <row r="1754" spans="2:2" x14ac:dyDescent="0.25">
      <c r="B1754" s="12"/>
    </row>
    <row r="1755" spans="2:2" x14ac:dyDescent="0.25">
      <c r="B1755" s="12"/>
    </row>
    <row r="1756" spans="2:2" x14ac:dyDescent="0.25">
      <c r="B1756" s="12"/>
    </row>
    <row r="1757" spans="2:2" x14ac:dyDescent="0.25">
      <c r="B1757" s="12"/>
    </row>
    <row r="1758" spans="2:2" x14ac:dyDescent="0.25">
      <c r="B1758" s="12"/>
    </row>
    <row r="1759" spans="2:2" x14ac:dyDescent="0.25">
      <c r="B1759" s="12"/>
    </row>
    <row r="1760" spans="2:2" x14ac:dyDescent="0.25">
      <c r="B1760" s="12"/>
    </row>
    <row r="1761" spans="2:2" x14ac:dyDescent="0.25">
      <c r="B1761" s="12"/>
    </row>
    <row r="1762" spans="2:2" x14ac:dyDescent="0.25">
      <c r="B1762" s="12"/>
    </row>
    <row r="1763" spans="2:2" x14ac:dyDescent="0.25">
      <c r="B1763" s="12"/>
    </row>
    <row r="1764" spans="2:2" x14ac:dyDescent="0.25">
      <c r="B1764" s="12"/>
    </row>
    <row r="1765" spans="2:2" x14ac:dyDescent="0.25">
      <c r="B1765" s="12"/>
    </row>
    <row r="1766" spans="2:2" x14ac:dyDescent="0.25">
      <c r="B1766" s="12"/>
    </row>
    <row r="1767" spans="2:2" x14ac:dyDescent="0.25">
      <c r="B1767" s="12"/>
    </row>
    <row r="1768" spans="2:2" x14ac:dyDescent="0.25">
      <c r="B1768" s="12"/>
    </row>
    <row r="1769" spans="2:2" x14ac:dyDescent="0.25">
      <c r="B1769" s="12"/>
    </row>
    <row r="1770" spans="2:2" x14ac:dyDescent="0.25">
      <c r="B1770" s="12"/>
    </row>
    <row r="1771" spans="2:2" x14ac:dyDescent="0.25">
      <c r="B1771" s="12"/>
    </row>
    <row r="1772" spans="2:2" x14ac:dyDescent="0.25">
      <c r="B1772" s="12"/>
    </row>
    <row r="1773" spans="2:2" x14ac:dyDescent="0.25">
      <c r="B1773" s="12"/>
    </row>
    <row r="1774" spans="2:2" x14ac:dyDescent="0.25">
      <c r="B1774" s="12"/>
    </row>
    <row r="1775" spans="2:2" x14ac:dyDescent="0.25">
      <c r="B1775" s="12"/>
    </row>
    <row r="1776" spans="2:2" x14ac:dyDescent="0.25">
      <c r="B1776" s="12"/>
    </row>
    <row r="1777" spans="2:2" x14ac:dyDescent="0.25">
      <c r="B1777" s="12"/>
    </row>
    <row r="1778" spans="2:2" x14ac:dyDescent="0.25">
      <c r="B1778" s="12"/>
    </row>
    <row r="1779" spans="2:2" x14ac:dyDescent="0.25">
      <c r="B1779" s="12"/>
    </row>
    <row r="1780" spans="2:2" x14ac:dyDescent="0.25">
      <c r="B1780" s="12"/>
    </row>
    <row r="1781" spans="2:2" x14ac:dyDescent="0.25">
      <c r="B1781" s="12"/>
    </row>
    <row r="1782" spans="2:2" x14ac:dyDescent="0.25">
      <c r="B1782" s="12"/>
    </row>
    <row r="1783" spans="2:2" x14ac:dyDescent="0.25">
      <c r="B1783" s="12"/>
    </row>
    <row r="1784" spans="2:2" x14ac:dyDescent="0.25">
      <c r="B1784" s="12"/>
    </row>
    <row r="1785" spans="2:2" x14ac:dyDescent="0.25">
      <c r="B1785" s="12"/>
    </row>
    <row r="1786" spans="2:2" x14ac:dyDescent="0.25">
      <c r="B1786" s="12"/>
    </row>
    <row r="1787" spans="2:2" x14ac:dyDescent="0.25">
      <c r="B1787" s="12"/>
    </row>
    <row r="1788" spans="2:2" x14ac:dyDescent="0.25">
      <c r="B1788" s="12"/>
    </row>
    <row r="1789" spans="2:2" x14ac:dyDescent="0.25">
      <c r="B1789" s="12"/>
    </row>
    <row r="1790" spans="2:2" x14ac:dyDescent="0.25">
      <c r="B1790" s="12"/>
    </row>
    <row r="1791" spans="2:2" x14ac:dyDescent="0.25">
      <c r="B1791" s="12"/>
    </row>
    <row r="1792" spans="2:2" x14ac:dyDescent="0.25">
      <c r="B1792" s="12"/>
    </row>
    <row r="1793" spans="2:2" x14ac:dyDescent="0.25">
      <c r="B1793" s="12"/>
    </row>
    <row r="1794" spans="2:2" x14ac:dyDescent="0.25">
      <c r="B1794" s="12"/>
    </row>
    <row r="1795" spans="2:2" x14ac:dyDescent="0.25">
      <c r="B1795" s="12"/>
    </row>
    <row r="1796" spans="2:2" x14ac:dyDescent="0.25">
      <c r="B1796" s="12"/>
    </row>
    <row r="1797" spans="2:2" x14ac:dyDescent="0.25">
      <c r="B1797" s="12"/>
    </row>
    <row r="1798" spans="2:2" x14ac:dyDescent="0.25">
      <c r="B1798" s="12"/>
    </row>
    <row r="1799" spans="2:2" x14ac:dyDescent="0.25">
      <c r="B1799" s="12"/>
    </row>
    <row r="1800" spans="2:2" x14ac:dyDescent="0.25">
      <c r="B1800" s="12"/>
    </row>
    <row r="1801" spans="2:2" x14ac:dyDescent="0.25">
      <c r="B1801" s="12"/>
    </row>
    <row r="1802" spans="2:2" x14ac:dyDescent="0.25">
      <c r="B1802" s="12"/>
    </row>
    <row r="1803" spans="2:2" x14ac:dyDescent="0.25">
      <c r="B1803" s="12"/>
    </row>
    <row r="1804" spans="2:2" x14ac:dyDescent="0.25">
      <c r="B1804" s="12"/>
    </row>
    <row r="1805" spans="2:2" x14ac:dyDescent="0.25">
      <c r="B1805" s="12"/>
    </row>
    <row r="1806" spans="2:2" x14ac:dyDescent="0.25">
      <c r="B1806" s="12"/>
    </row>
    <row r="1807" spans="2:2" x14ac:dyDescent="0.25">
      <c r="B1807" s="12"/>
    </row>
    <row r="1808" spans="2:2" x14ac:dyDescent="0.25">
      <c r="B1808" s="12"/>
    </row>
    <row r="1809" spans="2:2" x14ac:dyDescent="0.25">
      <c r="B1809" s="12"/>
    </row>
    <row r="1810" spans="2:2" x14ac:dyDescent="0.25">
      <c r="B1810" s="12"/>
    </row>
    <row r="1811" spans="2:2" x14ac:dyDescent="0.25">
      <c r="B1811" s="12"/>
    </row>
    <row r="1812" spans="2:2" x14ac:dyDescent="0.25">
      <c r="B1812" s="12"/>
    </row>
    <row r="1813" spans="2:2" x14ac:dyDescent="0.25">
      <c r="B1813" s="12"/>
    </row>
    <row r="1814" spans="2:2" x14ac:dyDescent="0.25">
      <c r="B1814" s="12"/>
    </row>
    <row r="1815" spans="2:2" x14ac:dyDescent="0.25">
      <c r="B1815" s="12"/>
    </row>
    <row r="1816" spans="2:2" x14ac:dyDescent="0.25">
      <c r="B1816" s="12"/>
    </row>
    <row r="1817" spans="2:2" x14ac:dyDescent="0.25">
      <c r="B1817" s="12"/>
    </row>
    <row r="1818" spans="2:2" x14ac:dyDescent="0.25">
      <c r="B1818" s="12"/>
    </row>
    <row r="1819" spans="2:2" x14ac:dyDescent="0.25">
      <c r="B1819" s="12"/>
    </row>
    <row r="1820" spans="2:2" x14ac:dyDescent="0.25">
      <c r="B1820" s="12"/>
    </row>
    <row r="1821" spans="2:2" x14ac:dyDescent="0.25">
      <c r="B1821" s="12"/>
    </row>
    <row r="1822" spans="2:2" x14ac:dyDescent="0.25">
      <c r="B1822" s="12"/>
    </row>
    <row r="1823" spans="2:2" x14ac:dyDescent="0.25">
      <c r="B1823" s="12"/>
    </row>
    <row r="1824" spans="2:2" x14ac:dyDescent="0.25">
      <c r="B1824" s="12"/>
    </row>
    <row r="1825" spans="2:2" x14ac:dyDescent="0.25">
      <c r="B1825" s="12"/>
    </row>
    <row r="1826" spans="2:2" x14ac:dyDescent="0.25">
      <c r="B1826" s="12"/>
    </row>
    <row r="1827" spans="2:2" x14ac:dyDescent="0.25">
      <c r="B1827" s="12"/>
    </row>
    <row r="1828" spans="2:2" x14ac:dyDescent="0.25">
      <c r="B1828" s="12"/>
    </row>
    <row r="1829" spans="2:2" x14ac:dyDescent="0.25">
      <c r="B1829" s="12"/>
    </row>
    <row r="1830" spans="2:2" x14ac:dyDescent="0.25">
      <c r="B1830" s="12"/>
    </row>
    <row r="1831" spans="2:2" x14ac:dyDescent="0.25">
      <c r="B1831" s="12"/>
    </row>
    <row r="1832" spans="2:2" x14ac:dyDescent="0.25">
      <c r="B1832" s="12"/>
    </row>
    <row r="1833" spans="2:2" x14ac:dyDescent="0.25">
      <c r="B1833" s="12"/>
    </row>
    <row r="1834" spans="2:2" x14ac:dyDescent="0.25">
      <c r="B1834" s="12"/>
    </row>
    <row r="1835" spans="2:2" x14ac:dyDescent="0.25">
      <c r="B1835" s="12"/>
    </row>
    <row r="1836" spans="2:2" x14ac:dyDescent="0.25">
      <c r="B1836" s="12"/>
    </row>
    <row r="1837" spans="2:2" x14ac:dyDescent="0.25">
      <c r="B1837" s="12"/>
    </row>
    <row r="1838" spans="2:2" x14ac:dyDescent="0.25">
      <c r="B1838" s="12"/>
    </row>
    <row r="1839" spans="2:2" x14ac:dyDescent="0.25">
      <c r="B1839" s="12"/>
    </row>
    <row r="1840" spans="2:2" x14ac:dyDescent="0.25">
      <c r="B1840" s="12"/>
    </row>
    <row r="1841" spans="2:2" x14ac:dyDescent="0.25">
      <c r="B1841" s="12"/>
    </row>
    <row r="1842" spans="2:2" x14ac:dyDescent="0.25">
      <c r="B1842" s="12"/>
    </row>
    <row r="1843" spans="2:2" x14ac:dyDescent="0.25">
      <c r="B1843" s="12"/>
    </row>
    <row r="1844" spans="2:2" x14ac:dyDescent="0.25">
      <c r="B1844" s="12"/>
    </row>
    <row r="1845" spans="2:2" x14ac:dyDescent="0.25">
      <c r="B1845" s="12"/>
    </row>
    <row r="1846" spans="2:2" x14ac:dyDescent="0.25">
      <c r="B1846" s="12"/>
    </row>
    <row r="1847" spans="2:2" x14ac:dyDescent="0.25">
      <c r="B1847" s="12"/>
    </row>
    <row r="1848" spans="2:2" x14ac:dyDescent="0.25">
      <c r="B1848" s="12"/>
    </row>
    <row r="1849" spans="2:2" x14ac:dyDescent="0.25">
      <c r="B1849" s="12"/>
    </row>
    <row r="1850" spans="2:2" x14ac:dyDescent="0.25">
      <c r="B1850" s="12"/>
    </row>
    <row r="1851" spans="2:2" x14ac:dyDescent="0.25">
      <c r="B1851" s="12"/>
    </row>
    <row r="1852" spans="2:2" x14ac:dyDescent="0.25">
      <c r="B1852" s="12"/>
    </row>
    <row r="1853" spans="2:2" x14ac:dyDescent="0.25">
      <c r="B1853" s="12"/>
    </row>
    <row r="1854" spans="2:2" x14ac:dyDescent="0.25">
      <c r="B1854" s="12"/>
    </row>
    <row r="1855" spans="2:2" x14ac:dyDescent="0.25">
      <c r="B1855" s="12"/>
    </row>
    <row r="1856" spans="2:2" x14ac:dyDescent="0.25">
      <c r="B1856" s="12"/>
    </row>
    <row r="1857" spans="2:2" x14ac:dyDescent="0.25">
      <c r="B1857" s="12"/>
    </row>
    <row r="1858" spans="2:2" x14ac:dyDescent="0.25">
      <c r="B1858" s="12"/>
    </row>
    <row r="1859" spans="2:2" x14ac:dyDescent="0.25">
      <c r="B1859" s="12"/>
    </row>
    <row r="1860" spans="2:2" x14ac:dyDescent="0.25">
      <c r="B1860" s="12"/>
    </row>
    <row r="1861" spans="2:2" x14ac:dyDescent="0.25">
      <c r="B1861" s="12"/>
    </row>
    <row r="1862" spans="2:2" x14ac:dyDescent="0.25">
      <c r="B1862" s="12"/>
    </row>
    <row r="1863" spans="2:2" x14ac:dyDescent="0.25">
      <c r="B1863" s="12"/>
    </row>
    <row r="1864" spans="2:2" x14ac:dyDescent="0.25">
      <c r="B1864" s="12"/>
    </row>
    <row r="1865" spans="2:2" x14ac:dyDescent="0.25">
      <c r="B1865" s="12"/>
    </row>
    <row r="1866" spans="2:2" x14ac:dyDescent="0.25">
      <c r="B1866" s="12"/>
    </row>
    <row r="1867" spans="2:2" x14ac:dyDescent="0.25">
      <c r="B1867" s="12"/>
    </row>
    <row r="1868" spans="2:2" x14ac:dyDescent="0.25">
      <c r="B1868" s="12"/>
    </row>
    <row r="1869" spans="2:2" x14ac:dyDescent="0.25">
      <c r="B1869" s="12"/>
    </row>
    <row r="1870" spans="2:2" x14ac:dyDescent="0.25">
      <c r="B1870" s="12"/>
    </row>
    <row r="1871" spans="2:2" x14ac:dyDescent="0.25">
      <c r="B1871" s="12"/>
    </row>
    <row r="1872" spans="2:2" x14ac:dyDescent="0.25">
      <c r="B1872" s="12"/>
    </row>
    <row r="1873" spans="2:2" x14ac:dyDescent="0.25">
      <c r="B1873" s="12"/>
    </row>
    <row r="1874" spans="2:2" x14ac:dyDescent="0.25">
      <c r="B1874" s="12"/>
    </row>
    <row r="1875" spans="2:2" x14ac:dyDescent="0.25">
      <c r="B1875" s="12"/>
    </row>
    <row r="1876" spans="2:2" x14ac:dyDescent="0.25">
      <c r="B1876" s="12"/>
    </row>
    <row r="1877" spans="2:2" x14ac:dyDescent="0.25">
      <c r="B1877" s="12"/>
    </row>
    <row r="1878" spans="2:2" x14ac:dyDescent="0.25">
      <c r="B1878" s="12"/>
    </row>
    <row r="1879" spans="2:2" x14ac:dyDescent="0.25">
      <c r="B1879" s="12"/>
    </row>
    <row r="1880" spans="2:2" x14ac:dyDescent="0.25">
      <c r="B1880" s="12"/>
    </row>
    <row r="1881" spans="2:2" x14ac:dyDescent="0.25">
      <c r="B1881" s="12"/>
    </row>
    <row r="1882" spans="2:2" x14ac:dyDescent="0.25">
      <c r="B1882" s="12"/>
    </row>
    <row r="1883" spans="2:2" x14ac:dyDescent="0.25">
      <c r="B1883" s="12"/>
    </row>
    <row r="1884" spans="2:2" x14ac:dyDescent="0.25">
      <c r="B1884" s="12"/>
    </row>
    <row r="1885" spans="2:2" x14ac:dyDescent="0.25">
      <c r="B1885" s="12"/>
    </row>
    <row r="1886" spans="2:2" x14ac:dyDescent="0.25">
      <c r="B1886" s="12"/>
    </row>
    <row r="1887" spans="2:2" x14ac:dyDescent="0.25">
      <c r="B1887" s="12"/>
    </row>
    <row r="1888" spans="2:2" x14ac:dyDescent="0.25">
      <c r="B1888" s="12"/>
    </row>
    <row r="1889" spans="2:2" x14ac:dyDescent="0.25">
      <c r="B1889" s="12"/>
    </row>
    <row r="1890" spans="2:2" x14ac:dyDescent="0.25">
      <c r="B1890" s="12"/>
    </row>
    <row r="1891" spans="2:2" x14ac:dyDescent="0.25">
      <c r="B1891" s="12"/>
    </row>
    <row r="1892" spans="2:2" x14ac:dyDescent="0.25">
      <c r="B1892" s="12"/>
    </row>
    <row r="1893" spans="2:2" x14ac:dyDescent="0.25">
      <c r="B1893" s="12"/>
    </row>
    <row r="1894" spans="2:2" x14ac:dyDescent="0.25">
      <c r="B1894" s="12"/>
    </row>
    <row r="1895" spans="2:2" x14ac:dyDescent="0.25">
      <c r="B1895" s="12"/>
    </row>
    <row r="1896" spans="2:2" x14ac:dyDescent="0.25">
      <c r="B1896" s="12"/>
    </row>
    <row r="1897" spans="2:2" x14ac:dyDescent="0.25">
      <c r="B1897" s="12"/>
    </row>
    <row r="1898" spans="2:2" x14ac:dyDescent="0.25">
      <c r="B1898" s="12"/>
    </row>
    <row r="1899" spans="2:2" x14ac:dyDescent="0.25">
      <c r="B1899" s="12"/>
    </row>
    <row r="1900" spans="2:2" x14ac:dyDescent="0.25">
      <c r="B1900" s="12"/>
    </row>
    <row r="1901" spans="2:2" x14ac:dyDescent="0.25">
      <c r="B1901" s="12"/>
    </row>
    <row r="1902" spans="2:2" x14ac:dyDescent="0.25">
      <c r="B1902" s="12"/>
    </row>
    <row r="1903" spans="2:2" x14ac:dyDescent="0.25">
      <c r="B1903" s="12"/>
    </row>
    <row r="1904" spans="2:2" x14ac:dyDescent="0.25">
      <c r="B1904" s="12"/>
    </row>
    <row r="1905" spans="2:2" x14ac:dyDescent="0.25">
      <c r="B1905" s="12"/>
    </row>
    <row r="1906" spans="2:2" x14ac:dyDescent="0.25">
      <c r="B1906" s="12"/>
    </row>
    <row r="1907" spans="2:2" x14ac:dyDescent="0.25">
      <c r="B1907" s="12"/>
    </row>
    <row r="1908" spans="2:2" x14ac:dyDescent="0.25">
      <c r="B1908" s="12"/>
    </row>
    <row r="1909" spans="2:2" x14ac:dyDescent="0.25">
      <c r="B1909" s="12"/>
    </row>
    <row r="1910" spans="2:2" x14ac:dyDescent="0.25">
      <c r="B1910" s="12"/>
    </row>
    <row r="1911" spans="2:2" x14ac:dyDescent="0.25">
      <c r="B1911" s="12"/>
    </row>
    <row r="1912" spans="2:2" x14ac:dyDescent="0.25">
      <c r="B1912" s="12"/>
    </row>
    <row r="1913" spans="2:2" x14ac:dyDescent="0.25">
      <c r="B1913" s="12"/>
    </row>
    <row r="1914" spans="2:2" x14ac:dyDescent="0.25">
      <c r="B1914" s="12"/>
    </row>
    <row r="1915" spans="2:2" x14ac:dyDescent="0.25">
      <c r="B1915" s="12"/>
    </row>
    <row r="1916" spans="2:2" x14ac:dyDescent="0.25">
      <c r="B1916" s="12"/>
    </row>
    <row r="1917" spans="2:2" x14ac:dyDescent="0.25">
      <c r="B1917" s="12"/>
    </row>
    <row r="1918" spans="2:2" x14ac:dyDescent="0.25">
      <c r="B1918" s="12"/>
    </row>
    <row r="1919" spans="2:2" x14ac:dyDescent="0.25">
      <c r="B1919" s="12"/>
    </row>
    <row r="1920" spans="2:2" x14ac:dyDescent="0.25">
      <c r="B1920" s="12"/>
    </row>
    <row r="1921" spans="2:2" x14ac:dyDescent="0.25">
      <c r="B1921" s="12"/>
    </row>
    <row r="1922" spans="2:2" x14ac:dyDescent="0.25">
      <c r="B1922" s="12"/>
    </row>
    <row r="1923" spans="2:2" x14ac:dyDescent="0.25">
      <c r="B1923" s="12"/>
    </row>
    <row r="1924" spans="2:2" x14ac:dyDescent="0.25">
      <c r="B1924" s="12"/>
    </row>
    <row r="1925" spans="2:2" x14ac:dyDescent="0.25">
      <c r="B1925" s="12"/>
    </row>
    <row r="1926" spans="2:2" x14ac:dyDescent="0.25">
      <c r="B1926" s="12"/>
    </row>
    <row r="1927" spans="2:2" x14ac:dyDescent="0.25">
      <c r="B1927" s="12"/>
    </row>
    <row r="1928" spans="2:2" x14ac:dyDescent="0.25">
      <c r="B1928" s="12"/>
    </row>
    <row r="1929" spans="2:2" x14ac:dyDescent="0.25">
      <c r="B1929" s="12"/>
    </row>
    <row r="1930" spans="2:2" x14ac:dyDescent="0.25">
      <c r="B1930" s="12"/>
    </row>
    <row r="1931" spans="2:2" x14ac:dyDescent="0.25">
      <c r="B1931" s="12"/>
    </row>
    <row r="1932" spans="2:2" x14ac:dyDescent="0.25">
      <c r="B1932" s="12"/>
    </row>
    <row r="1933" spans="2:2" x14ac:dyDescent="0.25">
      <c r="B1933" s="12"/>
    </row>
    <row r="1934" spans="2:2" x14ac:dyDescent="0.25">
      <c r="B1934" s="12"/>
    </row>
    <row r="1935" spans="2:2" x14ac:dyDescent="0.25">
      <c r="B1935" s="12"/>
    </row>
    <row r="1936" spans="2:2" x14ac:dyDescent="0.25">
      <c r="B1936" s="12"/>
    </row>
    <row r="1937" spans="2:2" x14ac:dyDescent="0.25">
      <c r="B1937" s="12"/>
    </row>
    <row r="1938" spans="2:2" x14ac:dyDescent="0.25">
      <c r="B1938" s="12"/>
    </row>
    <row r="1939" spans="2:2" x14ac:dyDescent="0.25">
      <c r="B1939" s="12"/>
    </row>
    <row r="1940" spans="2:2" x14ac:dyDescent="0.25">
      <c r="B1940" s="12"/>
    </row>
    <row r="1941" spans="2:2" x14ac:dyDescent="0.25">
      <c r="B1941" s="12"/>
    </row>
    <row r="1942" spans="2:2" x14ac:dyDescent="0.25">
      <c r="B1942" s="12"/>
    </row>
    <row r="1943" spans="2:2" x14ac:dyDescent="0.25">
      <c r="B1943" s="12"/>
    </row>
    <row r="1944" spans="2:2" x14ac:dyDescent="0.25">
      <c r="B1944" s="12"/>
    </row>
    <row r="1945" spans="2:2" x14ac:dyDescent="0.25">
      <c r="B1945" s="12"/>
    </row>
    <row r="1946" spans="2:2" x14ac:dyDescent="0.25">
      <c r="B1946" s="12"/>
    </row>
    <row r="1947" spans="2:2" x14ac:dyDescent="0.25">
      <c r="B1947" s="12"/>
    </row>
    <row r="1948" spans="2:2" x14ac:dyDescent="0.25">
      <c r="B1948" s="12"/>
    </row>
    <row r="1949" spans="2:2" x14ac:dyDescent="0.25">
      <c r="B1949" s="12"/>
    </row>
    <row r="1950" spans="2:2" x14ac:dyDescent="0.25">
      <c r="B1950" s="12"/>
    </row>
    <row r="1951" spans="2:2" x14ac:dyDescent="0.25">
      <c r="B1951" s="12"/>
    </row>
    <row r="1952" spans="2:2" x14ac:dyDescent="0.25">
      <c r="B1952" s="12"/>
    </row>
    <row r="1953" spans="2:2" x14ac:dyDescent="0.25">
      <c r="B1953" s="12"/>
    </row>
    <row r="1954" spans="2:2" x14ac:dyDescent="0.25">
      <c r="B1954" s="12"/>
    </row>
    <row r="1955" spans="2:2" x14ac:dyDescent="0.25">
      <c r="B1955" s="12"/>
    </row>
    <row r="1956" spans="2:2" x14ac:dyDescent="0.25">
      <c r="B1956" s="12"/>
    </row>
    <row r="1957" spans="2:2" x14ac:dyDescent="0.25">
      <c r="B1957" s="12"/>
    </row>
    <row r="1958" spans="2:2" x14ac:dyDescent="0.25">
      <c r="B1958" s="12"/>
    </row>
    <row r="1959" spans="2:2" x14ac:dyDescent="0.25">
      <c r="B1959" s="12"/>
    </row>
    <row r="1960" spans="2:2" x14ac:dyDescent="0.25">
      <c r="B1960" s="12"/>
    </row>
    <row r="1961" spans="2:2" x14ac:dyDescent="0.25">
      <c r="B1961" s="12"/>
    </row>
    <row r="1962" spans="2:2" x14ac:dyDescent="0.25">
      <c r="B1962" s="12"/>
    </row>
    <row r="1963" spans="2:2" x14ac:dyDescent="0.25">
      <c r="B1963" s="12"/>
    </row>
    <row r="1964" spans="2:2" x14ac:dyDescent="0.25">
      <c r="B1964" s="12"/>
    </row>
    <row r="1965" spans="2:2" x14ac:dyDescent="0.25">
      <c r="B1965" s="12"/>
    </row>
    <row r="1966" spans="2:2" x14ac:dyDescent="0.25">
      <c r="B1966" s="12"/>
    </row>
    <row r="1967" spans="2:2" x14ac:dyDescent="0.25">
      <c r="B1967" s="12"/>
    </row>
    <row r="1968" spans="2:2" x14ac:dyDescent="0.25">
      <c r="B1968" s="12"/>
    </row>
    <row r="1969" spans="2:2" x14ac:dyDescent="0.25">
      <c r="B1969" s="12"/>
    </row>
    <row r="1970" spans="2:2" x14ac:dyDescent="0.25">
      <c r="B1970" s="12"/>
    </row>
    <row r="1971" spans="2:2" x14ac:dyDescent="0.25">
      <c r="B1971" s="12"/>
    </row>
    <row r="1972" spans="2:2" x14ac:dyDescent="0.25">
      <c r="B1972" s="12"/>
    </row>
    <row r="1973" spans="2:2" x14ac:dyDescent="0.25">
      <c r="B1973" s="12"/>
    </row>
    <row r="1974" spans="2:2" x14ac:dyDescent="0.25">
      <c r="B1974" s="12"/>
    </row>
    <row r="1975" spans="2:2" x14ac:dyDescent="0.25">
      <c r="B1975" s="12"/>
    </row>
    <row r="1976" spans="2:2" x14ac:dyDescent="0.25">
      <c r="B1976" s="12"/>
    </row>
    <row r="1977" spans="2:2" x14ac:dyDescent="0.25">
      <c r="B1977" s="12"/>
    </row>
    <row r="1978" spans="2:2" x14ac:dyDescent="0.25">
      <c r="B1978" s="12"/>
    </row>
    <row r="1979" spans="2:2" x14ac:dyDescent="0.25">
      <c r="B1979" s="12"/>
    </row>
    <row r="1980" spans="2:2" x14ac:dyDescent="0.25">
      <c r="B1980" s="12"/>
    </row>
    <row r="1981" spans="2:2" x14ac:dyDescent="0.25">
      <c r="B1981" s="12"/>
    </row>
    <row r="1982" spans="2:2" x14ac:dyDescent="0.25">
      <c r="B1982" s="12"/>
    </row>
    <row r="1983" spans="2:2" x14ac:dyDescent="0.25">
      <c r="B1983" s="12"/>
    </row>
    <row r="1984" spans="2:2" x14ac:dyDescent="0.25">
      <c r="B1984" s="12"/>
    </row>
    <row r="1985" spans="2:2" x14ac:dyDescent="0.25">
      <c r="B1985" s="12"/>
    </row>
    <row r="1986" spans="2:2" x14ac:dyDescent="0.25">
      <c r="B1986" s="12"/>
    </row>
    <row r="1987" spans="2:2" x14ac:dyDescent="0.25">
      <c r="B1987" s="12"/>
    </row>
    <row r="1988" spans="2:2" x14ac:dyDescent="0.25">
      <c r="B1988" s="12"/>
    </row>
    <row r="1989" spans="2:2" x14ac:dyDescent="0.25">
      <c r="B1989" s="12"/>
    </row>
    <row r="1990" spans="2:2" x14ac:dyDescent="0.25">
      <c r="B1990" s="12"/>
    </row>
    <row r="1991" spans="2:2" x14ac:dyDescent="0.25">
      <c r="B1991" s="12"/>
    </row>
    <row r="1992" spans="2:2" x14ac:dyDescent="0.25">
      <c r="B1992" s="12"/>
    </row>
    <row r="1993" spans="2:2" x14ac:dyDescent="0.25">
      <c r="B1993" s="12"/>
    </row>
    <row r="1994" spans="2:2" x14ac:dyDescent="0.25">
      <c r="B1994" s="12"/>
    </row>
    <row r="1995" spans="2:2" x14ac:dyDescent="0.25">
      <c r="B1995" s="12"/>
    </row>
    <row r="1996" spans="2:2" x14ac:dyDescent="0.25">
      <c r="B1996" s="12"/>
    </row>
    <row r="1997" spans="2:2" x14ac:dyDescent="0.25">
      <c r="B1997" s="12"/>
    </row>
    <row r="1998" spans="2:2" x14ac:dyDescent="0.25">
      <c r="B1998" s="12"/>
    </row>
    <row r="1999" spans="2:2" x14ac:dyDescent="0.25">
      <c r="B1999" s="12"/>
    </row>
    <row r="2000" spans="2:2" x14ac:dyDescent="0.25">
      <c r="B2000" s="12"/>
    </row>
    <row r="2001" spans="2:2" x14ac:dyDescent="0.25">
      <c r="B2001" s="12"/>
    </row>
    <row r="2002" spans="2:2" x14ac:dyDescent="0.25">
      <c r="B2002" s="12"/>
    </row>
    <row r="2003" spans="2:2" x14ac:dyDescent="0.25">
      <c r="B2003" s="12"/>
    </row>
    <row r="2004" spans="2:2" x14ac:dyDescent="0.25">
      <c r="B2004" s="12"/>
    </row>
    <row r="2005" spans="2:2" x14ac:dyDescent="0.25">
      <c r="B2005" s="12"/>
    </row>
    <row r="2006" spans="2:2" x14ac:dyDescent="0.25">
      <c r="B2006" s="12"/>
    </row>
    <row r="2007" spans="2:2" x14ac:dyDescent="0.25">
      <c r="B2007" s="12"/>
    </row>
    <row r="2008" spans="2:2" x14ac:dyDescent="0.25">
      <c r="B2008" s="12"/>
    </row>
    <row r="2009" spans="2:2" x14ac:dyDescent="0.25">
      <c r="B2009" s="12"/>
    </row>
    <row r="2010" spans="2:2" x14ac:dyDescent="0.25">
      <c r="B2010" s="12"/>
    </row>
    <row r="2011" spans="2:2" x14ac:dyDescent="0.25">
      <c r="B2011" s="12"/>
    </row>
    <row r="2012" spans="2:2" x14ac:dyDescent="0.25">
      <c r="B2012" s="12"/>
    </row>
    <row r="2013" spans="2:2" x14ac:dyDescent="0.25">
      <c r="B2013" s="12"/>
    </row>
    <row r="2014" spans="2:2" x14ac:dyDescent="0.25">
      <c r="B2014" s="12"/>
    </row>
    <row r="2015" spans="2:2" x14ac:dyDescent="0.25">
      <c r="B2015" s="12"/>
    </row>
    <row r="2016" spans="2:2" x14ac:dyDescent="0.25">
      <c r="B2016" s="12"/>
    </row>
    <row r="2017" spans="2:2" x14ac:dyDescent="0.25">
      <c r="B2017" s="12"/>
    </row>
    <row r="2018" spans="2:2" x14ac:dyDescent="0.25">
      <c r="B2018" s="12"/>
    </row>
    <row r="2019" spans="2:2" x14ac:dyDescent="0.25">
      <c r="B2019" s="12"/>
    </row>
    <row r="2020" spans="2:2" x14ac:dyDescent="0.25">
      <c r="B2020" s="12"/>
    </row>
    <row r="2021" spans="2:2" x14ac:dyDescent="0.25">
      <c r="B2021" s="12"/>
    </row>
    <row r="2022" spans="2:2" x14ac:dyDescent="0.25">
      <c r="B2022" s="12"/>
    </row>
    <row r="2023" spans="2:2" x14ac:dyDescent="0.25">
      <c r="B2023" s="12"/>
    </row>
    <row r="2024" spans="2:2" x14ac:dyDescent="0.25">
      <c r="B2024" s="12"/>
    </row>
    <row r="2025" spans="2:2" x14ac:dyDescent="0.25">
      <c r="B2025" s="12"/>
    </row>
    <row r="2026" spans="2:2" x14ac:dyDescent="0.25">
      <c r="B2026" s="12"/>
    </row>
    <row r="2027" spans="2:2" x14ac:dyDescent="0.25">
      <c r="B2027" s="12"/>
    </row>
    <row r="2028" spans="2:2" x14ac:dyDescent="0.25">
      <c r="B2028" s="12"/>
    </row>
    <row r="2029" spans="2:2" x14ac:dyDescent="0.25">
      <c r="B2029" s="12"/>
    </row>
    <row r="2030" spans="2:2" x14ac:dyDescent="0.25">
      <c r="B2030" s="12"/>
    </row>
    <row r="2031" spans="2:2" x14ac:dyDescent="0.25">
      <c r="B2031" s="12"/>
    </row>
    <row r="2032" spans="2:2" x14ac:dyDescent="0.25">
      <c r="B2032" s="12"/>
    </row>
    <row r="2033" spans="2:2" x14ac:dyDescent="0.25">
      <c r="B2033" s="12"/>
    </row>
    <row r="2034" spans="2:2" x14ac:dyDescent="0.25">
      <c r="B2034" s="12"/>
    </row>
    <row r="2035" spans="2:2" x14ac:dyDescent="0.25">
      <c r="B2035" s="12"/>
    </row>
    <row r="2036" spans="2:2" x14ac:dyDescent="0.25">
      <c r="B2036" s="12"/>
    </row>
    <row r="2037" spans="2:2" x14ac:dyDescent="0.25">
      <c r="B2037" s="12"/>
    </row>
    <row r="2038" spans="2:2" x14ac:dyDescent="0.25">
      <c r="B2038" s="12"/>
    </row>
    <row r="2039" spans="2:2" x14ac:dyDescent="0.25">
      <c r="B2039" s="12"/>
    </row>
    <row r="2040" spans="2:2" x14ac:dyDescent="0.25">
      <c r="B2040" s="12"/>
    </row>
    <row r="2041" spans="2:2" x14ac:dyDescent="0.25">
      <c r="B2041" s="12"/>
    </row>
    <row r="2042" spans="2:2" x14ac:dyDescent="0.25">
      <c r="B2042" s="12"/>
    </row>
    <row r="2043" spans="2:2" x14ac:dyDescent="0.25">
      <c r="B2043" s="12"/>
    </row>
    <row r="2044" spans="2:2" x14ac:dyDescent="0.25">
      <c r="B2044" s="12"/>
    </row>
    <row r="2045" spans="2:2" x14ac:dyDescent="0.25">
      <c r="B2045" s="12"/>
    </row>
    <row r="2046" spans="2:2" x14ac:dyDescent="0.25">
      <c r="B2046" s="12"/>
    </row>
    <row r="2047" spans="2:2" x14ac:dyDescent="0.25">
      <c r="B2047" s="12"/>
    </row>
    <row r="2048" spans="2:2" x14ac:dyDescent="0.25">
      <c r="B2048" s="12"/>
    </row>
    <row r="2049" spans="2:2" x14ac:dyDescent="0.25">
      <c r="B2049" s="12"/>
    </row>
    <row r="2050" spans="2:2" x14ac:dyDescent="0.25">
      <c r="B2050" s="12"/>
    </row>
    <row r="2051" spans="2:2" x14ac:dyDescent="0.25">
      <c r="B2051" s="12"/>
    </row>
    <row r="2052" spans="2:2" x14ac:dyDescent="0.25">
      <c r="B2052" s="12"/>
    </row>
    <row r="2053" spans="2:2" x14ac:dyDescent="0.25">
      <c r="B2053" s="12"/>
    </row>
    <row r="2054" spans="2:2" x14ac:dyDescent="0.25">
      <c r="B2054" s="12"/>
    </row>
    <row r="2055" spans="2:2" x14ac:dyDescent="0.25">
      <c r="B2055" s="12"/>
    </row>
    <row r="2056" spans="2:2" x14ac:dyDescent="0.25">
      <c r="B2056" s="12"/>
    </row>
    <row r="2057" spans="2:2" x14ac:dyDescent="0.25">
      <c r="B2057" s="12"/>
    </row>
    <row r="2058" spans="2:2" x14ac:dyDescent="0.25">
      <c r="B2058" s="12"/>
    </row>
    <row r="2059" spans="2:2" x14ac:dyDescent="0.25">
      <c r="B2059" s="12"/>
    </row>
    <row r="2060" spans="2:2" x14ac:dyDescent="0.25">
      <c r="B2060" s="12"/>
    </row>
    <row r="2061" spans="2:2" x14ac:dyDescent="0.25">
      <c r="B2061" s="12"/>
    </row>
    <row r="2062" spans="2:2" x14ac:dyDescent="0.25">
      <c r="B2062" s="12"/>
    </row>
    <row r="2063" spans="2:2" x14ac:dyDescent="0.25">
      <c r="B2063" s="12"/>
    </row>
    <row r="2064" spans="2:2" x14ac:dyDescent="0.25">
      <c r="B2064" s="12"/>
    </row>
    <row r="2065" spans="2:2" x14ac:dyDescent="0.25">
      <c r="B2065" s="12"/>
    </row>
    <row r="2066" spans="2:2" x14ac:dyDescent="0.25">
      <c r="B2066" s="12"/>
    </row>
    <row r="2067" spans="2:2" x14ac:dyDescent="0.25">
      <c r="B2067" s="12"/>
    </row>
    <row r="2068" spans="2:2" x14ac:dyDescent="0.25">
      <c r="B2068" s="12"/>
    </row>
    <row r="2069" spans="2:2" x14ac:dyDescent="0.25">
      <c r="B2069" s="12"/>
    </row>
    <row r="2070" spans="2:2" x14ac:dyDescent="0.25">
      <c r="B2070" s="12"/>
    </row>
    <row r="2071" spans="2:2" x14ac:dyDescent="0.25">
      <c r="B2071" s="12"/>
    </row>
    <row r="2072" spans="2:2" x14ac:dyDescent="0.25">
      <c r="B2072" s="12"/>
    </row>
    <row r="2073" spans="2:2" x14ac:dyDescent="0.25">
      <c r="B2073" s="12"/>
    </row>
    <row r="2074" spans="2:2" x14ac:dyDescent="0.25">
      <c r="B2074" s="12"/>
    </row>
    <row r="2075" spans="2:2" x14ac:dyDescent="0.25">
      <c r="B2075" s="12"/>
    </row>
    <row r="2076" spans="2:2" x14ac:dyDescent="0.25">
      <c r="B2076" s="12"/>
    </row>
    <row r="2077" spans="2:2" x14ac:dyDescent="0.25">
      <c r="B2077" s="12"/>
    </row>
    <row r="2078" spans="2:2" x14ac:dyDescent="0.25">
      <c r="B2078" s="12"/>
    </row>
    <row r="2079" spans="2:2" x14ac:dyDescent="0.25">
      <c r="B2079" s="12"/>
    </row>
    <row r="2080" spans="2:2" x14ac:dyDescent="0.25">
      <c r="B2080" s="12"/>
    </row>
    <row r="2081" spans="2:2" x14ac:dyDescent="0.25">
      <c r="B2081" s="12"/>
    </row>
    <row r="2082" spans="2:2" x14ac:dyDescent="0.25">
      <c r="B2082" s="12"/>
    </row>
    <row r="2083" spans="2:2" x14ac:dyDescent="0.25">
      <c r="B2083" s="12"/>
    </row>
    <row r="2084" spans="2:2" x14ac:dyDescent="0.25">
      <c r="B2084" s="12"/>
    </row>
    <row r="2085" spans="2:2" x14ac:dyDescent="0.25">
      <c r="B2085" s="12"/>
    </row>
    <row r="2086" spans="2:2" x14ac:dyDescent="0.25">
      <c r="B2086" s="12"/>
    </row>
    <row r="2087" spans="2:2" x14ac:dyDescent="0.25">
      <c r="B2087" s="12"/>
    </row>
    <row r="2088" spans="2:2" x14ac:dyDescent="0.25">
      <c r="B2088" s="12"/>
    </row>
    <row r="2089" spans="2:2" x14ac:dyDescent="0.25">
      <c r="B2089" s="12"/>
    </row>
    <row r="2090" spans="2:2" x14ac:dyDescent="0.25">
      <c r="B2090" s="12"/>
    </row>
    <row r="2091" spans="2:2" x14ac:dyDescent="0.25">
      <c r="B2091" s="12"/>
    </row>
    <row r="2092" spans="2:2" x14ac:dyDescent="0.25">
      <c r="B2092" s="12"/>
    </row>
    <row r="2093" spans="2:2" x14ac:dyDescent="0.25">
      <c r="B2093" s="12"/>
    </row>
    <row r="2094" spans="2:2" x14ac:dyDescent="0.25">
      <c r="B2094" s="12"/>
    </row>
    <row r="2095" spans="2:2" x14ac:dyDescent="0.25">
      <c r="B2095" s="12"/>
    </row>
    <row r="2096" spans="2:2" x14ac:dyDescent="0.25">
      <c r="B2096" s="12"/>
    </row>
    <row r="2097" spans="2:2" x14ac:dyDescent="0.25">
      <c r="B2097" s="12"/>
    </row>
    <row r="2098" spans="2:2" x14ac:dyDescent="0.25">
      <c r="B2098" s="12"/>
    </row>
    <row r="2099" spans="2:2" x14ac:dyDescent="0.25">
      <c r="B2099" s="12"/>
    </row>
    <row r="2100" spans="2:2" x14ac:dyDescent="0.25">
      <c r="B2100" s="12"/>
    </row>
    <row r="2101" spans="2:2" x14ac:dyDescent="0.25">
      <c r="B2101" s="12"/>
    </row>
    <row r="2102" spans="2:2" x14ac:dyDescent="0.25">
      <c r="B2102" s="12"/>
    </row>
    <row r="2103" spans="2:2" x14ac:dyDescent="0.25">
      <c r="B2103" s="12"/>
    </row>
    <row r="2104" spans="2:2" x14ac:dyDescent="0.25">
      <c r="B2104" s="12"/>
    </row>
    <row r="2105" spans="2:2" x14ac:dyDescent="0.25">
      <c r="B2105" s="12"/>
    </row>
    <row r="2106" spans="2:2" x14ac:dyDescent="0.25">
      <c r="B2106" s="12"/>
    </row>
    <row r="2107" spans="2:2" x14ac:dyDescent="0.25">
      <c r="B2107" s="12"/>
    </row>
    <row r="2108" spans="2:2" x14ac:dyDescent="0.25">
      <c r="B2108" s="12"/>
    </row>
    <row r="2109" spans="2:2" x14ac:dyDescent="0.25">
      <c r="B2109" s="12"/>
    </row>
    <row r="2110" spans="2:2" x14ac:dyDescent="0.25">
      <c r="B2110" s="12"/>
    </row>
    <row r="2111" spans="2:2" x14ac:dyDescent="0.25">
      <c r="B2111" s="12"/>
    </row>
    <row r="2112" spans="2:2" x14ac:dyDescent="0.25">
      <c r="B2112" s="12"/>
    </row>
    <row r="2113" spans="2:2" x14ac:dyDescent="0.25">
      <c r="B2113" s="12"/>
    </row>
    <row r="2114" spans="2:2" x14ac:dyDescent="0.25">
      <c r="B2114" s="12"/>
    </row>
    <row r="2115" spans="2:2" x14ac:dyDescent="0.25">
      <c r="B2115" s="12"/>
    </row>
    <row r="2116" spans="2:2" x14ac:dyDescent="0.25">
      <c r="B2116" s="12"/>
    </row>
    <row r="2117" spans="2:2" x14ac:dyDescent="0.25">
      <c r="B2117" s="12"/>
    </row>
    <row r="2118" spans="2:2" x14ac:dyDescent="0.25">
      <c r="B2118" s="12"/>
    </row>
    <row r="2119" spans="2:2" x14ac:dyDescent="0.25">
      <c r="B2119" s="12"/>
    </row>
    <row r="2120" spans="2:2" x14ac:dyDescent="0.25">
      <c r="B2120" s="12"/>
    </row>
    <row r="2121" spans="2:2" x14ac:dyDescent="0.25">
      <c r="B2121" s="12"/>
    </row>
    <row r="2122" spans="2:2" x14ac:dyDescent="0.25">
      <c r="B2122" s="12"/>
    </row>
    <row r="2123" spans="2:2" x14ac:dyDescent="0.25">
      <c r="B2123" s="12"/>
    </row>
    <row r="2124" spans="2:2" x14ac:dyDescent="0.25">
      <c r="B2124" s="12"/>
    </row>
    <row r="2125" spans="2:2" x14ac:dyDescent="0.25">
      <c r="B2125" s="12"/>
    </row>
    <row r="2126" spans="2:2" x14ac:dyDescent="0.25">
      <c r="B2126" s="12"/>
    </row>
    <row r="2127" spans="2:2" x14ac:dyDescent="0.25">
      <c r="B2127" s="12"/>
    </row>
    <row r="2128" spans="2:2" x14ac:dyDescent="0.25">
      <c r="B2128" s="12"/>
    </row>
    <row r="2129" spans="2:2" x14ac:dyDescent="0.25">
      <c r="B2129" s="12"/>
    </row>
    <row r="2130" spans="2:2" x14ac:dyDescent="0.25">
      <c r="B2130" s="12"/>
    </row>
    <row r="2131" spans="2:2" x14ac:dyDescent="0.25">
      <c r="B2131" s="12"/>
    </row>
    <row r="2132" spans="2:2" x14ac:dyDescent="0.25">
      <c r="B2132" s="12"/>
    </row>
    <row r="2133" spans="2:2" x14ac:dyDescent="0.25">
      <c r="B2133" s="12"/>
    </row>
    <row r="2134" spans="2:2" x14ac:dyDescent="0.25">
      <c r="B2134" s="12"/>
    </row>
    <row r="2135" spans="2:2" x14ac:dyDescent="0.25">
      <c r="B2135" s="12"/>
    </row>
    <row r="2136" spans="2:2" x14ac:dyDescent="0.25">
      <c r="B2136" s="12"/>
    </row>
    <row r="2137" spans="2:2" x14ac:dyDescent="0.25">
      <c r="B2137" s="12"/>
    </row>
    <row r="2138" spans="2:2" x14ac:dyDescent="0.25">
      <c r="B2138" s="12"/>
    </row>
    <row r="2139" spans="2:2" x14ac:dyDescent="0.25">
      <c r="B2139" s="12"/>
    </row>
    <row r="2140" spans="2:2" x14ac:dyDescent="0.25">
      <c r="B2140" s="12"/>
    </row>
    <row r="2141" spans="2:2" x14ac:dyDescent="0.25">
      <c r="B2141" s="12"/>
    </row>
    <row r="2142" spans="2:2" x14ac:dyDescent="0.25">
      <c r="B2142" s="12"/>
    </row>
    <row r="2143" spans="2:2" x14ac:dyDescent="0.25">
      <c r="B2143" s="12"/>
    </row>
    <row r="2144" spans="2:2" x14ac:dyDescent="0.25">
      <c r="B2144" s="12"/>
    </row>
    <row r="2145" spans="2:2" x14ac:dyDescent="0.25">
      <c r="B2145" s="12"/>
    </row>
    <row r="2146" spans="2:2" x14ac:dyDescent="0.25">
      <c r="B2146" s="12"/>
    </row>
    <row r="2147" spans="2:2" x14ac:dyDescent="0.25">
      <c r="B2147" s="12"/>
    </row>
    <row r="2148" spans="2:2" x14ac:dyDescent="0.25">
      <c r="B2148"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8EABE-FB0A-432B-A2B3-F5375C1522B3}">
  <dimension ref="A1:P2078"/>
  <sheetViews>
    <sheetView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9.140625" style="10"/>
    <col min="2" max="2" width="15.85546875" style="10" customWidth="1"/>
    <col min="3" max="16384" width="9.140625" style="10"/>
  </cols>
  <sheetData>
    <row r="1" spans="1:16" x14ac:dyDescent="0.25">
      <c r="A1" s="10" t="s">
        <v>64</v>
      </c>
    </row>
    <row r="2" spans="1:16" x14ac:dyDescent="0.25">
      <c r="B2" s="10" t="s">
        <v>70</v>
      </c>
      <c r="C2" s="10">
        <v>10</v>
      </c>
      <c r="D2" s="10">
        <v>10</v>
      </c>
      <c r="E2" s="10">
        <v>80</v>
      </c>
      <c r="F2" s="10">
        <v>80</v>
      </c>
      <c r="G2" s="10">
        <v>67</v>
      </c>
      <c r="H2" s="10">
        <v>67</v>
      </c>
      <c r="I2" s="10">
        <v>79</v>
      </c>
      <c r="J2" s="10">
        <v>79</v>
      </c>
      <c r="K2" s="10">
        <v>74</v>
      </c>
      <c r="L2" s="10">
        <v>74</v>
      </c>
      <c r="M2" s="10">
        <v>78</v>
      </c>
      <c r="N2" s="10">
        <v>78</v>
      </c>
      <c r="O2" s="10">
        <v>98</v>
      </c>
      <c r="P2" s="10">
        <v>98</v>
      </c>
    </row>
    <row r="3" spans="1:16" x14ac:dyDescent="0.25">
      <c r="C3" s="10" t="s">
        <v>35</v>
      </c>
      <c r="D3" s="10" t="s">
        <v>36</v>
      </c>
      <c r="E3" s="10" t="s">
        <v>57</v>
      </c>
      <c r="F3" s="10" t="s">
        <v>58</v>
      </c>
      <c r="G3" t="s">
        <v>41</v>
      </c>
      <c r="H3" t="s">
        <v>42</v>
      </c>
      <c r="I3" s="10" t="s">
        <v>45</v>
      </c>
      <c r="J3" s="10" t="s">
        <v>46</v>
      </c>
      <c r="K3" t="s">
        <v>49</v>
      </c>
      <c r="L3" t="s">
        <v>50</v>
      </c>
      <c r="M3" s="10" t="s">
        <v>53</v>
      </c>
      <c r="N3" s="10" t="s">
        <v>54</v>
      </c>
      <c r="O3"/>
      <c r="P3"/>
    </row>
    <row r="4" spans="1:16" ht="15.75" customHeight="1" x14ac:dyDescent="0.25">
      <c r="A4" s="10" t="s">
        <v>20</v>
      </c>
      <c r="B4" s="10" t="s">
        <v>21</v>
      </c>
      <c r="C4" s="11" t="s">
        <v>37</v>
      </c>
      <c r="D4" s="11" t="s">
        <v>38</v>
      </c>
      <c r="E4" s="11" t="s">
        <v>39</v>
      </c>
      <c r="F4" s="11" t="s">
        <v>40</v>
      </c>
      <c r="G4" s="11" t="s">
        <v>65</v>
      </c>
      <c r="H4" s="11" t="s">
        <v>66</v>
      </c>
      <c r="I4" s="11" t="s">
        <v>47</v>
      </c>
      <c r="J4" s="11" t="s">
        <v>48</v>
      </c>
      <c r="K4" s="11" t="s">
        <v>51</v>
      </c>
      <c r="L4" s="11" t="s">
        <v>52</v>
      </c>
      <c r="M4" s="11" t="s">
        <v>67</v>
      </c>
      <c r="N4" s="11" t="s">
        <v>68</v>
      </c>
      <c r="O4" s="11" t="s">
        <v>69</v>
      </c>
      <c r="P4" s="11" t="s">
        <v>61</v>
      </c>
    </row>
    <row r="5" spans="1:16" x14ac:dyDescent="0.25">
      <c r="A5" s="10">
        <v>1039</v>
      </c>
      <c r="B5" s="12">
        <v>44042.583333333336</v>
      </c>
      <c r="C5" s="10">
        <v>5.71</v>
      </c>
      <c r="D5" s="10">
        <v>45.72</v>
      </c>
      <c r="E5" s="10">
        <v>5.88</v>
      </c>
      <c r="F5" s="10">
        <v>43.7</v>
      </c>
      <c r="G5">
        <v>6.32</v>
      </c>
      <c r="H5">
        <v>41.86</v>
      </c>
      <c r="I5">
        <v>5.99</v>
      </c>
      <c r="J5">
        <v>41.04</v>
      </c>
      <c r="K5">
        <v>6.46</v>
      </c>
      <c r="L5">
        <v>38.58</v>
      </c>
      <c r="M5">
        <v>6.57</v>
      </c>
      <c r="N5">
        <v>38.28</v>
      </c>
      <c r="O5">
        <v>6.99</v>
      </c>
      <c r="P5">
        <v>34.340000000000003</v>
      </c>
    </row>
    <row r="6" spans="1:16" x14ac:dyDescent="0.25">
      <c r="A6" s="10">
        <v>1040</v>
      </c>
      <c r="B6" s="12">
        <v>44042.590277777781</v>
      </c>
      <c r="C6" s="10">
        <v>5.59</v>
      </c>
      <c r="D6" s="10">
        <v>46.5</v>
      </c>
      <c r="E6" s="10">
        <v>5.92</v>
      </c>
      <c r="F6" s="10">
        <v>43.56</v>
      </c>
      <c r="G6">
        <v>6.27</v>
      </c>
      <c r="H6">
        <v>41.68</v>
      </c>
      <c r="I6">
        <v>5.96</v>
      </c>
      <c r="J6">
        <v>41.24</v>
      </c>
      <c r="K6">
        <v>6.71</v>
      </c>
      <c r="L6">
        <v>37.26</v>
      </c>
      <c r="M6">
        <v>6.44</v>
      </c>
      <c r="N6">
        <v>39.4</v>
      </c>
      <c r="O6">
        <v>7.09</v>
      </c>
      <c r="P6">
        <v>33.9</v>
      </c>
    </row>
    <row r="7" spans="1:16" x14ac:dyDescent="0.25">
      <c r="A7" s="10">
        <v>1041</v>
      </c>
      <c r="B7" s="12">
        <v>44042.597222222219</v>
      </c>
      <c r="C7" s="10">
        <v>2.98</v>
      </c>
      <c r="D7" s="10">
        <v>25.16</v>
      </c>
      <c r="E7" s="10">
        <v>3.14</v>
      </c>
      <c r="F7" s="10">
        <v>24.8</v>
      </c>
      <c r="G7">
        <v>1.32</v>
      </c>
      <c r="H7">
        <v>23.4</v>
      </c>
      <c r="I7">
        <v>6.01</v>
      </c>
      <c r="J7">
        <v>41.72</v>
      </c>
      <c r="K7">
        <v>6.9</v>
      </c>
      <c r="L7">
        <v>37.200000000000003</v>
      </c>
      <c r="M7">
        <v>5.86</v>
      </c>
      <c r="N7">
        <v>43.9</v>
      </c>
      <c r="O7">
        <v>6.98</v>
      </c>
      <c r="P7">
        <v>34.799999999999997</v>
      </c>
    </row>
    <row r="8" spans="1:16" x14ac:dyDescent="0.25">
      <c r="A8" s="10">
        <v>1042</v>
      </c>
      <c r="B8" s="12">
        <v>44042.604166666664</v>
      </c>
      <c r="C8" s="10">
        <v>3.57</v>
      </c>
      <c r="D8" s="10">
        <v>18.48</v>
      </c>
      <c r="E8" s="10">
        <v>1.76</v>
      </c>
      <c r="F8" s="10">
        <v>16.96</v>
      </c>
      <c r="G8">
        <v>1.77</v>
      </c>
      <c r="H8">
        <v>16.18</v>
      </c>
      <c r="I8">
        <v>6.19</v>
      </c>
      <c r="J8">
        <v>40.840000000000003</v>
      </c>
      <c r="K8">
        <v>6.78</v>
      </c>
      <c r="L8">
        <v>37.74</v>
      </c>
      <c r="M8">
        <v>5.75</v>
      </c>
      <c r="N8">
        <v>44.54</v>
      </c>
      <c r="O8">
        <v>7.05</v>
      </c>
      <c r="P8">
        <v>34.86</v>
      </c>
    </row>
    <row r="9" spans="1:16" x14ac:dyDescent="0.25">
      <c r="A9" s="10">
        <v>1043</v>
      </c>
      <c r="B9" s="12">
        <v>44042.611111111109</v>
      </c>
      <c r="C9" s="10">
        <v>3.67</v>
      </c>
      <c r="D9" s="10">
        <v>17.02</v>
      </c>
      <c r="E9" s="10">
        <v>3.5</v>
      </c>
      <c r="F9" s="10">
        <v>15.22</v>
      </c>
      <c r="G9">
        <v>1.73</v>
      </c>
      <c r="H9">
        <v>14.58</v>
      </c>
      <c r="I9">
        <v>6.22</v>
      </c>
      <c r="J9">
        <v>40.82</v>
      </c>
      <c r="K9">
        <v>6.98</v>
      </c>
      <c r="L9">
        <v>36.5</v>
      </c>
      <c r="M9">
        <v>5.81</v>
      </c>
      <c r="N9">
        <v>43.46</v>
      </c>
      <c r="O9">
        <v>7.13</v>
      </c>
      <c r="P9">
        <v>34.44</v>
      </c>
    </row>
    <row r="10" spans="1:16" x14ac:dyDescent="0.25">
      <c r="A10" s="10">
        <v>1044</v>
      </c>
      <c r="B10" s="12">
        <v>44042.618055555555</v>
      </c>
      <c r="C10" s="10">
        <v>4.22</v>
      </c>
      <c r="D10" s="10">
        <v>16.82</v>
      </c>
      <c r="E10" s="10">
        <v>1.72</v>
      </c>
      <c r="F10" s="10">
        <v>14.74</v>
      </c>
      <c r="G10">
        <v>1.81</v>
      </c>
      <c r="H10">
        <v>14.1</v>
      </c>
      <c r="I10">
        <v>7.9</v>
      </c>
      <c r="J10">
        <v>28.06</v>
      </c>
      <c r="K10">
        <v>3.81</v>
      </c>
      <c r="L10">
        <v>25.24</v>
      </c>
      <c r="M10">
        <v>2.58</v>
      </c>
      <c r="N10">
        <v>26.42</v>
      </c>
      <c r="O10">
        <v>7.22</v>
      </c>
      <c r="P10">
        <v>33</v>
      </c>
    </row>
    <row r="11" spans="1:16" x14ac:dyDescent="0.25">
      <c r="A11" s="10">
        <v>1045</v>
      </c>
      <c r="B11" s="12">
        <v>44042.625</v>
      </c>
      <c r="C11" s="10">
        <v>5.54</v>
      </c>
      <c r="D11" s="10">
        <v>16.68</v>
      </c>
      <c r="E11" s="10">
        <v>2.37</v>
      </c>
      <c r="F11" s="10">
        <v>14.64</v>
      </c>
      <c r="G11">
        <v>1.88</v>
      </c>
      <c r="H11">
        <v>13.96</v>
      </c>
      <c r="I11">
        <v>9.3699999999999992</v>
      </c>
      <c r="J11">
        <v>23.22</v>
      </c>
      <c r="K11">
        <v>5.12</v>
      </c>
      <c r="L11">
        <v>19.100000000000001</v>
      </c>
      <c r="M11">
        <v>-0.04</v>
      </c>
      <c r="N11">
        <v>18.64</v>
      </c>
      <c r="O11">
        <v>7.1</v>
      </c>
      <c r="P11">
        <v>33.020000000000003</v>
      </c>
    </row>
    <row r="12" spans="1:16" x14ac:dyDescent="0.25">
      <c r="A12" s="10">
        <v>1046</v>
      </c>
      <c r="B12" s="12">
        <v>44042.631944444445</v>
      </c>
      <c r="C12" s="10">
        <v>3.95</v>
      </c>
      <c r="D12" s="10">
        <v>16.66</v>
      </c>
      <c r="E12" s="10">
        <v>2.19</v>
      </c>
      <c r="F12" s="10">
        <v>14.62</v>
      </c>
      <c r="G12">
        <v>1.59</v>
      </c>
      <c r="H12">
        <v>13.94</v>
      </c>
      <c r="I12">
        <v>9.75</v>
      </c>
      <c r="J12">
        <v>22.4</v>
      </c>
      <c r="K12">
        <v>4.9800000000000004</v>
      </c>
      <c r="L12">
        <v>17.920000000000002</v>
      </c>
      <c r="M12">
        <v>-0.03</v>
      </c>
      <c r="N12">
        <v>16.899999999999999</v>
      </c>
      <c r="O12">
        <v>8.52</v>
      </c>
      <c r="P12">
        <v>25.58</v>
      </c>
    </row>
    <row r="13" spans="1:16" x14ac:dyDescent="0.25">
      <c r="A13" s="10">
        <v>1047</v>
      </c>
      <c r="B13" s="12">
        <v>44042.638888888891</v>
      </c>
      <c r="C13" s="10">
        <v>4.3499999999999996</v>
      </c>
      <c r="D13" s="10">
        <v>16.739999999999998</v>
      </c>
      <c r="E13" s="10">
        <v>3.23</v>
      </c>
      <c r="F13" s="10">
        <v>14.64</v>
      </c>
      <c r="G13">
        <v>1.56</v>
      </c>
      <c r="H13">
        <v>13.94</v>
      </c>
      <c r="I13">
        <v>9.59</v>
      </c>
      <c r="J13">
        <v>22.22</v>
      </c>
      <c r="K13">
        <v>7.79</v>
      </c>
      <c r="L13">
        <v>17.64</v>
      </c>
      <c r="M13">
        <v>-0.03</v>
      </c>
      <c r="N13">
        <v>16.3</v>
      </c>
      <c r="O13">
        <v>9.41</v>
      </c>
      <c r="P13">
        <v>22.48</v>
      </c>
    </row>
    <row r="14" spans="1:16" x14ac:dyDescent="0.25">
      <c r="A14" s="10">
        <v>1048</v>
      </c>
      <c r="B14" s="12">
        <v>44042.645833333336</v>
      </c>
      <c r="C14" s="10">
        <v>4.37</v>
      </c>
      <c r="D14" s="10">
        <v>16.84</v>
      </c>
      <c r="E14" s="10">
        <v>3.29</v>
      </c>
      <c r="F14" s="10">
        <v>14.66</v>
      </c>
      <c r="G14">
        <v>1.77</v>
      </c>
      <c r="H14">
        <v>13.98</v>
      </c>
      <c r="I14">
        <v>9.81</v>
      </c>
      <c r="J14">
        <v>22.22</v>
      </c>
      <c r="K14">
        <v>7.92</v>
      </c>
      <c r="L14">
        <v>17.52</v>
      </c>
      <c r="M14">
        <v>-0.03</v>
      </c>
      <c r="N14">
        <v>16.079999999999998</v>
      </c>
      <c r="O14">
        <v>9.61</v>
      </c>
      <c r="P14">
        <v>21.98</v>
      </c>
    </row>
    <row r="15" spans="1:16" x14ac:dyDescent="0.25">
      <c r="A15" s="10">
        <v>1049</v>
      </c>
      <c r="B15" s="12">
        <v>44042.652777777781</v>
      </c>
      <c r="C15" s="10">
        <v>3.86</v>
      </c>
      <c r="D15" s="10">
        <v>16.739999999999998</v>
      </c>
      <c r="E15" s="10">
        <v>2.35</v>
      </c>
      <c r="F15" s="10">
        <v>14.64</v>
      </c>
      <c r="G15">
        <v>2</v>
      </c>
      <c r="H15">
        <v>13.96</v>
      </c>
      <c r="I15">
        <v>9.76</v>
      </c>
      <c r="J15">
        <v>22.3</v>
      </c>
      <c r="K15">
        <v>8.23</v>
      </c>
      <c r="L15">
        <v>17.46</v>
      </c>
      <c r="M15">
        <v>-0.03</v>
      </c>
      <c r="N15">
        <v>15.98</v>
      </c>
      <c r="O15">
        <v>9.6999999999999993</v>
      </c>
      <c r="P15">
        <v>21.88</v>
      </c>
    </row>
    <row r="16" spans="1:16" x14ac:dyDescent="0.25">
      <c r="A16" s="10">
        <v>1050</v>
      </c>
      <c r="B16" s="12">
        <v>44042.659722222219</v>
      </c>
      <c r="C16" s="10">
        <v>5.49</v>
      </c>
      <c r="D16" s="10">
        <v>16.84</v>
      </c>
      <c r="E16" s="10">
        <v>4.6900000000000004</v>
      </c>
      <c r="F16" s="10">
        <v>14.62</v>
      </c>
      <c r="G16">
        <v>1.94</v>
      </c>
      <c r="H16">
        <v>14</v>
      </c>
      <c r="I16">
        <v>9.74</v>
      </c>
      <c r="J16">
        <v>22.4</v>
      </c>
      <c r="K16">
        <v>7.29</v>
      </c>
      <c r="L16">
        <v>17.5</v>
      </c>
      <c r="M16">
        <v>-0.02</v>
      </c>
      <c r="N16">
        <v>15.94</v>
      </c>
      <c r="O16">
        <v>9.75</v>
      </c>
      <c r="P16">
        <v>21.86</v>
      </c>
    </row>
    <row r="17" spans="1:16" x14ac:dyDescent="0.25">
      <c r="A17" s="10">
        <v>1051</v>
      </c>
      <c r="B17" s="12">
        <v>44042.666666666664</v>
      </c>
      <c r="C17" s="10">
        <v>5.9</v>
      </c>
      <c r="D17" s="10">
        <v>16.88</v>
      </c>
      <c r="E17" s="10">
        <v>2.12</v>
      </c>
      <c r="F17" s="10">
        <v>14.64</v>
      </c>
      <c r="G17">
        <v>1.57</v>
      </c>
      <c r="H17">
        <v>14.02</v>
      </c>
      <c r="I17">
        <v>9.8000000000000007</v>
      </c>
      <c r="J17">
        <v>22.42</v>
      </c>
      <c r="K17">
        <v>7.82</v>
      </c>
      <c r="L17">
        <v>17.5</v>
      </c>
      <c r="M17">
        <v>0.33</v>
      </c>
      <c r="N17">
        <v>15.92</v>
      </c>
      <c r="O17">
        <v>9.77</v>
      </c>
      <c r="P17">
        <v>21.86</v>
      </c>
    </row>
    <row r="18" spans="1:16" x14ac:dyDescent="0.25">
      <c r="A18" s="10">
        <v>1052</v>
      </c>
      <c r="B18" s="12">
        <v>44042.673611111109</v>
      </c>
      <c r="C18" s="10">
        <v>5.87</v>
      </c>
      <c r="D18" s="10">
        <v>17.14</v>
      </c>
      <c r="E18" s="10">
        <v>3.18</v>
      </c>
      <c r="F18" s="10">
        <v>14.66</v>
      </c>
      <c r="G18">
        <v>1.91</v>
      </c>
      <c r="H18">
        <v>14.02</v>
      </c>
      <c r="I18">
        <v>9.7200000000000006</v>
      </c>
      <c r="J18">
        <v>22.5</v>
      </c>
      <c r="K18">
        <v>8.7899999999999991</v>
      </c>
      <c r="L18">
        <v>17.48</v>
      </c>
      <c r="M18">
        <v>0.63</v>
      </c>
      <c r="N18">
        <v>15.92</v>
      </c>
      <c r="O18">
        <v>9.82</v>
      </c>
      <c r="P18">
        <v>21.86</v>
      </c>
    </row>
    <row r="19" spans="1:16" x14ac:dyDescent="0.25">
      <c r="A19" s="10">
        <v>1053</v>
      </c>
      <c r="B19" s="12">
        <v>44042.680555555555</v>
      </c>
      <c r="C19" s="10">
        <v>5.48</v>
      </c>
      <c r="D19" s="10">
        <v>17.18</v>
      </c>
      <c r="E19" s="10">
        <v>4.59</v>
      </c>
      <c r="F19" s="10">
        <v>14.64</v>
      </c>
      <c r="G19">
        <v>1.67</v>
      </c>
      <c r="H19">
        <v>14.06</v>
      </c>
      <c r="I19">
        <v>9.67</v>
      </c>
      <c r="J19">
        <v>22.8</v>
      </c>
      <c r="K19">
        <v>7.87</v>
      </c>
      <c r="L19">
        <v>17.5</v>
      </c>
      <c r="M19">
        <v>0.1</v>
      </c>
      <c r="N19">
        <v>15.9</v>
      </c>
      <c r="O19">
        <v>9.84</v>
      </c>
      <c r="P19">
        <v>21.86</v>
      </c>
    </row>
    <row r="20" spans="1:16" x14ac:dyDescent="0.25">
      <c r="A20" s="10">
        <v>1054</v>
      </c>
      <c r="B20" s="12">
        <v>44042.6875</v>
      </c>
      <c r="C20" s="10">
        <v>5.65</v>
      </c>
      <c r="D20" s="10">
        <v>17.100000000000001</v>
      </c>
      <c r="E20" s="10">
        <v>2.35</v>
      </c>
      <c r="F20" s="10">
        <v>14.74</v>
      </c>
      <c r="G20">
        <v>2.09</v>
      </c>
      <c r="H20">
        <v>14.04</v>
      </c>
      <c r="I20">
        <v>9.69</v>
      </c>
      <c r="J20">
        <v>22.84</v>
      </c>
      <c r="K20">
        <v>8.33</v>
      </c>
      <c r="L20">
        <v>17.46</v>
      </c>
      <c r="M20">
        <v>0.25</v>
      </c>
      <c r="N20">
        <v>15.88</v>
      </c>
      <c r="O20">
        <v>9.8699999999999992</v>
      </c>
      <c r="P20">
        <v>21.88</v>
      </c>
    </row>
    <row r="21" spans="1:16" x14ac:dyDescent="0.25">
      <c r="A21" s="10">
        <v>1055</v>
      </c>
      <c r="B21" s="12">
        <v>44042.694444444445</v>
      </c>
      <c r="C21" s="10">
        <v>3.7</v>
      </c>
      <c r="D21" s="10">
        <v>16.98</v>
      </c>
      <c r="E21" s="10">
        <v>5.7</v>
      </c>
      <c r="F21" s="10">
        <v>14.8</v>
      </c>
      <c r="G21">
        <v>1.9</v>
      </c>
      <c r="H21">
        <v>14.08</v>
      </c>
      <c r="I21">
        <v>9.6</v>
      </c>
      <c r="J21">
        <v>22.92</v>
      </c>
      <c r="K21">
        <v>9.17</v>
      </c>
      <c r="L21">
        <v>17.5</v>
      </c>
      <c r="M21">
        <v>0.13</v>
      </c>
      <c r="N21">
        <v>15.88</v>
      </c>
      <c r="O21">
        <v>9.89</v>
      </c>
      <c r="P21">
        <v>21.88</v>
      </c>
    </row>
    <row r="22" spans="1:16" x14ac:dyDescent="0.25">
      <c r="A22" s="10">
        <v>1056</v>
      </c>
      <c r="B22" s="12">
        <v>44042.701388888891</v>
      </c>
      <c r="C22" s="10">
        <v>4.17</v>
      </c>
      <c r="D22" s="10">
        <v>17.12</v>
      </c>
      <c r="E22" s="10">
        <v>5.95</v>
      </c>
      <c r="F22" s="10">
        <v>14.82</v>
      </c>
      <c r="G22">
        <v>1.94</v>
      </c>
      <c r="H22">
        <v>14.08</v>
      </c>
      <c r="I22">
        <v>9.68</v>
      </c>
      <c r="J22">
        <v>23.02</v>
      </c>
      <c r="K22">
        <v>8.9700000000000006</v>
      </c>
      <c r="L22">
        <v>17.52</v>
      </c>
      <c r="M22">
        <v>0.17</v>
      </c>
      <c r="N22">
        <v>15.88</v>
      </c>
      <c r="O22">
        <v>9.92</v>
      </c>
      <c r="P22">
        <v>21.9</v>
      </c>
    </row>
    <row r="23" spans="1:16" x14ac:dyDescent="0.25">
      <c r="A23" s="10">
        <v>1057</v>
      </c>
      <c r="B23" s="12">
        <v>44042.708333333336</v>
      </c>
      <c r="C23" s="10">
        <v>5.94</v>
      </c>
      <c r="D23" s="10">
        <v>17.04</v>
      </c>
      <c r="E23" s="10">
        <v>5.81</v>
      </c>
      <c r="F23" s="10">
        <v>14.66</v>
      </c>
      <c r="G23">
        <v>2.2400000000000002</v>
      </c>
      <c r="H23">
        <v>14.1</v>
      </c>
      <c r="I23">
        <v>9.7100000000000009</v>
      </c>
      <c r="J23">
        <v>22.82</v>
      </c>
      <c r="K23">
        <v>6.31</v>
      </c>
      <c r="L23">
        <v>17.600000000000001</v>
      </c>
      <c r="M23">
        <v>0.16</v>
      </c>
      <c r="N23">
        <v>15.86</v>
      </c>
      <c r="O23">
        <v>9.94</v>
      </c>
      <c r="P23">
        <v>21.9</v>
      </c>
    </row>
    <row r="24" spans="1:16" x14ac:dyDescent="0.25">
      <c r="A24" s="10">
        <v>1058</v>
      </c>
      <c r="B24" s="12">
        <v>44042.715277777781</v>
      </c>
      <c r="C24" s="10">
        <v>4.8</v>
      </c>
      <c r="D24" s="10">
        <v>17.2</v>
      </c>
      <c r="E24" s="10">
        <v>4.8600000000000003</v>
      </c>
      <c r="F24" s="10">
        <v>14.7</v>
      </c>
      <c r="G24">
        <v>2.34</v>
      </c>
      <c r="H24">
        <v>14.08</v>
      </c>
      <c r="I24">
        <v>9.98</v>
      </c>
      <c r="J24">
        <v>22.82</v>
      </c>
      <c r="K24">
        <v>6.61</v>
      </c>
      <c r="L24">
        <v>17.68</v>
      </c>
      <c r="M24">
        <v>-0.02</v>
      </c>
      <c r="N24">
        <v>15.86</v>
      </c>
      <c r="O24">
        <v>9.94</v>
      </c>
      <c r="P24">
        <v>21.9</v>
      </c>
    </row>
    <row r="25" spans="1:16" x14ac:dyDescent="0.25">
      <c r="A25" s="10">
        <v>1059</v>
      </c>
      <c r="B25" s="12">
        <v>44042.722222222219</v>
      </c>
      <c r="C25" s="10">
        <v>3.55</v>
      </c>
      <c r="D25" s="10">
        <v>17.12</v>
      </c>
      <c r="E25" s="10">
        <v>1.99</v>
      </c>
      <c r="F25" s="10">
        <v>14.76</v>
      </c>
      <c r="G25">
        <v>2.38</v>
      </c>
      <c r="H25">
        <v>14.08</v>
      </c>
      <c r="I25">
        <v>9.9700000000000006</v>
      </c>
      <c r="J25">
        <v>22.86</v>
      </c>
      <c r="K25">
        <v>8.11</v>
      </c>
      <c r="L25">
        <v>17.739999999999998</v>
      </c>
      <c r="M25">
        <v>0.14000000000000001</v>
      </c>
      <c r="N25">
        <v>15.86</v>
      </c>
      <c r="O25">
        <v>9.98</v>
      </c>
      <c r="P25">
        <v>21.88</v>
      </c>
    </row>
    <row r="26" spans="1:16" x14ac:dyDescent="0.25">
      <c r="A26" s="10">
        <v>1060</v>
      </c>
      <c r="B26" s="12">
        <v>44042.729166666664</v>
      </c>
      <c r="C26" s="10">
        <v>6.07</v>
      </c>
      <c r="D26" s="10">
        <v>17.059999999999999</v>
      </c>
      <c r="E26" s="10">
        <v>5.09</v>
      </c>
      <c r="F26" s="10">
        <v>14.76</v>
      </c>
      <c r="G26">
        <v>2.36</v>
      </c>
      <c r="H26">
        <v>14.1</v>
      </c>
      <c r="I26">
        <v>10.119999999999999</v>
      </c>
      <c r="J26">
        <v>22.78</v>
      </c>
      <c r="K26">
        <v>6.37</v>
      </c>
      <c r="L26">
        <v>17.739999999999998</v>
      </c>
      <c r="M26">
        <v>0.13</v>
      </c>
      <c r="N26">
        <v>15.86</v>
      </c>
      <c r="O26">
        <v>9.9700000000000006</v>
      </c>
      <c r="P26">
        <v>21.88</v>
      </c>
    </row>
    <row r="27" spans="1:16" x14ac:dyDescent="0.25">
      <c r="A27" s="10">
        <v>1061</v>
      </c>
      <c r="B27" s="12">
        <v>44042.736111111109</v>
      </c>
      <c r="C27" s="10">
        <v>5.87</v>
      </c>
      <c r="D27" s="10">
        <v>17.12</v>
      </c>
      <c r="E27" s="10">
        <v>3.82</v>
      </c>
      <c r="F27" s="10">
        <v>14.78</v>
      </c>
      <c r="G27">
        <v>2.36</v>
      </c>
      <c r="H27">
        <v>14.1</v>
      </c>
      <c r="I27">
        <v>10.15</v>
      </c>
      <c r="J27">
        <v>22.78</v>
      </c>
      <c r="K27">
        <v>7.24</v>
      </c>
      <c r="L27">
        <v>17.72</v>
      </c>
      <c r="M27">
        <v>0.15</v>
      </c>
      <c r="N27">
        <v>15.86</v>
      </c>
      <c r="O27">
        <v>10</v>
      </c>
      <c r="P27">
        <v>21.88</v>
      </c>
    </row>
    <row r="28" spans="1:16" x14ac:dyDescent="0.25">
      <c r="A28" s="10">
        <v>1062</v>
      </c>
      <c r="B28" s="12">
        <v>44042.743055555555</v>
      </c>
      <c r="C28" s="10">
        <v>7.39</v>
      </c>
      <c r="D28" s="10">
        <v>17</v>
      </c>
      <c r="E28" s="10">
        <v>3.55</v>
      </c>
      <c r="F28" s="10">
        <v>14.84</v>
      </c>
      <c r="G28">
        <v>2.52</v>
      </c>
      <c r="H28">
        <v>14.08</v>
      </c>
      <c r="I28">
        <v>10.25</v>
      </c>
      <c r="J28">
        <v>22.76</v>
      </c>
      <c r="K28">
        <v>7.48</v>
      </c>
      <c r="L28">
        <v>17.82</v>
      </c>
      <c r="M28">
        <v>0.13</v>
      </c>
      <c r="N28">
        <v>15.86</v>
      </c>
      <c r="O28">
        <v>10.01</v>
      </c>
      <c r="P28">
        <v>21.86</v>
      </c>
    </row>
    <row r="29" spans="1:16" x14ac:dyDescent="0.25">
      <c r="A29" s="10">
        <v>1063</v>
      </c>
      <c r="B29" s="12">
        <v>44042.75</v>
      </c>
      <c r="C29" s="10">
        <v>5.52</v>
      </c>
      <c r="D29" s="10">
        <v>17.02</v>
      </c>
      <c r="E29" s="10">
        <v>4.97</v>
      </c>
      <c r="F29" s="10">
        <v>14.8</v>
      </c>
      <c r="G29">
        <v>2.46</v>
      </c>
      <c r="H29">
        <v>14.06</v>
      </c>
      <c r="I29">
        <v>10.33</v>
      </c>
      <c r="J29">
        <v>22.68</v>
      </c>
      <c r="K29">
        <v>9.44</v>
      </c>
      <c r="L29">
        <v>17.96</v>
      </c>
      <c r="M29">
        <v>0.13</v>
      </c>
      <c r="N29">
        <v>15.86</v>
      </c>
      <c r="O29">
        <v>10.01</v>
      </c>
      <c r="P29">
        <v>21.86</v>
      </c>
    </row>
    <row r="30" spans="1:16" x14ac:dyDescent="0.25">
      <c r="A30" s="10">
        <v>1064</v>
      </c>
      <c r="B30" s="12">
        <v>44042.756944444445</v>
      </c>
      <c r="C30" s="10">
        <v>3.71</v>
      </c>
      <c r="D30" s="10">
        <v>17.02</v>
      </c>
      <c r="E30" s="10">
        <v>3.13</v>
      </c>
      <c r="F30" s="10">
        <v>14.78</v>
      </c>
      <c r="G30">
        <v>2.29</v>
      </c>
      <c r="H30">
        <v>14.06</v>
      </c>
      <c r="I30">
        <v>10.41</v>
      </c>
      <c r="J30">
        <v>22.64</v>
      </c>
      <c r="K30">
        <v>8.15</v>
      </c>
      <c r="L30">
        <v>17.96</v>
      </c>
      <c r="M30">
        <v>0.27</v>
      </c>
      <c r="N30">
        <v>15.84</v>
      </c>
      <c r="O30">
        <v>10.02</v>
      </c>
      <c r="P30">
        <v>21.84</v>
      </c>
    </row>
    <row r="31" spans="1:16" x14ac:dyDescent="0.25">
      <c r="A31" s="10">
        <v>1065</v>
      </c>
      <c r="B31" s="12">
        <v>44042.763888888891</v>
      </c>
      <c r="C31" s="10">
        <v>6.06</v>
      </c>
      <c r="D31" s="10">
        <v>17.7</v>
      </c>
      <c r="E31" s="10">
        <v>4.0599999999999996</v>
      </c>
      <c r="F31" s="10">
        <v>14.78</v>
      </c>
      <c r="G31">
        <v>2.0699999999999998</v>
      </c>
      <c r="H31">
        <v>14.04</v>
      </c>
      <c r="I31">
        <v>10.45</v>
      </c>
      <c r="J31">
        <v>22.58</v>
      </c>
      <c r="K31">
        <v>8.07</v>
      </c>
      <c r="L31">
        <v>18.04</v>
      </c>
      <c r="M31">
        <v>-0.02</v>
      </c>
      <c r="N31">
        <v>15.84</v>
      </c>
      <c r="O31">
        <v>10.029999999999999</v>
      </c>
      <c r="P31">
        <v>21.8</v>
      </c>
    </row>
    <row r="32" spans="1:16" x14ac:dyDescent="0.25">
      <c r="A32" s="10">
        <v>1066</v>
      </c>
      <c r="B32" s="12">
        <v>44042.770833333336</v>
      </c>
      <c r="C32" s="10">
        <v>5.56</v>
      </c>
      <c r="D32" s="10">
        <v>17.98</v>
      </c>
      <c r="E32" s="10">
        <v>5.15</v>
      </c>
      <c r="F32" s="10">
        <v>14.78</v>
      </c>
      <c r="G32">
        <v>2.0299999999999998</v>
      </c>
      <c r="H32">
        <v>14</v>
      </c>
      <c r="I32">
        <v>10.35</v>
      </c>
      <c r="J32">
        <v>22.64</v>
      </c>
      <c r="K32">
        <v>9.6199999999999992</v>
      </c>
      <c r="L32">
        <v>18.14</v>
      </c>
      <c r="M32">
        <v>0.3</v>
      </c>
      <c r="N32">
        <v>15.84</v>
      </c>
      <c r="O32">
        <v>10.01</v>
      </c>
      <c r="P32">
        <v>21.78</v>
      </c>
    </row>
    <row r="33" spans="1:16" x14ac:dyDescent="0.25">
      <c r="A33" s="10">
        <v>1067</v>
      </c>
      <c r="B33" s="12">
        <v>44042.777777777781</v>
      </c>
      <c r="C33" s="10">
        <v>5.67</v>
      </c>
      <c r="D33" s="10">
        <v>17.82</v>
      </c>
      <c r="E33" s="10">
        <v>2.7</v>
      </c>
      <c r="F33" s="10">
        <v>14.86</v>
      </c>
      <c r="G33">
        <v>1.68</v>
      </c>
      <c r="H33">
        <v>13.98</v>
      </c>
      <c r="I33">
        <v>10.35</v>
      </c>
      <c r="J33">
        <v>22.62</v>
      </c>
      <c r="K33">
        <v>10.57</v>
      </c>
      <c r="L33">
        <v>18.239999999999998</v>
      </c>
      <c r="M33">
        <v>0.25</v>
      </c>
      <c r="N33">
        <v>15.82</v>
      </c>
      <c r="O33">
        <v>10.02</v>
      </c>
      <c r="P33">
        <v>21.76</v>
      </c>
    </row>
    <row r="34" spans="1:16" x14ac:dyDescent="0.25">
      <c r="A34" s="10">
        <v>1068</v>
      </c>
      <c r="B34" s="12">
        <v>44042.784722222219</v>
      </c>
      <c r="C34" s="10">
        <v>5.42</v>
      </c>
      <c r="D34" s="10">
        <v>17.8</v>
      </c>
      <c r="E34" s="10">
        <v>4.25</v>
      </c>
      <c r="F34" s="10">
        <v>14.88</v>
      </c>
      <c r="G34">
        <v>1.69</v>
      </c>
      <c r="H34">
        <v>13.96</v>
      </c>
      <c r="I34">
        <v>10.38</v>
      </c>
      <c r="J34">
        <v>22.6</v>
      </c>
      <c r="K34">
        <v>9.85</v>
      </c>
      <c r="L34">
        <v>18.16</v>
      </c>
      <c r="M34">
        <v>0.25</v>
      </c>
      <c r="N34">
        <v>15.82</v>
      </c>
      <c r="O34">
        <v>9.99</v>
      </c>
      <c r="P34">
        <v>21.74</v>
      </c>
    </row>
    <row r="35" spans="1:16" x14ac:dyDescent="0.25">
      <c r="A35" s="10">
        <v>1069</v>
      </c>
      <c r="B35" s="12">
        <v>44042.791666666664</v>
      </c>
      <c r="C35" s="10">
        <v>6.56</v>
      </c>
      <c r="D35" s="10">
        <v>18.02</v>
      </c>
      <c r="E35" s="10">
        <v>4.63</v>
      </c>
      <c r="F35" s="10">
        <v>14.84</v>
      </c>
      <c r="G35">
        <v>1.0900000000000001</v>
      </c>
      <c r="H35">
        <v>13.94</v>
      </c>
      <c r="I35">
        <v>10.39</v>
      </c>
      <c r="J35">
        <v>22.56</v>
      </c>
      <c r="K35">
        <v>10</v>
      </c>
      <c r="L35">
        <v>18.12</v>
      </c>
      <c r="M35">
        <v>0.2</v>
      </c>
      <c r="N35">
        <v>15.8</v>
      </c>
      <c r="O35">
        <v>9.9700000000000006</v>
      </c>
      <c r="P35">
        <v>21.7</v>
      </c>
    </row>
    <row r="36" spans="1:16" x14ac:dyDescent="0.25">
      <c r="A36" s="10">
        <v>1070</v>
      </c>
      <c r="B36" s="12">
        <v>44042.798611111109</v>
      </c>
      <c r="C36" s="10">
        <v>6.9</v>
      </c>
      <c r="D36" s="10">
        <v>18.059999999999999</v>
      </c>
      <c r="E36" s="10">
        <v>6.26</v>
      </c>
      <c r="F36" s="10">
        <v>14.76</v>
      </c>
      <c r="G36">
        <v>1.1399999999999999</v>
      </c>
      <c r="H36">
        <v>13.92</v>
      </c>
      <c r="I36">
        <v>10.45</v>
      </c>
      <c r="J36">
        <v>22.52</v>
      </c>
      <c r="K36">
        <v>9.2799999999999994</v>
      </c>
      <c r="L36">
        <v>18.12</v>
      </c>
      <c r="M36">
        <v>0.27</v>
      </c>
      <c r="N36">
        <v>15.8</v>
      </c>
      <c r="O36">
        <v>9.9700000000000006</v>
      </c>
      <c r="P36">
        <v>21.68</v>
      </c>
    </row>
    <row r="37" spans="1:16" x14ac:dyDescent="0.25">
      <c r="A37" s="10">
        <v>1071</v>
      </c>
      <c r="B37" s="12">
        <v>44042.805555555555</v>
      </c>
      <c r="C37" s="10">
        <v>6.43</v>
      </c>
      <c r="D37" s="10">
        <v>18.059999999999999</v>
      </c>
      <c r="E37" s="10">
        <v>5.58</v>
      </c>
      <c r="F37" s="10">
        <v>14.8</v>
      </c>
      <c r="G37">
        <v>0.94</v>
      </c>
      <c r="H37">
        <v>13.9</v>
      </c>
      <c r="I37">
        <v>10.49</v>
      </c>
      <c r="J37">
        <v>22.46</v>
      </c>
      <c r="K37">
        <v>10.42</v>
      </c>
      <c r="L37">
        <v>18.14</v>
      </c>
      <c r="M37">
        <v>0.15</v>
      </c>
      <c r="N37">
        <v>15.8</v>
      </c>
      <c r="O37">
        <v>9.94</v>
      </c>
      <c r="P37">
        <v>21.64</v>
      </c>
    </row>
    <row r="38" spans="1:16" x14ac:dyDescent="0.25">
      <c r="A38" s="10">
        <v>1072</v>
      </c>
      <c r="B38" s="12">
        <v>44042.8125</v>
      </c>
      <c r="C38" s="10">
        <v>7.45</v>
      </c>
      <c r="D38" s="10">
        <v>18.059999999999999</v>
      </c>
      <c r="E38" s="10">
        <v>5.64</v>
      </c>
      <c r="F38" s="10">
        <v>14.76</v>
      </c>
      <c r="G38">
        <v>1.03</v>
      </c>
      <c r="H38">
        <v>13.86</v>
      </c>
      <c r="I38">
        <v>10.53</v>
      </c>
      <c r="J38">
        <v>22.44</v>
      </c>
      <c r="K38">
        <v>10.74</v>
      </c>
      <c r="L38">
        <v>18.2</v>
      </c>
      <c r="M38">
        <v>0.18</v>
      </c>
      <c r="N38">
        <v>15.8</v>
      </c>
      <c r="O38">
        <v>9.9</v>
      </c>
      <c r="P38">
        <v>21.6</v>
      </c>
    </row>
    <row r="39" spans="1:16" x14ac:dyDescent="0.25">
      <c r="A39" s="10">
        <v>1073</v>
      </c>
      <c r="B39" s="12">
        <v>44042.819444444445</v>
      </c>
      <c r="C39" s="10">
        <v>7.73</v>
      </c>
      <c r="D39" s="10">
        <v>18</v>
      </c>
      <c r="E39" s="10">
        <v>4.8</v>
      </c>
      <c r="F39" s="10">
        <v>14.74</v>
      </c>
      <c r="G39">
        <v>1.1399999999999999</v>
      </c>
      <c r="H39">
        <v>13.84</v>
      </c>
      <c r="I39">
        <v>10.56</v>
      </c>
      <c r="J39">
        <v>22.38</v>
      </c>
      <c r="K39">
        <v>9.57</v>
      </c>
      <c r="L39">
        <v>18.3</v>
      </c>
      <c r="M39">
        <v>0.19</v>
      </c>
      <c r="N39">
        <v>15.8</v>
      </c>
      <c r="O39">
        <v>9.9</v>
      </c>
      <c r="P39">
        <v>21.58</v>
      </c>
    </row>
    <row r="40" spans="1:16" x14ac:dyDescent="0.25">
      <c r="A40" s="10">
        <v>1074</v>
      </c>
      <c r="B40" s="12">
        <v>44042.826388888891</v>
      </c>
      <c r="C40" s="10">
        <v>7.43</v>
      </c>
      <c r="D40" s="10">
        <v>17.7</v>
      </c>
      <c r="E40" s="10">
        <v>4.4800000000000004</v>
      </c>
      <c r="F40" s="10">
        <v>14.78</v>
      </c>
      <c r="G40">
        <v>0.63</v>
      </c>
      <c r="H40">
        <v>13.84</v>
      </c>
      <c r="I40">
        <v>10.6</v>
      </c>
      <c r="J40">
        <v>22.36</v>
      </c>
      <c r="K40">
        <v>9.5</v>
      </c>
      <c r="L40">
        <v>18.3</v>
      </c>
      <c r="M40">
        <v>0.2</v>
      </c>
      <c r="N40">
        <v>15.78</v>
      </c>
      <c r="O40">
        <v>9.8800000000000008</v>
      </c>
      <c r="P40">
        <v>21.54</v>
      </c>
    </row>
    <row r="41" spans="1:16" x14ac:dyDescent="0.25">
      <c r="A41" s="10">
        <v>1075</v>
      </c>
      <c r="B41" s="12">
        <v>44042.833333333336</v>
      </c>
      <c r="C41" s="10">
        <v>7</v>
      </c>
      <c r="D41" s="10">
        <v>17.64</v>
      </c>
      <c r="E41" s="10">
        <v>4.5</v>
      </c>
      <c r="F41" s="10">
        <v>14.76</v>
      </c>
      <c r="G41">
        <v>0.57999999999999996</v>
      </c>
      <c r="H41">
        <v>13.82</v>
      </c>
      <c r="I41">
        <v>10.72</v>
      </c>
      <c r="J41">
        <v>22.34</v>
      </c>
      <c r="K41">
        <v>8.7100000000000009</v>
      </c>
      <c r="L41">
        <v>18.260000000000002</v>
      </c>
      <c r="M41">
        <v>-0.01</v>
      </c>
      <c r="N41">
        <v>15.78</v>
      </c>
      <c r="O41">
        <v>9.83</v>
      </c>
      <c r="P41">
        <v>21.5</v>
      </c>
    </row>
    <row r="42" spans="1:16" x14ac:dyDescent="0.25">
      <c r="A42" s="10">
        <v>1076</v>
      </c>
      <c r="B42" s="12">
        <v>44042.840277777781</v>
      </c>
      <c r="C42" s="10">
        <v>7.02</v>
      </c>
      <c r="D42" s="10">
        <v>17.66</v>
      </c>
      <c r="E42" s="10">
        <v>4.7300000000000004</v>
      </c>
      <c r="F42" s="10">
        <v>14.72</v>
      </c>
      <c r="G42">
        <v>0.71</v>
      </c>
      <c r="H42">
        <v>13.78</v>
      </c>
      <c r="I42">
        <v>10.69</v>
      </c>
      <c r="J42">
        <v>22.26</v>
      </c>
      <c r="K42">
        <v>9.76</v>
      </c>
      <c r="L42">
        <v>18.38</v>
      </c>
      <c r="M42">
        <v>0.02</v>
      </c>
      <c r="N42">
        <v>15.78</v>
      </c>
      <c r="O42">
        <v>9.8000000000000007</v>
      </c>
      <c r="P42">
        <v>21.46</v>
      </c>
    </row>
    <row r="43" spans="1:16" x14ac:dyDescent="0.25">
      <c r="A43" s="10">
        <v>1077</v>
      </c>
      <c r="B43" s="12">
        <v>44042.847222222219</v>
      </c>
      <c r="C43" s="10">
        <v>6.96</v>
      </c>
      <c r="D43" s="10">
        <v>17.18</v>
      </c>
      <c r="E43" s="10">
        <v>4.25</v>
      </c>
      <c r="F43" s="10">
        <v>14.74</v>
      </c>
      <c r="G43">
        <v>0.51</v>
      </c>
      <c r="H43">
        <v>13.78</v>
      </c>
      <c r="I43">
        <v>10.82</v>
      </c>
      <c r="J43">
        <v>22.22</v>
      </c>
      <c r="K43">
        <v>9.6300000000000008</v>
      </c>
      <c r="L43">
        <v>18.399999999999999</v>
      </c>
      <c r="M43">
        <v>0.05</v>
      </c>
      <c r="N43">
        <v>15.8</v>
      </c>
      <c r="O43">
        <v>9.7799999999999994</v>
      </c>
      <c r="P43">
        <v>21.44</v>
      </c>
    </row>
    <row r="44" spans="1:16" x14ac:dyDescent="0.25">
      <c r="A44" s="10">
        <v>1078</v>
      </c>
      <c r="B44" s="12">
        <v>44042.854166666664</v>
      </c>
      <c r="C44" s="10">
        <v>7.11</v>
      </c>
      <c r="D44" s="10">
        <v>16.899999999999999</v>
      </c>
      <c r="E44" s="10">
        <v>4.3099999999999996</v>
      </c>
      <c r="F44" s="10">
        <v>14.72</v>
      </c>
      <c r="G44">
        <v>0.52</v>
      </c>
      <c r="H44">
        <v>13.76</v>
      </c>
      <c r="I44">
        <v>10.57</v>
      </c>
      <c r="J44">
        <v>22.14</v>
      </c>
      <c r="K44">
        <v>11.12</v>
      </c>
      <c r="L44">
        <v>18.48</v>
      </c>
      <c r="M44">
        <v>0.04</v>
      </c>
      <c r="N44">
        <v>15.78</v>
      </c>
      <c r="O44">
        <v>9.73</v>
      </c>
      <c r="P44">
        <v>21.4</v>
      </c>
    </row>
    <row r="45" spans="1:16" x14ac:dyDescent="0.25">
      <c r="A45" s="10">
        <v>1079</v>
      </c>
      <c r="B45" s="12">
        <v>44042.861111111109</v>
      </c>
      <c r="C45" s="10">
        <v>7.16</v>
      </c>
      <c r="D45" s="10">
        <v>16.68</v>
      </c>
      <c r="E45" s="10">
        <v>5.81</v>
      </c>
      <c r="F45" s="10">
        <v>14.7</v>
      </c>
      <c r="G45">
        <v>0.49</v>
      </c>
      <c r="H45">
        <v>13.74</v>
      </c>
      <c r="I45">
        <v>10.51</v>
      </c>
      <c r="J45">
        <v>22.1</v>
      </c>
      <c r="K45">
        <v>10.88</v>
      </c>
      <c r="L45">
        <v>18.46</v>
      </c>
      <c r="M45">
        <v>0.02</v>
      </c>
      <c r="N45">
        <v>15.78</v>
      </c>
      <c r="O45">
        <v>9.69</v>
      </c>
      <c r="P45">
        <v>21.38</v>
      </c>
    </row>
    <row r="46" spans="1:16" x14ac:dyDescent="0.25">
      <c r="A46" s="10">
        <v>1080</v>
      </c>
      <c r="B46" s="12">
        <v>44042.868055555555</v>
      </c>
      <c r="C46" s="10">
        <v>7.24</v>
      </c>
      <c r="D46" s="10">
        <v>16.66</v>
      </c>
      <c r="E46" s="10">
        <v>5.79</v>
      </c>
      <c r="F46" s="10">
        <v>14.6</v>
      </c>
      <c r="G46">
        <v>0.46</v>
      </c>
      <c r="H46">
        <v>13.76</v>
      </c>
      <c r="I46">
        <v>10.45</v>
      </c>
      <c r="J46">
        <v>22.04</v>
      </c>
      <c r="K46">
        <v>10.39</v>
      </c>
      <c r="L46">
        <v>18.440000000000001</v>
      </c>
      <c r="M46">
        <v>-0.01</v>
      </c>
      <c r="N46">
        <v>15.78</v>
      </c>
      <c r="O46">
        <v>9.65</v>
      </c>
      <c r="P46">
        <v>21.34</v>
      </c>
    </row>
    <row r="47" spans="1:16" x14ac:dyDescent="0.25">
      <c r="A47" s="10">
        <v>1081</v>
      </c>
      <c r="B47" s="12">
        <v>44042.875</v>
      </c>
      <c r="C47" s="10">
        <v>7.07</v>
      </c>
      <c r="D47" s="10">
        <v>16.54</v>
      </c>
      <c r="E47" s="10">
        <v>4.9000000000000004</v>
      </c>
      <c r="F47" s="10">
        <v>14.64</v>
      </c>
      <c r="G47">
        <v>0.61</v>
      </c>
      <c r="H47">
        <v>13.76</v>
      </c>
      <c r="I47">
        <v>10.38</v>
      </c>
      <c r="J47">
        <v>21.98</v>
      </c>
      <c r="K47">
        <v>10.07</v>
      </c>
      <c r="L47">
        <v>18.48</v>
      </c>
      <c r="M47">
        <v>-0.02</v>
      </c>
      <c r="N47">
        <v>15.78</v>
      </c>
      <c r="O47">
        <v>9.6</v>
      </c>
      <c r="P47">
        <v>21.32</v>
      </c>
    </row>
    <row r="48" spans="1:16" x14ac:dyDescent="0.25">
      <c r="A48" s="10">
        <v>1082</v>
      </c>
      <c r="B48" s="12">
        <v>44042.881944444445</v>
      </c>
      <c r="C48" s="10">
        <v>6.87</v>
      </c>
      <c r="D48" s="10">
        <v>16.420000000000002</v>
      </c>
      <c r="E48" s="10">
        <v>5.21</v>
      </c>
      <c r="F48" s="10">
        <v>14.62</v>
      </c>
      <c r="G48">
        <v>1.69</v>
      </c>
      <c r="H48">
        <v>13.74</v>
      </c>
      <c r="I48">
        <v>10.37</v>
      </c>
      <c r="J48">
        <v>21.94</v>
      </c>
      <c r="K48">
        <v>10.039999999999999</v>
      </c>
      <c r="L48">
        <v>18.5</v>
      </c>
      <c r="M48">
        <v>0.03</v>
      </c>
      <c r="N48">
        <v>15.78</v>
      </c>
      <c r="O48">
        <v>9.5500000000000007</v>
      </c>
      <c r="P48">
        <v>21.28</v>
      </c>
    </row>
    <row r="49" spans="1:16" x14ac:dyDescent="0.25">
      <c r="A49" s="10">
        <v>1083</v>
      </c>
      <c r="B49" s="12">
        <v>44042.888888888891</v>
      </c>
      <c r="C49" s="10">
        <v>7.02</v>
      </c>
      <c r="D49" s="10">
        <v>16.399999999999999</v>
      </c>
      <c r="E49" s="10">
        <v>5.2</v>
      </c>
      <c r="F49" s="10">
        <v>14.58</v>
      </c>
      <c r="G49">
        <v>1.58</v>
      </c>
      <c r="H49">
        <v>13.72</v>
      </c>
      <c r="I49">
        <v>10.32</v>
      </c>
      <c r="J49">
        <v>21.9</v>
      </c>
      <c r="K49">
        <v>10.68</v>
      </c>
      <c r="L49">
        <v>18.52</v>
      </c>
      <c r="M49">
        <v>-0.03</v>
      </c>
      <c r="N49">
        <v>15.78</v>
      </c>
      <c r="O49">
        <v>9.51</v>
      </c>
      <c r="P49">
        <v>21.26</v>
      </c>
    </row>
    <row r="50" spans="1:16" x14ac:dyDescent="0.25">
      <c r="A50" s="10">
        <v>1084</v>
      </c>
      <c r="B50" s="12">
        <v>44042.895833333336</v>
      </c>
      <c r="C50" s="10">
        <v>6.72</v>
      </c>
      <c r="D50" s="10">
        <v>16.38</v>
      </c>
      <c r="E50" s="10">
        <v>5.89</v>
      </c>
      <c r="F50" s="10">
        <v>14.6</v>
      </c>
      <c r="G50">
        <v>1.82</v>
      </c>
      <c r="H50">
        <v>13.7</v>
      </c>
      <c r="I50">
        <v>10.25</v>
      </c>
      <c r="J50">
        <v>21.84</v>
      </c>
      <c r="K50">
        <v>9.92</v>
      </c>
      <c r="L50">
        <v>18.579999999999998</v>
      </c>
      <c r="M50">
        <v>-0.03</v>
      </c>
      <c r="N50">
        <v>15.76</v>
      </c>
      <c r="O50">
        <v>9.4700000000000006</v>
      </c>
      <c r="P50">
        <v>21.22</v>
      </c>
    </row>
    <row r="51" spans="1:16" x14ac:dyDescent="0.25">
      <c r="A51" s="10">
        <v>1085</v>
      </c>
      <c r="B51" s="12">
        <v>44042.902777777781</v>
      </c>
      <c r="C51" s="10">
        <v>6.55</v>
      </c>
      <c r="D51" s="10">
        <v>16.3</v>
      </c>
      <c r="E51" s="10">
        <v>5.21</v>
      </c>
      <c r="F51" s="10">
        <v>14.56</v>
      </c>
      <c r="G51">
        <v>1.75</v>
      </c>
      <c r="H51">
        <v>13.7</v>
      </c>
      <c r="I51">
        <v>10.18</v>
      </c>
      <c r="J51">
        <v>21.82</v>
      </c>
      <c r="K51">
        <v>10.02</v>
      </c>
      <c r="L51">
        <v>18.68</v>
      </c>
      <c r="M51">
        <v>-0.03</v>
      </c>
      <c r="N51">
        <v>15.76</v>
      </c>
      <c r="O51">
        <v>9.41</v>
      </c>
      <c r="P51">
        <v>21.18</v>
      </c>
    </row>
    <row r="52" spans="1:16" x14ac:dyDescent="0.25">
      <c r="A52" s="10">
        <v>1086</v>
      </c>
      <c r="B52" s="12">
        <v>44042.909722222219</v>
      </c>
      <c r="C52" s="10">
        <v>6.36</v>
      </c>
      <c r="D52" s="10">
        <v>16.16</v>
      </c>
      <c r="E52" s="10">
        <v>5.55</v>
      </c>
      <c r="F52" s="10">
        <v>14.56</v>
      </c>
      <c r="G52">
        <v>2.79</v>
      </c>
      <c r="H52">
        <v>13.7</v>
      </c>
      <c r="I52">
        <v>10.15</v>
      </c>
      <c r="J52">
        <v>21.78</v>
      </c>
      <c r="K52">
        <v>9.7200000000000006</v>
      </c>
      <c r="L52">
        <v>18.7</v>
      </c>
      <c r="M52">
        <v>-0.03</v>
      </c>
      <c r="N52">
        <v>15.78</v>
      </c>
      <c r="O52">
        <v>9.3800000000000008</v>
      </c>
      <c r="P52">
        <v>21.16</v>
      </c>
    </row>
    <row r="53" spans="1:16" x14ac:dyDescent="0.25">
      <c r="A53" s="10">
        <v>1087</v>
      </c>
      <c r="B53" s="12">
        <v>44042.916666666664</v>
      </c>
      <c r="C53" s="10">
        <v>6.29</v>
      </c>
      <c r="D53" s="10">
        <v>16.04</v>
      </c>
      <c r="E53" s="10">
        <v>4.2</v>
      </c>
      <c r="F53" s="10">
        <v>14.54</v>
      </c>
      <c r="G53">
        <v>3.18</v>
      </c>
      <c r="H53">
        <v>13.68</v>
      </c>
      <c r="I53">
        <v>10.09</v>
      </c>
      <c r="J53">
        <v>21.76</v>
      </c>
      <c r="K53">
        <v>10.210000000000001</v>
      </c>
      <c r="L53">
        <v>18.8</v>
      </c>
      <c r="M53">
        <v>-0.02</v>
      </c>
      <c r="N53">
        <v>15.8</v>
      </c>
      <c r="O53">
        <v>9.34</v>
      </c>
      <c r="P53">
        <v>21.14</v>
      </c>
    </row>
    <row r="54" spans="1:16" x14ac:dyDescent="0.25">
      <c r="A54" s="10">
        <v>1088</v>
      </c>
      <c r="B54" s="12">
        <v>44042.923611111109</v>
      </c>
      <c r="C54" s="10">
        <v>6.3</v>
      </c>
      <c r="D54" s="10">
        <v>16.04</v>
      </c>
      <c r="E54" s="10">
        <v>4.8899999999999997</v>
      </c>
      <c r="F54" s="10">
        <v>14.54</v>
      </c>
      <c r="G54">
        <v>2.77</v>
      </c>
      <c r="H54">
        <v>13.66</v>
      </c>
      <c r="I54">
        <v>10.039999999999999</v>
      </c>
      <c r="J54">
        <v>21.72</v>
      </c>
      <c r="K54">
        <v>9.98</v>
      </c>
      <c r="L54">
        <v>18.82</v>
      </c>
      <c r="M54">
        <v>-0.02</v>
      </c>
      <c r="N54">
        <v>15.8</v>
      </c>
      <c r="O54">
        <v>9.3000000000000007</v>
      </c>
      <c r="P54">
        <v>21.1</v>
      </c>
    </row>
    <row r="55" spans="1:16" x14ac:dyDescent="0.25">
      <c r="A55" s="10">
        <v>1089</v>
      </c>
      <c r="B55" s="12">
        <v>44042.930555555555</v>
      </c>
      <c r="C55" s="10">
        <v>5.93</v>
      </c>
      <c r="D55" s="10">
        <v>16.12</v>
      </c>
      <c r="E55" s="10">
        <v>5.49</v>
      </c>
      <c r="F55" s="10">
        <v>14.52</v>
      </c>
      <c r="G55">
        <v>2.89</v>
      </c>
      <c r="H55">
        <v>13.66</v>
      </c>
      <c r="I55">
        <v>10.039999999999999</v>
      </c>
      <c r="J55">
        <v>21.7</v>
      </c>
      <c r="K55">
        <v>10.5</v>
      </c>
      <c r="L55">
        <v>18.78</v>
      </c>
      <c r="M55">
        <v>-0.02</v>
      </c>
      <c r="N55">
        <v>15.8</v>
      </c>
      <c r="O55">
        <v>9.24</v>
      </c>
      <c r="P55">
        <v>21.08</v>
      </c>
    </row>
    <row r="56" spans="1:16" x14ac:dyDescent="0.25">
      <c r="A56" s="10">
        <v>1090</v>
      </c>
      <c r="B56" s="12">
        <v>44042.9375</v>
      </c>
      <c r="C56" s="10">
        <v>5.57</v>
      </c>
      <c r="D56" s="10">
        <v>16.059999999999999</v>
      </c>
      <c r="E56" s="10">
        <v>4.79</v>
      </c>
      <c r="F56" s="10">
        <v>14.5</v>
      </c>
      <c r="G56">
        <v>2.65</v>
      </c>
      <c r="H56">
        <v>13.64</v>
      </c>
      <c r="I56">
        <v>9.9700000000000006</v>
      </c>
      <c r="J56">
        <v>21.66</v>
      </c>
      <c r="K56">
        <v>10.68</v>
      </c>
      <c r="L56">
        <v>18.82</v>
      </c>
      <c r="M56">
        <v>-0.02</v>
      </c>
      <c r="N56">
        <v>15.8</v>
      </c>
      <c r="O56">
        <v>9.19</v>
      </c>
      <c r="P56">
        <v>21.06</v>
      </c>
    </row>
    <row r="57" spans="1:16" x14ac:dyDescent="0.25">
      <c r="A57" s="10">
        <v>1091</v>
      </c>
      <c r="B57" s="12">
        <v>44042.944444444445</v>
      </c>
      <c r="C57" s="10">
        <v>5.43</v>
      </c>
      <c r="D57" s="10">
        <v>16.02</v>
      </c>
      <c r="E57" s="10">
        <v>4.58</v>
      </c>
      <c r="F57" s="10">
        <v>14.48</v>
      </c>
      <c r="G57">
        <v>2.63</v>
      </c>
      <c r="H57">
        <v>13.64</v>
      </c>
      <c r="I57">
        <v>9.99</v>
      </c>
      <c r="J57">
        <v>21.64</v>
      </c>
      <c r="K57">
        <v>11.02</v>
      </c>
      <c r="L57">
        <v>18.84</v>
      </c>
      <c r="M57">
        <v>-0.02</v>
      </c>
      <c r="N57">
        <v>15.78</v>
      </c>
      <c r="O57">
        <v>9.17</v>
      </c>
      <c r="P57">
        <v>21.02</v>
      </c>
    </row>
    <row r="58" spans="1:16" x14ac:dyDescent="0.25">
      <c r="A58" s="10">
        <v>1092</v>
      </c>
      <c r="B58" s="12">
        <v>44042.951388888891</v>
      </c>
      <c r="C58" s="10">
        <v>5.24</v>
      </c>
      <c r="D58" s="10">
        <v>15.92</v>
      </c>
      <c r="E58" s="10">
        <v>4.5999999999999996</v>
      </c>
      <c r="F58" s="10">
        <v>14.48</v>
      </c>
      <c r="G58">
        <v>2.37</v>
      </c>
      <c r="H58">
        <v>13.62</v>
      </c>
      <c r="I58">
        <v>10.029999999999999</v>
      </c>
      <c r="J58">
        <v>21.62</v>
      </c>
      <c r="K58">
        <v>10.94</v>
      </c>
      <c r="L58">
        <v>18.82</v>
      </c>
      <c r="M58">
        <v>-0.02</v>
      </c>
      <c r="N58">
        <v>15.78</v>
      </c>
      <c r="O58">
        <v>9.1300000000000008</v>
      </c>
      <c r="P58">
        <v>21</v>
      </c>
    </row>
    <row r="59" spans="1:16" x14ac:dyDescent="0.25">
      <c r="A59" s="10">
        <v>1093</v>
      </c>
      <c r="B59" s="12">
        <v>44042.958333333336</v>
      </c>
      <c r="C59" s="10">
        <v>4.9400000000000004</v>
      </c>
      <c r="D59" s="10">
        <v>15.8</v>
      </c>
      <c r="E59" s="10">
        <v>4.2699999999999996</v>
      </c>
      <c r="F59" s="10">
        <v>14.48</v>
      </c>
      <c r="G59">
        <v>2.2000000000000002</v>
      </c>
      <c r="H59">
        <v>13.6</v>
      </c>
      <c r="I59">
        <v>10.039999999999999</v>
      </c>
      <c r="J59">
        <v>21.62</v>
      </c>
      <c r="K59">
        <v>10.72</v>
      </c>
      <c r="L59">
        <v>18.86</v>
      </c>
      <c r="M59">
        <v>-0.02</v>
      </c>
      <c r="N59">
        <v>15.78</v>
      </c>
      <c r="O59">
        <v>9.09</v>
      </c>
      <c r="P59">
        <v>20.98</v>
      </c>
    </row>
    <row r="60" spans="1:16" x14ac:dyDescent="0.25">
      <c r="A60" s="10">
        <v>1094</v>
      </c>
      <c r="B60" s="12">
        <v>44042.965277777781</v>
      </c>
      <c r="C60" s="10">
        <v>5.01</v>
      </c>
      <c r="D60" s="10">
        <v>15.68</v>
      </c>
      <c r="E60" s="10">
        <v>4.38</v>
      </c>
      <c r="F60" s="10">
        <v>14.46</v>
      </c>
      <c r="G60">
        <v>1.94</v>
      </c>
      <c r="H60">
        <v>13.58</v>
      </c>
      <c r="I60">
        <v>10.07</v>
      </c>
      <c r="J60">
        <v>21.6</v>
      </c>
      <c r="K60">
        <v>10.039999999999999</v>
      </c>
      <c r="L60">
        <v>18.899999999999999</v>
      </c>
      <c r="M60">
        <v>-0.02</v>
      </c>
      <c r="N60">
        <v>15.76</v>
      </c>
      <c r="O60">
        <v>9.0399999999999991</v>
      </c>
      <c r="P60">
        <v>20.96</v>
      </c>
    </row>
    <row r="61" spans="1:16" x14ac:dyDescent="0.25">
      <c r="A61" s="10">
        <v>1095</v>
      </c>
      <c r="B61" s="12">
        <v>44042.972222222219</v>
      </c>
      <c r="C61" s="10">
        <v>4.5</v>
      </c>
      <c r="D61" s="10">
        <v>15.74</v>
      </c>
      <c r="E61" s="10">
        <v>4.41</v>
      </c>
      <c r="F61" s="10">
        <v>14.46</v>
      </c>
      <c r="G61">
        <v>2.23</v>
      </c>
      <c r="H61">
        <v>13.54</v>
      </c>
      <c r="I61">
        <v>9.98</v>
      </c>
      <c r="J61">
        <v>21.56</v>
      </c>
      <c r="K61">
        <v>9.6</v>
      </c>
      <c r="L61">
        <v>18.920000000000002</v>
      </c>
      <c r="M61">
        <v>-0.02</v>
      </c>
      <c r="N61">
        <v>15.76</v>
      </c>
      <c r="O61">
        <v>8.99</v>
      </c>
      <c r="P61">
        <v>20.94</v>
      </c>
    </row>
    <row r="62" spans="1:16" x14ac:dyDescent="0.25">
      <c r="A62" s="10">
        <v>1096</v>
      </c>
      <c r="B62" s="12">
        <v>44042.979166666664</v>
      </c>
      <c r="C62" s="10">
        <v>3.83</v>
      </c>
      <c r="D62" s="10">
        <v>15.62</v>
      </c>
      <c r="E62" s="10">
        <v>4.41</v>
      </c>
      <c r="F62" s="10">
        <v>14.44</v>
      </c>
      <c r="G62">
        <v>1.98</v>
      </c>
      <c r="H62">
        <v>13.5</v>
      </c>
      <c r="I62">
        <v>9.89</v>
      </c>
      <c r="J62">
        <v>21.52</v>
      </c>
      <c r="K62">
        <v>9.16</v>
      </c>
      <c r="L62">
        <v>18.899999999999999</v>
      </c>
      <c r="M62">
        <v>-0.03</v>
      </c>
      <c r="N62">
        <v>15.76</v>
      </c>
      <c r="O62">
        <v>8.93</v>
      </c>
      <c r="P62">
        <v>20.92</v>
      </c>
    </row>
    <row r="63" spans="1:16" x14ac:dyDescent="0.25">
      <c r="A63" s="10">
        <v>1097</v>
      </c>
      <c r="B63" s="12">
        <v>44042.986111111109</v>
      </c>
      <c r="C63" s="10">
        <v>4.04</v>
      </c>
      <c r="D63" s="10">
        <v>15.68</v>
      </c>
      <c r="E63" s="10">
        <v>3.96</v>
      </c>
      <c r="F63" s="10">
        <v>14.42</v>
      </c>
      <c r="G63">
        <v>1.68</v>
      </c>
      <c r="H63">
        <v>13.48</v>
      </c>
      <c r="I63">
        <v>9.99</v>
      </c>
      <c r="J63">
        <v>21.48</v>
      </c>
      <c r="K63">
        <v>9.7200000000000006</v>
      </c>
      <c r="L63">
        <v>18.84</v>
      </c>
      <c r="M63">
        <v>-0.02</v>
      </c>
      <c r="N63">
        <v>15.76</v>
      </c>
      <c r="O63">
        <v>8.91</v>
      </c>
      <c r="P63">
        <v>20.9</v>
      </c>
    </row>
    <row r="64" spans="1:16" x14ac:dyDescent="0.25">
      <c r="A64" s="10">
        <v>1098</v>
      </c>
      <c r="B64" s="12">
        <v>44042.993055555555</v>
      </c>
      <c r="C64" s="10">
        <v>3.61</v>
      </c>
      <c r="D64" s="10">
        <v>15.66</v>
      </c>
      <c r="E64" s="10">
        <v>3.94</v>
      </c>
      <c r="F64" s="10">
        <v>14.42</v>
      </c>
      <c r="G64">
        <v>1.62</v>
      </c>
      <c r="H64">
        <v>13.48</v>
      </c>
      <c r="I64">
        <v>10.07</v>
      </c>
      <c r="J64">
        <v>21.44</v>
      </c>
      <c r="K64">
        <v>9.8800000000000008</v>
      </c>
      <c r="L64">
        <v>18.78</v>
      </c>
      <c r="M64">
        <v>-0.02</v>
      </c>
      <c r="N64">
        <v>15.76</v>
      </c>
      <c r="O64">
        <v>8.8699999999999992</v>
      </c>
      <c r="P64">
        <v>20.88</v>
      </c>
    </row>
    <row r="65" spans="1:16" x14ac:dyDescent="0.25">
      <c r="A65" s="10">
        <v>1099</v>
      </c>
      <c r="B65" s="12">
        <v>44043</v>
      </c>
      <c r="C65" s="10">
        <v>2.79</v>
      </c>
      <c r="D65" s="10">
        <v>15.6</v>
      </c>
      <c r="E65" s="10">
        <v>4.13</v>
      </c>
      <c r="F65" s="10">
        <v>14.4</v>
      </c>
      <c r="G65">
        <v>1.8</v>
      </c>
      <c r="H65">
        <v>13.46</v>
      </c>
      <c r="I65">
        <v>9.9499999999999993</v>
      </c>
      <c r="J65">
        <v>21.42</v>
      </c>
      <c r="K65">
        <v>9.52</v>
      </c>
      <c r="L65">
        <v>18.78</v>
      </c>
      <c r="M65">
        <v>-0.03</v>
      </c>
      <c r="N65">
        <v>15.76</v>
      </c>
      <c r="O65">
        <v>8.83</v>
      </c>
      <c r="P65">
        <v>20.86</v>
      </c>
    </row>
    <row r="66" spans="1:16" x14ac:dyDescent="0.25">
      <c r="A66" s="10">
        <v>1100</v>
      </c>
      <c r="B66" s="12">
        <v>44043.006944444445</v>
      </c>
      <c r="C66" s="10">
        <v>2.5499999999999998</v>
      </c>
      <c r="D66" s="10">
        <v>15.56</v>
      </c>
      <c r="E66" s="10">
        <v>4.01</v>
      </c>
      <c r="F66" s="10">
        <v>14.4</v>
      </c>
      <c r="G66">
        <v>1.54</v>
      </c>
      <c r="H66">
        <v>13.42</v>
      </c>
      <c r="I66">
        <v>9.8800000000000008</v>
      </c>
      <c r="J66">
        <v>21.36</v>
      </c>
      <c r="K66">
        <v>9.64</v>
      </c>
      <c r="L66">
        <v>18.739999999999998</v>
      </c>
      <c r="M66">
        <v>-0.02</v>
      </c>
      <c r="N66">
        <v>15.78</v>
      </c>
      <c r="O66">
        <v>8.7799999999999994</v>
      </c>
      <c r="P66">
        <v>20.86</v>
      </c>
    </row>
    <row r="67" spans="1:16" x14ac:dyDescent="0.25">
      <c r="A67" s="10">
        <v>1101</v>
      </c>
      <c r="B67" s="12">
        <v>44043.013888888891</v>
      </c>
      <c r="C67" s="10">
        <v>2.4900000000000002</v>
      </c>
      <c r="D67" s="10">
        <v>15.48</v>
      </c>
      <c r="E67" s="10">
        <v>3.63</v>
      </c>
      <c r="F67" s="10">
        <v>14.38</v>
      </c>
      <c r="G67">
        <v>1.49</v>
      </c>
      <c r="H67">
        <v>13.4</v>
      </c>
      <c r="I67">
        <v>9.93</v>
      </c>
      <c r="J67">
        <v>21.3</v>
      </c>
      <c r="K67">
        <v>8.3800000000000008</v>
      </c>
      <c r="L67">
        <v>18.600000000000001</v>
      </c>
      <c r="M67">
        <v>-0.02</v>
      </c>
      <c r="N67">
        <v>15.78</v>
      </c>
      <c r="O67">
        <v>8.74</v>
      </c>
      <c r="P67">
        <v>20.84</v>
      </c>
    </row>
    <row r="68" spans="1:16" x14ac:dyDescent="0.25">
      <c r="A68" s="10">
        <v>1102</v>
      </c>
      <c r="B68" s="12">
        <v>44043.020833333336</v>
      </c>
      <c r="C68" s="10">
        <v>2.76</v>
      </c>
      <c r="D68" s="10">
        <v>15.44</v>
      </c>
      <c r="E68" s="10">
        <v>4.29</v>
      </c>
      <c r="F68" s="10">
        <v>14.38</v>
      </c>
      <c r="G68">
        <v>1.46</v>
      </c>
      <c r="H68">
        <v>13.38</v>
      </c>
      <c r="I68">
        <v>9.8000000000000007</v>
      </c>
      <c r="J68">
        <v>21.24</v>
      </c>
      <c r="K68">
        <v>8.32</v>
      </c>
      <c r="L68">
        <v>18.579999999999998</v>
      </c>
      <c r="M68">
        <v>-0.02</v>
      </c>
      <c r="N68">
        <v>15.78</v>
      </c>
      <c r="O68">
        <v>8.69</v>
      </c>
      <c r="P68">
        <v>20.8</v>
      </c>
    </row>
    <row r="69" spans="1:16" x14ac:dyDescent="0.25">
      <c r="A69" s="10">
        <v>1103</v>
      </c>
      <c r="B69" s="12">
        <v>44043.027777777781</v>
      </c>
      <c r="C69" s="10">
        <v>1.98</v>
      </c>
      <c r="D69" s="10">
        <v>15.4</v>
      </c>
      <c r="E69" s="10">
        <v>3.67</v>
      </c>
      <c r="F69" s="10">
        <v>14.36</v>
      </c>
      <c r="G69">
        <v>1.33</v>
      </c>
      <c r="H69">
        <v>13.34</v>
      </c>
      <c r="I69">
        <v>9.82</v>
      </c>
      <c r="J69">
        <v>21.2</v>
      </c>
      <c r="K69">
        <v>8.1</v>
      </c>
      <c r="L69">
        <v>18.5</v>
      </c>
      <c r="M69">
        <v>-0.02</v>
      </c>
      <c r="N69">
        <v>15.78</v>
      </c>
      <c r="O69">
        <v>8.65</v>
      </c>
      <c r="P69">
        <v>20.78</v>
      </c>
    </row>
    <row r="70" spans="1:16" x14ac:dyDescent="0.25">
      <c r="A70" s="10">
        <v>1104</v>
      </c>
      <c r="B70" s="12">
        <v>44043.034722222219</v>
      </c>
      <c r="C70" s="10">
        <v>1.92</v>
      </c>
      <c r="D70" s="10">
        <v>15.34</v>
      </c>
      <c r="E70" s="10">
        <v>3.79</v>
      </c>
      <c r="F70" s="10">
        <v>14.34</v>
      </c>
      <c r="G70">
        <v>1.25</v>
      </c>
      <c r="H70">
        <v>13.32</v>
      </c>
      <c r="I70">
        <v>9.9</v>
      </c>
      <c r="J70">
        <v>21.18</v>
      </c>
      <c r="K70">
        <v>8</v>
      </c>
      <c r="L70">
        <v>18.52</v>
      </c>
      <c r="M70">
        <v>-0.02</v>
      </c>
      <c r="N70">
        <v>15.76</v>
      </c>
      <c r="O70">
        <v>8.61</v>
      </c>
      <c r="P70">
        <v>20.76</v>
      </c>
    </row>
    <row r="71" spans="1:16" x14ac:dyDescent="0.25">
      <c r="A71" s="10">
        <v>1105</v>
      </c>
      <c r="B71" s="12">
        <v>44043.041666666664</v>
      </c>
      <c r="C71" s="10">
        <v>1.85</v>
      </c>
      <c r="D71" s="10">
        <v>15.3</v>
      </c>
      <c r="E71" s="10">
        <v>3.65</v>
      </c>
      <c r="F71" s="10">
        <v>14.32</v>
      </c>
      <c r="G71">
        <v>1.1299999999999999</v>
      </c>
      <c r="H71">
        <v>13.3</v>
      </c>
      <c r="I71">
        <v>9.91</v>
      </c>
      <c r="J71">
        <v>21.16</v>
      </c>
      <c r="K71">
        <v>7.6</v>
      </c>
      <c r="L71">
        <v>18.440000000000001</v>
      </c>
      <c r="M71">
        <v>-0.02</v>
      </c>
      <c r="N71">
        <v>15.76</v>
      </c>
      <c r="O71">
        <v>8.57</v>
      </c>
      <c r="P71">
        <v>20.74</v>
      </c>
    </row>
    <row r="72" spans="1:16" x14ac:dyDescent="0.25">
      <c r="A72" s="10">
        <v>1106</v>
      </c>
      <c r="B72" s="12">
        <v>44043.048611111109</v>
      </c>
      <c r="C72" s="10">
        <v>1.48</v>
      </c>
      <c r="D72" s="10">
        <v>15.26</v>
      </c>
      <c r="E72" s="10">
        <v>3.64</v>
      </c>
      <c r="F72" s="10">
        <v>14.3</v>
      </c>
      <c r="G72">
        <v>1.1100000000000001</v>
      </c>
      <c r="H72">
        <v>13.28</v>
      </c>
      <c r="I72">
        <v>9.84</v>
      </c>
      <c r="J72">
        <v>21.12</v>
      </c>
      <c r="K72">
        <v>7.86</v>
      </c>
      <c r="L72">
        <v>18.399999999999999</v>
      </c>
      <c r="M72">
        <v>-0.02</v>
      </c>
      <c r="N72">
        <v>15.76</v>
      </c>
      <c r="O72">
        <v>8.5399999999999991</v>
      </c>
      <c r="P72">
        <v>20.72</v>
      </c>
    </row>
    <row r="73" spans="1:16" x14ac:dyDescent="0.25">
      <c r="A73" s="10">
        <v>1107</v>
      </c>
      <c r="B73" s="12">
        <v>44043.055555555555</v>
      </c>
      <c r="C73" s="10">
        <v>1.34</v>
      </c>
      <c r="D73" s="10">
        <v>15.2</v>
      </c>
      <c r="E73" s="10">
        <v>3.63</v>
      </c>
      <c r="F73" s="10">
        <v>14.3</v>
      </c>
      <c r="G73">
        <v>1.04</v>
      </c>
      <c r="H73">
        <v>13.26</v>
      </c>
      <c r="I73">
        <v>9.7899999999999991</v>
      </c>
      <c r="J73">
        <v>21.06</v>
      </c>
      <c r="K73">
        <v>7.54</v>
      </c>
      <c r="L73">
        <v>18.28</v>
      </c>
      <c r="M73">
        <v>-0.03</v>
      </c>
      <c r="N73">
        <v>15.78</v>
      </c>
      <c r="O73">
        <v>8.5</v>
      </c>
      <c r="P73">
        <v>20.7</v>
      </c>
    </row>
    <row r="74" spans="1:16" x14ac:dyDescent="0.25">
      <c r="A74" s="10">
        <v>1108</v>
      </c>
      <c r="B74" s="12">
        <v>44043.0625</v>
      </c>
      <c r="C74" s="10">
        <v>1.19</v>
      </c>
      <c r="D74" s="10">
        <v>15.18</v>
      </c>
      <c r="E74" s="10">
        <v>3.64</v>
      </c>
      <c r="F74" s="10">
        <v>14.28</v>
      </c>
      <c r="G74">
        <v>0.88</v>
      </c>
      <c r="H74">
        <v>13.24</v>
      </c>
      <c r="I74">
        <v>9.56</v>
      </c>
      <c r="J74">
        <v>21</v>
      </c>
      <c r="K74">
        <v>7.17</v>
      </c>
      <c r="L74">
        <v>18.260000000000002</v>
      </c>
      <c r="M74">
        <v>-0.03</v>
      </c>
      <c r="N74">
        <v>15.8</v>
      </c>
      <c r="O74">
        <v>8.4600000000000009</v>
      </c>
      <c r="P74">
        <v>20.68</v>
      </c>
    </row>
    <row r="75" spans="1:16" x14ac:dyDescent="0.25">
      <c r="A75" s="10">
        <v>1109</v>
      </c>
      <c r="B75" s="12">
        <v>44043.069444444445</v>
      </c>
      <c r="C75" s="10">
        <v>1.58</v>
      </c>
      <c r="D75" s="10">
        <v>15.12</v>
      </c>
      <c r="E75" s="10">
        <v>3.72</v>
      </c>
      <c r="F75" s="10">
        <v>14.28</v>
      </c>
      <c r="G75">
        <v>0.83</v>
      </c>
      <c r="H75">
        <v>13.22</v>
      </c>
      <c r="I75">
        <v>9.6300000000000008</v>
      </c>
      <c r="J75">
        <v>20.98</v>
      </c>
      <c r="K75">
        <v>7.58</v>
      </c>
      <c r="L75">
        <v>18.2</v>
      </c>
      <c r="M75">
        <v>-0.03</v>
      </c>
      <c r="N75">
        <v>15.78</v>
      </c>
      <c r="O75">
        <v>8.42</v>
      </c>
      <c r="P75">
        <v>20.66</v>
      </c>
    </row>
    <row r="76" spans="1:16" x14ac:dyDescent="0.25">
      <c r="A76" s="10">
        <v>1110</v>
      </c>
      <c r="B76" s="12">
        <v>44043.076388888891</v>
      </c>
      <c r="C76" s="10">
        <v>1.1200000000000001</v>
      </c>
      <c r="D76" s="10">
        <v>15.08</v>
      </c>
      <c r="E76" s="10">
        <v>3.7</v>
      </c>
      <c r="F76" s="10">
        <v>14.28</v>
      </c>
      <c r="G76">
        <v>0.88</v>
      </c>
      <c r="H76">
        <v>13.2</v>
      </c>
      <c r="I76">
        <v>9.6300000000000008</v>
      </c>
      <c r="J76">
        <v>20.94</v>
      </c>
      <c r="K76">
        <v>7.71</v>
      </c>
      <c r="L76">
        <v>18.16</v>
      </c>
      <c r="M76">
        <v>-0.02</v>
      </c>
      <c r="N76">
        <v>15.78</v>
      </c>
      <c r="O76">
        <v>8.4</v>
      </c>
      <c r="P76">
        <v>20.64</v>
      </c>
    </row>
    <row r="77" spans="1:16" x14ac:dyDescent="0.25">
      <c r="A77" s="10">
        <v>1111</v>
      </c>
      <c r="B77" s="12">
        <v>44043.083333333336</v>
      </c>
      <c r="C77" s="10">
        <v>1.05</v>
      </c>
      <c r="D77" s="10">
        <v>15.04</v>
      </c>
      <c r="E77" s="10">
        <v>3.48</v>
      </c>
      <c r="F77" s="10">
        <v>14.26</v>
      </c>
      <c r="G77">
        <v>0.84</v>
      </c>
      <c r="H77">
        <v>13.18</v>
      </c>
      <c r="I77">
        <v>9.44</v>
      </c>
      <c r="J77">
        <v>20.9</v>
      </c>
      <c r="K77">
        <v>7.61</v>
      </c>
      <c r="L77">
        <v>18.079999999999998</v>
      </c>
      <c r="M77">
        <v>-0.02</v>
      </c>
      <c r="N77">
        <v>15.78</v>
      </c>
      <c r="O77">
        <v>8.34</v>
      </c>
      <c r="P77">
        <v>20.6</v>
      </c>
    </row>
    <row r="78" spans="1:16" x14ac:dyDescent="0.25">
      <c r="A78" s="10">
        <v>1112</v>
      </c>
      <c r="B78" s="12">
        <v>44043.090277777781</v>
      </c>
      <c r="C78" s="10">
        <v>1.19</v>
      </c>
      <c r="D78" s="10">
        <v>15.02</v>
      </c>
      <c r="E78" s="10">
        <v>3.5</v>
      </c>
      <c r="F78" s="10">
        <v>14.26</v>
      </c>
      <c r="G78">
        <v>0.75</v>
      </c>
      <c r="H78">
        <v>13.16</v>
      </c>
      <c r="I78">
        <v>9.49</v>
      </c>
      <c r="J78">
        <v>20.86</v>
      </c>
      <c r="K78">
        <v>7.18</v>
      </c>
      <c r="L78">
        <v>18</v>
      </c>
      <c r="M78">
        <v>-0.02</v>
      </c>
      <c r="N78">
        <v>15.78</v>
      </c>
      <c r="O78">
        <v>8.32</v>
      </c>
      <c r="P78">
        <v>20.58</v>
      </c>
    </row>
    <row r="79" spans="1:16" x14ac:dyDescent="0.25">
      <c r="A79" s="10">
        <v>1113</v>
      </c>
      <c r="B79" s="12">
        <v>44043.097222222219</v>
      </c>
      <c r="C79" s="10">
        <v>0.88</v>
      </c>
      <c r="D79" s="10">
        <v>14.98</v>
      </c>
      <c r="E79" s="10">
        <v>3.5</v>
      </c>
      <c r="F79" s="10">
        <v>14.24</v>
      </c>
      <c r="G79">
        <v>0.64</v>
      </c>
      <c r="H79">
        <v>13.14</v>
      </c>
      <c r="I79">
        <v>9.6300000000000008</v>
      </c>
      <c r="J79">
        <v>20.84</v>
      </c>
      <c r="K79">
        <v>6.24</v>
      </c>
      <c r="L79">
        <v>17.96</v>
      </c>
      <c r="M79">
        <v>-0.02</v>
      </c>
      <c r="N79">
        <v>15.78</v>
      </c>
      <c r="O79">
        <v>8.3000000000000007</v>
      </c>
      <c r="P79">
        <v>20.56</v>
      </c>
    </row>
    <row r="80" spans="1:16" x14ac:dyDescent="0.25">
      <c r="A80" s="10">
        <v>1114</v>
      </c>
      <c r="B80" s="12">
        <v>44043.104166666664</v>
      </c>
      <c r="C80" s="10">
        <v>0.92</v>
      </c>
      <c r="D80" s="10">
        <v>14.96</v>
      </c>
      <c r="E80" s="10">
        <v>3.59</v>
      </c>
      <c r="F80" s="10">
        <v>14.22</v>
      </c>
      <c r="G80">
        <v>0.7</v>
      </c>
      <c r="H80">
        <v>13.12</v>
      </c>
      <c r="I80">
        <v>9.69</v>
      </c>
      <c r="J80">
        <v>20.8</v>
      </c>
      <c r="K80">
        <v>5.98</v>
      </c>
      <c r="L80">
        <v>17.940000000000001</v>
      </c>
      <c r="M80">
        <v>-0.02</v>
      </c>
      <c r="N80">
        <v>15.76</v>
      </c>
      <c r="O80">
        <v>8.25</v>
      </c>
      <c r="P80">
        <v>20.54</v>
      </c>
    </row>
    <row r="81" spans="1:16" x14ac:dyDescent="0.25">
      <c r="A81" s="10">
        <v>1115</v>
      </c>
      <c r="B81" s="12">
        <v>44043.111111111109</v>
      </c>
      <c r="C81" s="10">
        <v>0.87</v>
      </c>
      <c r="D81" s="10">
        <v>14.94</v>
      </c>
      <c r="E81" s="10">
        <v>3.53</v>
      </c>
      <c r="F81" s="10">
        <v>14.22</v>
      </c>
      <c r="G81">
        <v>0.61</v>
      </c>
      <c r="H81">
        <v>13.1</v>
      </c>
      <c r="I81">
        <v>9.52</v>
      </c>
      <c r="J81">
        <v>20.78</v>
      </c>
      <c r="K81">
        <v>6.05</v>
      </c>
      <c r="L81">
        <v>17.86</v>
      </c>
      <c r="M81">
        <v>-0.02</v>
      </c>
      <c r="N81">
        <v>15.76</v>
      </c>
      <c r="O81">
        <v>8.2200000000000006</v>
      </c>
      <c r="P81">
        <v>20.52</v>
      </c>
    </row>
    <row r="82" spans="1:16" x14ac:dyDescent="0.25">
      <c r="A82" s="10">
        <v>1116</v>
      </c>
      <c r="B82" s="12">
        <v>44043.118055555555</v>
      </c>
      <c r="C82" s="10">
        <v>1.02</v>
      </c>
      <c r="D82" s="10">
        <v>14.94</v>
      </c>
      <c r="E82" s="10">
        <v>3.37</v>
      </c>
      <c r="F82" s="10">
        <v>14.22</v>
      </c>
      <c r="G82">
        <v>0.61</v>
      </c>
      <c r="H82">
        <v>13.08</v>
      </c>
      <c r="I82">
        <v>9.27</v>
      </c>
      <c r="J82">
        <v>20.72</v>
      </c>
      <c r="K82">
        <v>5.86</v>
      </c>
      <c r="L82">
        <v>17.84</v>
      </c>
      <c r="M82">
        <v>-0.02</v>
      </c>
      <c r="N82">
        <v>15.76</v>
      </c>
      <c r="O82">
        <v>8.19</v>
      </c>
      <c r="P82">
        <v>20.5</v>
      </c>
    </row>
    <row r="83" spans="1:16" x14ac:dyDescent="0.25">
      <c r="A83" s="10">
        <v>1117</v>
      </c>
      <c r="B83" s="12">
        <v>44043.125</v>
      </c>
      <c r="C83" s="10">
        <v>0.87</v>
      </c>
      <c r="D83" s="10">
        <v>14.86</v>
      </c>
      <c r="E83" s="10">
        <v>3.41</v>
      </c>
      <c r="F83" s="10">
        <v>14.22</v>
      </c>
      <c r="G83">
        <v>0.59</v>
      </c>
      <c r="H83">
        <v>13.06</v>
      </c>
      <c r="I83">
        <v>9.24</v>
      </c>
      <c r="J83">
        <v>20.68</v>
      </c>
      <c r="K83">
        <v>5.56</v>
      </c>
      <c r="L83">
        <v>17.739999999999998</v>
      </c>
      <c r="M83">
        <v>-0.02</v>
      </c>
      <c r="N83">
        <v>15.76</v>
      </c>
      <c r="O83">
        <v>8.16</v>
      </c>
      <c r="P83">
        <v>20.46</v>
      </c>
    </row>
    <row r="84" spans="1:16" x14ac:dyDescent="0.25">
      <c r="A84" s="10">
        <v>1118</v>
      </c>
      <c r="B84" s="12">
        <v>44043.131944444445</v>
      </c>
      <c r="C84" s="10">
        <v>1.1399999999999999</v>
      </c>
      <c r="D84" s="10">
        <v>14.86</v>
      </c>
      <c r="E84" s="10">
        <v>3.3</v>
      </c>
      <c r="F84" s="10">
        <v>14.2</v>
      </c>
      <c r="G84">
        <v>0.56999999999999995</v>
      </c>
      <c r="H84">
        <v>13.04</v>
      </c>
      <c r="I84">
        <v>9.17</v>
      </c>
      <c r="J84">
        <v>20.64</v>
      </c>
      <c r="K84">
        <v>5.94</v>
      </c>
      <c r="L84">
        <v>17.72</v>
      </c>
      <c r="M84">
        <v>-0.02</v>
      </c>
      <c r="N84">
        <v>15.76</v>
      </c>
      <c r="O84">
        <v>8.14</v>
      </c>
      <c r="P84">
        <v>20.440000000000001</v>
      </c>
    </row>
    <row r="85" spans="1:16" x14ac:dyDescent="0.25">
      <c r="A85" s="10">
        <v>1119</v>
      </c>
      <c r="B85" s="12">
        <v>44043.138888888891</v>
      </c>
      <c r="C85" s="10">
        <v>1.04</v>
      </c>
      <c r="D85" s="10">
        <v>14.84</v>
      </c>
      <c r="E85" s="10">
        <v>3.25</v>
      </c>
      <c r="F85" s="10">
        <v>14.22</v>
      </c>
      <c r="G85">
        <v>0.51</v>
      </c>
      <c r="H85">
        <v>13.02</v>
      </c>
      <c r="I85">
        <v>9.09</v>
      </c>
      <c r="J85">
        <v>20.58</v>
      </c>
      <c r="K85">
        <v>5.73</v>
      </c>
      <c r="L85">
        <v>17.72</v>
      </c>
      <c r="M85">
        <v>-0.02</v>
      </c>
      <c r="N85">
        <v>15.76</v>
      </c>
      <c r="O85">
        <v>8.1199999999999992</v>
      </c>
      <c r="P85">
        <v>20.420000000000002</v>
      </c>
    </row>
    <row r="86" spans="1:16" x14ac:dyDescent="0.25">
      <c r="A86" s="10">
        <v>1120</v>
      </c>
      <c r="B86" s="12">
        <v>44043.145833333336</v>
      </c>
      <c r="C86" s="10">
        <v>1.06</v>
      </c>
      <c r="D86" s="10">
        <v>14.82</v>
      </c>
      <c r="E86" s="10">
        <v>3.06</v>
      </c>
      <c r="F86" s="10">
        <v>14.2</v>
      </c>
      <c r="G86">
        <v>0.5</v>
      </c>
      <c r="H86">
        <v>13</v>
      </c>
      <c r="I86">
        <v>9.0500000000000007</v>
      </c>
      <c r="J86">
        <v>20.54</v>
      </c>
      <c r="K86">
        <v>5.26</v>
      </c>
      <c r="L86">
        <v>17.62</v>
      </c>
      <c r="M86">
        <v>-0.02</v>
      </c>
      <c r="N86">
        <v>15.76</v>
      </c>
      <c r="O86">
        <v>8.08</v>
      </c>
      <c r="P86">
        <v>20.38</v>
      </c>
    </row>
    <row r="87" spans="1:16" x14ac:dyDescent="0.25">
      <c r="A87" s="10">
        <v>1121</v>
      </c>
      <c r="B87" s="12">
        <v>44043.152777777781</v>
      </c>
      <c r="C87" s="10">
        <v>0.79</v>
      </c>
      <c r="D87" s="10">
        <v>14.78</v>
      </c>
      <c r="E87" s="10">
        <v>3.22</v>
      </c>
      <c r="F87" s="10">
        <v>14.18</v>
      </c>
      <c r="G87">
        <v>0.43</v>
      </c>
      <c r="H87">
        <v>12.98</v>
      </c>
      <c r="I87">
        <v>9</v>
      </c>
      <c r="J87">
        <v>20.5</v>
      </c>
      <c r="K87">
        <v>5.66</v>
      </c>
      <c r="L87">
        <v>17.62</v>
      </c>
      <c r="M87">
        <v>-0.02</v>
      </c>
      <c r="N87">
        <v>15.76</v>
      </c>
      <c r="O87">
        <v>8.0500000000000007</v>
      </c>
      <c r="P87">
        <v>20.36</v>
      </c>
    </row>
    <row r="88" spans="1:16" x14ac:dyDescent="0.25">
      <c r="A88" s="10">
        <v>1122</v>
      </c>
      <c r="B88" s="12">
        <v>44043.159722222219</v>
      </c>
      <c r="C88" s="10">
        <v>0.85</v>
      </c>
      <c r="D88" s="10">
        <v>14.74</v>
      </c>
      <c r="E88" s="10">
        <v>3.22</v>
      </c>
      <c r="F88" s="10">
        <v>14.16</v>
      </c>
      <c r="G88">
        <v>0.38</v>
      </c>
      <c r="H88">
        <v>12.98</v>
      </c>
      <c r="I88">
        <v>9.06</v>
      </c>
      <c r="J88">
        <v>20.48</v>
      </c>
      <c r="K88">
        <v>4.96</v>
      </c>
      <c r="L88">
        <v>17.52</v>
      </c>
      <c r="M88">
        <v>-0.02</v>
      </c>
      <c r="N88">
        <v>15.76</v>
      </c>
      <c r="O88">
        <v>8.0299999999999994</v>
      </c>
      <c r="P88">
        <v>20.34</v>
      </c>
    </row>
    <row r="89" spans="1:16" x14ac:dyDescent="0.25">
      <c r="A89" s="10">
        <v>1123</v>
      </c>
      <c r="B89" s="12">
        <v>44043.166666666664</v>
      </c>
      <c r="C89" s="10">
        <v>0.93</v>
      </c>
      <c r="D89" s="10">
        <v>14.74</v>
      </c>
      <c r="E89" s="10">
        <v>3.29</v>
      </c>
      <c r="F89" s="10">
        <v>14.16</v>
      </c>
      <c r="G89">
        <v>0.36</v>
      </c>
      <c r="H89">
        <v>12.96</v>
      </c>
      <c r="I89">
        <v>8.94</v>
      </c>
      <c r="J89">
        <v>20.440000000000001</v>
      </c>
      <c r="K89">
        <v>5.47</v>
      </c>
      <c r="L89">
        <v>17.48</v>
      </c>
      <c r="M89">
        <v>-0.03</v>
      </c>
      <c r="N89">
        <v>15.76</v>
      </c>
      <c r="O89">
        <v>8.01</v>
      </c>
      <c r="P89">
        <v>20.32</v>
      </c>
    </row>
    <row r="90" spans="1:16" x14ac:dyDescent="0.25">
      <c r="A90" s="10">
        <v>1124</v>
      </c>
      <c r="B90" s="12">
        <v>44043.173611111109</v>
      </c>
      <c r="C90" s="10">
        <v>0.96</v>
      </c>
      <c r="D90" s="10">
        <v>14.7</v>
      </c>
      <c r="E90" s="10">
        <v>2.95</v>
      </c>
      <c r="F90" s="10">
        <v>14.18</v>
      </c>
      <c r="G90">
        <v>0.46</v>
      </c>
      <c r="H90">
        <v>12.94</v>
      </c>
      <c r="I90">
        <v>8.8699999999999992</v>
      </c>
      <c r="J90">
        <v>20.399999999999999</v>
      </c>
      <c r="K90">
        <v>5.23</v>
      </c>
      <c r="L90">
        <v>17.46</v>
      </c>
      <c r="M90">
        <v>-0.02</v>
      </c>
      <c r="N90">
        <v>15.76</v>
      </c>
      <c r="O90">
        <v>7.98</v>
      </c>
      <c r="P90">
        <v>20.28</v>
      </c>
    </row>
    <row r="91" spans="1:16" x14ac:dyDescent="0.25">
      <c r="A91" s="10">
        <v>1125</v>
      </c>
      <c r="B91" s="12">
        <v>44043.180555555555</v>
      </c>
      <c r="C91" s="10">
        <v>1.07</v>
      </c>
      <c r="D91" s="10">
        <v>14.7</v>
      </c>
      <c r="E91" s="10">
        <v>2.97</v>
      </c>
      <c r="F91" s="10">
        <v>14.14</v>
      </c>
      <c r="G91">
        <v>0.43</v>
      </c>
      <c r="H91">
        <v>12.92</v>
      </c>
      <c r="I91">
        <v>8.7899999999999991</v>
      </c>
      <c r="J91">
        <v>20.38</v>
      </c>
      <c r="K91">
        <v>5.32</v>
      </c>
      <c r="L91">
        <v>17.399999999999999</v>
      </c>
      <c r="M91">
        <v>-0.02</v>
      </c>
      <c r="N91">
        <v>15.76</v>
      </c>
      <c r="O91">
        <v>7.97</v>
      </c>
      <c r="P91">
        <v>20.260000000000002</v>
      </c>
    </row>
    <row r="92" spans="1:16" x14ac:dyDescent="0.25">
      <c r="A92" s="10">
        <v>1126</v>
      </c>
      <c r="B92" s="12">
        <v>44043.1875</v>
      </c>
      <c r="C92" s="10">
        <v>0.89</v>
      </c>
      <c r="D92" s="10">
        <v>14.68</v>
      </c>
      <c r="E92" s="10">
        <v>3.15</v>
      </c>
      <c r="F92" s="10">
        <v>14.14</v>
      </c>
      <c r="G92">
        <v>0.36</v>
      </c>
      <c r="H92">
        <v>12.9</v>
      </c>
      <c r="I92">
        <v>8.7100000000000009</v>
      </c>
      <c r="J92">
        <v>20.34</v>
      </c>
      <c r="K92">
        <v>5.19</v>
      </c>
      <c r="L92">
        <v>17.38</v>
      </c>
      <c r="M92">
        <v>-0.02</v>
      </c>
      <c r="N92">
        <v>15.76</v>
      </c>
      <c r="O92">
        <v>7.94</v>
      </c>
      <c r="P92">
        <v>20.22</v>
      </c>
    </row>
    <row r="93" spans="1:16" x14ac:dyDescent="0.25">
      <c r="A93" s="10">
        <v>1127</v>
      </c>
      <c r="B93" s="12">
        <v>44043.194444444445</v>
      </c>
      <c r="C93" s="10">
        <v>0.92</v>
      </c>
      <c r="D93" s="10">
        <v>14.66</v>
      </c>
      <c r="E93" s="10">
        <v>3.34</v>
      </c>
      <c r="F93" s="10">
        <v>14.1</v>
      </c>
      <c r="G93">
        <v>0.35</v>
      </c>
      <c r="H93">
        <v>12.88</v>
      </c>
      <c r="I93">
        <v>8.6300000000000008</v>
      </c>
      <c r="J93">
        <v>20.28</v>
      </c>
      <c r="K93">
        <v>5.07</v>
      </c>
      <c r="L93">
        <v>17.36</v>
      </c>
      <c r="M93">
        <v>-0.02</v>
      </c>
      <c r="N93">
        <v>15.76</v>
      </c>
      <c r="O93">
        <v>7.93</v>
      </c>
      <c r="P93">
        <v>20.2</v>
      </c>
    </row>
    <row r="94" spans="1:16" x14ac:dyDescent="0.25">
      <c r="A94" s="10">
        <v>1128</v>
      </c>
      <c r="B94" s="12">
        <v>44043.201388888891</v>
      </c>
      <c r="C94" s="10">
        <v>0.87</v>
      </c>
      <c r="D94" s="10">
        <v>14.64</v>
      </c>
      <c r="E94" s="10">
        <v>3.37</v>
      </c>
      <c r="F94" s="10">
        <v>14.1</v>
      </c>
      <c r="G94">
        <v>0.28999999999999998</v>
      </c>
      <c r="H94">
        <v>12.86</v>
      </c>
      <c r="I94">
        <v>8.36</v>
      </c>
      <c r="J94">
        <v>20.239999999999998</v>
      </c>
      <c r="K94">
        <v>5.03</v>
      </c>
      <c r="L94">
        <v>17.36</v>
      </c>
      <c r="M94">
        <v>-0.02</v>
      </c>
      <c r="N94">
        <v>15.74</v>
      </c>
      <c r="O94">
        <v>7.9</v>
      </c>
      <c r="P94">
        <v>20.16</v>
      </c>
    </row>
    <row r="95" spans="1:16" x14ac:dyDescent="0.25">
      <c r="A95" s="10">
        <v>1129</v>
      </c>
      <c r="B95" s="12">
        <v>44043.208333333336</v>
      </c>
      <c r="C95" s="10">
        <v>0.92</v>
      </c>
      <c r="D95" s="10">
        <v>14.6</v>
      </c>
      <c r="E95" s="10">
        <v>3.15</v>
      </c>
      <c r="F95" s="10">
        <v>14.1</v>
      </c>
      <c r="G95">
        <v>0.23</v>
      </c>
      <c r="H95">
        <v>12.84</v>
      </c>
      <c r="I95">
        <v>8.43</v>
      </c>
      <c r="J95">
        <v>20.18</v>
      </c>
      <c r="K95">
        <v>4.5999999999999996</v>
      </c>
      <c r="L95">
        <v>17.32</v>
      </c>
      <c r="M95">
        <v>-0.02</v>
      </c>
      <c r="N95">
        <v>15.74</v>
      </c>
      <c r="O95">
        <v>7.89</v>
      </c>
      <c r="P95">
        <v>20.14</v>
      </c>
    </row>
    <row r="96" spans="1:16" x14ac:dyDescent="0.25">
      <c r="A96" s="10">
        <v>1130</v>
      </c>
      <c r="B96" s="12">
        <v>44043.215277777781</v>
      </c>
      <c r="C96" s="10">
        <v>0.86</v>
      </c>
      <c r="D96" s="10">
        <v>14.56</v>
      </c>
      <c r="E96" s="10">
        <v>3.07</v>
      </c>
      <c r="F96" s="10">
        <v>14.06</v>
      </c>
      <c r="G96">
        <v>0.23</v>
      </c>
      <c r="H96">
        <v>12.82</v>
      </c>
      <c r="I96">
        <v>8.2899999999999991</v>
      </c>
      <c r="J96">
        <v>20.14</v>
      </c>
      <c r="K96">
        <v>4.9800000000000004</v>
      </c>
      <c r="L96">
        <v>17.3</v>
      </c>
      <c r="M96">
        <v>-0.02</v>
      </c>
      <c r="N96">
        <v>15.74</v>
      </c>
      <c r="O96">
        <v>7.88</v>
      </c>
      <c r="P96">
        <v>20.100000000000001</v>
      </c>
    </row>
    <row r="97" spans="1:16" x14ac:dyDescent="0.25">
      <c r="A97" s="10">
        <v>1131</v>
      </c>
      <c r="B97" s="12">
        <v>44043.222222222219</v>
      </c>
      <c r="C97" s="10">
        <v>0.89</v>
      </c>
      <c r="D97" s="10">
        <v>14.56</v>
      </c>
      <c r="E97" s="10">
        <v>3.13</v>
      </c>
      <c r="F97" s="10">
        <v>14.06</v>
      </c>
      <c r="G97">
        <v>0.23</v>
      </c>
      <c r="H97">
        <v>12.8</v>
      </c>
      <c r="I97">
        <v>8.32</v>
      </c>
      <c r="J97">
        <v>20.100000000000001</v>
      </c>
      <c r="K97">
        <v>4.49</v>
      </c>
      <c r="L97">
        <v>17.239999999999998</v>
      </c>
      <c r="M97">
        <v>-0.02</v>
      </c>
      <c r="N97">
        <v>15.74</v>
      </c>
      <c r="O97">
        <v>7.86</v>
      </c>
      <c r="P97">
        <v>20.079999999999998</v>
      </c>
    </row>
    <row r="98" spans="1:16" x14ac:dyDescent="0.25">
      <c r="A98" s="10">
        <v>1132</v>
      </c>
      <c r="B98" s="12">
        <v>44043.229166666664</v>
      </c>
      <c r="C98" s="10">
        <v>0.85</v>
      </c>
      <c r="D98" s="10">
        <v>14.54</v>
      </c>
      <c r="E98" s="10">
        <v>3.07</v>
      </c>
      <c r="F98" s="10">
        <v>14.08</v>
      </c>
      <c r="G98">
        <v>0.21</v>
      </c>
      <c r="H98">
        <v>12.78</v>
      </c>
      <c r="I98">
        <v>7.98</v>
      </c>
      <c r="J98">
        <v>20.04</v>
      </c>
      <c r="K98">
        <v>5.38</v>
      </c>
      <c r="L98">
        <v>17.2</v>
      </c>
      <c r="M98">
        <v>-0.02</v>
      </c>
      <c r="N98">
        <v>15.76</v>
      </c>
      <c r="O98">
        <v>7.84</v>
      </c>
      <c r="P98">
        <v>20.059999999999999</v>
      </c>
    </row>
    <row r="99" spans="1:16" x14ac:dyDescent="0.25">
      <c r="A99" s="10">
        <v>1133</v>
      </c>
      <c r="B99" s="12">
        <v>44043.236111111109</v>
      </c>
      <c r="C99" s="10">
        <v>0.72</v>
      </c>
      <c r="D99" s="10">
        <v>14.5</v>
      </c>
      <c r="E99" s="10">
        <v>2.88</v>
      </c>
      <c r="F99" s="10">
        <v>14.06</v>
      </c>
      <c r="G99">
        <v>0.19</v>
      </c>
      <c r="H99">
        <v>12.76</v>
      </c>
      <c r="I99">
        <v>8.07</v>
      </c>
      <c r="J99">
        <v>20.02</v>
      </c>
      <c r="K99">
        <v>4.7699999999999996</v>
      </c>
      <c r="L99">
        <v>17.18</v>
      </c>
      <c r="M99">
        <v>-0.02</v>
      </c>
      <c r="N99">
        <v>15.74</v>
      </c>
      <c r="O99">
        <v>7.83</v>
      </c>
      <c r="P99">
        <v>20.02</v>
      </c>
    </row>
    <row r="100" spans="1:16" x14ac:dyDescent="0.25">
      <c r="A100" s="10">
        <v>1134</v>
      </c>
      <c r="B100" s="12">
        <v>44043.243055555555</v>
      </c>
      <c r="C100" s="10">
        <v>0.88</v>
      </c>
      <c r="D100" s="10">
        <v>14.46</v>
      </c>
      <c r="E100" s="10">
        <v>2.96</v>
      </c>
      <c r="F100" s="10">
        <v>14.04</v>
      </c>
      <c r="G100">
        <v>0.19</v>
      </c>
      <c r="H100">
        <v>12.76</v>
      </c>
      <c r="I100">
        <v>7.93</v>
      </c>
      <c r="J100">
        <v>19.98</v>
      </c>
      <c r="K100">
        <v>4.66</v>
      </c>
      <c r="L100">
        <v>17.16</v>
      </c>
      <c r="M100">
        <v>-0.03</v>
      </c>
      <c r="N100">
        <v>15.74</v>
      </c>
      <c r="O100">
        <v>7.81</v>
      </c>
      <c r="P100">
        <v>19.98</v>
      </c>
    </row>
    <row r="101" spans="1:16" x14ac:dyDescent="0.25">
      <c r="A101" s="10">
        <v>1135</v>
      </c>
      <c r="B101" s="12">
        <v>44043.25</v>
      </c>
      <c r="C101" s="10">
        <v>0.78</v>
      </c>
      <c r="D101" s="10">
        <v>14.46</v>
      </c>
      <c r="E101" s="10">
        <v>2.83</v>
      </c>
      <c r="F101" s="10">
        <v>14.04</v>
      </c>
      <c r="G101">
        <v>0.18</v>
      </c>
      <c r="H101">
        <v>12.74</v>
      </c>
      <c r="I101">
        <v>7.89</v>
      </c>
      <c r="J101">
        <v>19.940000000000001</v>
      </c>
      <c r="K101">
        <v>4.67</v>
      </c>
      <c r="L101">
        <v>17.12</v>
      </c>
      <c r="M101">
        <v>-0.02</v>
      </c>
      <c r="N101">
        <v>15.74</v>
      </c>
      <c r="O101">
        <v>7.8</v>
      </c>
      <c r="P101">
        <v>19.96</v>
      </c>
    </row>
    <row r="102" spans="1:16" x14ac:dyDescent="0.25">
      <c r="A102" s="10">
        <v>1136</v>
      </c>
      <c r="B102" s="12">
        <v>44043.256944444445</v>
      </c>
      <c r="C102" s="10">
        <v>0.65</v>
      </c>
      <c r="D102" s="10">
        <v>14.42</v>
      </c>
      <c r="E102" s="10">
        <v>2.83</v>
      </c>
      <c r="F102" s="10">
        <v>14.04</v>
      </c>
      <c r="G102">
        <v>0.12</v>
      </c>
      <c r="H102">
        <v>12.72</v>
      </c>
      <c r="I102">
        <v>7.94</v>
      </c>
      <c r="J102">
        <v>19.899999999999999</v>
      </c>
      <c r="K102">
        <v>4.59</v>
      </c>
      <c r="L102">
        <v>17.079999999999998</v>
      </c>
      <c r="M102">
        <v>-0.02</v>
      </c>
      <c r="N102">
        <v>15.74</v>
      </c>
      <c r="O102">
        <v>7.78</v>
      </c>
      <c r="P102">
        <v>19.940000000000001</v>
      </c>
    </row>
    <row r="103" spans="1:16" x14ac:dyDescent="0.25">
      <c r="A103" s="10">
        <v>1137</v>
      </c>
      <c r="B103" s="12">
        <v>44043.263888888891</v>
      </c>
      <c r="C103" s="10">
        <v>0.73</v>
      </c>
      <c r="D103" s="10">
        <v>14.42</v>
      </c>
      <c r="E103" s="10">
        <v>2.82</v>
      </c>
      <c r="F103" s="10">
        <v>14.06</v>
      </c>
      <c r="G103">
        <v>0.13</v>
      </c>
      <c r="H103">
        <v>12.72</v>
      </c>
      <c r="I103">
        <v>7.95</v>
      </c>
      <c r="J103">
        <v>19.88</v>
      </c>
      <c r="K103">
        <v>4.42</v>
      </c>
      <c r="L103">
        <v>17.079999999999998</v>
      </c>
      <c r="M103">
        <v>-0.02</v>
      </c>
      <c r="N103">
        <v>15.74</v>
      </c>
      <c r="O103">
        <v>7.79</v>
      </c>
      <c r="P103">
        <v>19.899999999999999</v>
      </c>
    </row>
    <row r="104" spans="1:16" x14ac:dyDescent="0.25">
      <c r="A104" s="10">
        <v>1138</v>
      </c>
      <c r="B104" s="12">
        <v>44043.270833333336</v>
      </c>
      <c r="C104" s="10">
        <v>0.69</v>
      </c>
      <c r="D104" s="10">
        <v>14.38</v>
      </c>
      <c r="E104" s="10">
        <v>2.71</v>
      </c>
      <c r="F104" s="10">
        <v>14.02</v>
      </c>
      <c r="G104">
        <v>0.11</v>
      </c>
      <c r="H104">
        <v>12.7</v>
      </c>
      <c r="I104">
        <v>8.24</v>
      </c>
      <c r="J104">
        <v>19.88</v>
      </c>
      <c r="K104">
        <v>4.5599999999999996</v>
      </c>
      <c r="L104">
        <v>17.059999999999999</v>
      </c>
      <c r="M104">
        <v>-0.02</v>
      </c>
      <c r="N104">
        <v>15.74</v>
      </c>
      <c r="O104">
        <v>7.78</v>
      </c>
      <c r="P104">
        <v>19.88</v>
      </c>
    </row>
    <row r="105" spans="1:16" x14ac:dyDescent="0.25">
      <c r="A105" s="10">
        <v>1139</v>
      </c>
      <c r="B105" s="12">
        <v>44043.277777777781</v>
      </c>
      <c r="C105" s="10">
        <v>0.79</v>
      </c>
      <c r="D105" s="10">
        <v>14.4</v>
      </c>
      <c r="E105" s="10">
        <v>2.67</v>
      </c>
      <c r="F105" s="10">
        <v>14.04</v>
      </c>
      <c r="G105">
        <v>0.13</v>
      </c>
      <c r="H105">
        <v>12.7</v>
      </c>
      <c r="I105">
        <v>7.99</v>
      </c>
      <c r="J105">
        <v>19.86</v>
      </c>
      <c r="K105">
        <v>4.43</v>
      </c>
      <c r="L105">
        <v>17.02</v>
      </c>
      <c r="M105">
        <v>-0.02</v>
      </c>
      <c r="N105">
        <v>15.74</v>
      </c>
      <c r="O105">
        <v>7.78</v>
      </c>
      <c r="P105">
        <v>19.84</v>
      </c>
    </row>
    <row r="106" spans="1:16" x14ac:dyDescent="0.25">
      <c r="A106" s="10">
        <v>1140</v>
      </c>
      <c r="B106" s="12">
        <v>44043.284722222219</v>
      </c>
      <c r="C106" s="10">
        <v>0.73</v>
      </c>
      <c r="D106" s="10">
        <v>14.38</v>
      </c>
      <c r="E106" s="10">
        <v>2.61</v>
      </c>
      <c r="F106" s="10">
        <v>14</v>
      </c>
      <c r="G106">
        <v>0.21</v>
      </c>
      <c r="H106">
        <v>12.72</v>
      </c>
      <c r="I106">
        <v>8.08</v>
      </c>
      <c r="J106">
        <v>19.84</v>
      </c>
      <c r="K106">
        <v>4.78</v>
      </c>
      <c r="L106">
        <v>16.96</v>
      </c>
      <c r="M106">
        <v>-0.02</v>
      </c>
      <c r="N106">
        <v>15.74</v>
      </c>
      <c r="O106">
        <v>7.79</v>
      </c>
      <c r="P106">
        <v>19.82</v>
      </c>
    </row>
    <row r="107" spans="1:16" x14ac:dyDescent="0.25">
      <c r="A107" s="10">
        <v>1141</v>
      </c>
      <c r="B107" s="12">
        <v>44043.291666666664</v>
      </c>
      <c r="C107" s="10">
        <v>0.85</v>
      </c>
      <c r="D107" s="10">
        <v>14.38</v>
      </c>
      <c r="E107" s="10">
        <v>2.62</v>
      </c>
      <c r="F107" s="10">
        <v>14</v>
      </c>
      <c r="G107">
        <v>0.16</v>
      </c>
      <c r="H107">
        <v>12.7</v>
      </c>
      <c r="I107">
        <v>7.79</v>
      </c>
      <c r="J107">
        <v>19.78</v>
      </c>
      <c r="K107">
        <v>4.18</v>
      </c>
      <c r="L107">
        <v>16.899999999999999</v>
      </c>
      <c r="M107">
        <v>-0.02</v>
      </c>
      <c r="N107">
        <v>15.76</v>
      </c>
      <c r="O107">
        <v>7.79</v>
      </c>
      <c r="P107">
        <v>19.8</v>
      </c>
    </row>
    <row r="108" spans="1:16" x14ac:dyDescent="0.25">
      <c r="A108" s="10">
        <v>1142</v>
      </c>
      <c r="B108" s="12">
        <v>44043.298611111109</v>
      </c>
      <c r="C108" s="10">
        <v>0.9</v>
      </c>
      <c r="D108" s="10">
        <v>14.38</v>
      </c>
      <c r="E108" s="10">
        <v>2.48</v>
      </c>
      <c r="F108" s="10">
        <v>13.98</v>
      </c>
      <c r="G108">
        <v>0.15</v>
      </c>
      <c r="H108">
        <v>12.68</v>
      </c>
      <c r="I108">
        <v>7.89</v>
      </c>
      <c r="J108">
        <v>19.739999999999998</v>
      </c>
      <c r="K108">
        <v>4.1500000000000004</v>
      </c>
      <c r="L108">
        <v>16.88</v>
      </c>
      <c r="M108">
        <v>-0.02</v>
      </c>
      <c r="N108">
        <v>15.76</v>
      </c>
      <c r="O108">
        <v>7.81</v>
      </c>
      <c r="P108">
        <v>19.760000000000002</v>
      </c>
    </row>
    <row r="109" spans="1:16" x14ac:dyDescent="0.25">
      <c r="A109" s="10">
        <v>1143</v>
      </c>
      <c r="B109" s="12">
        <v>44043.305555555555</v>
      </c>
      <c r="C109" s="10">
        <v>1.04</v>
      </c>
      <c r="D109" s="10">
        <v>14.38</v>
      </c>
      <c r="E109" s="10">
        <v>2.5</v>
      </c>
      <c r="F109" s="10">
        <v>13.98</v>
      </c>
      <c r="G109">
        <v>0.11</v>
      </c>
      <c r="H109">
        <v>12.68</v>
      </c>
      <c r="I109">
        <v>7.69</v>
      </c>
      <c r="J109">
        <v>19.739999999999998</v>
      </c>
      <c r="K109">
        <v>4.0199999999999996</v>
      </c>
      <c r="L109">
        <v>16.84</v>
      </c>
      <c r="M109">
        <v>-0.02</v>
      </c>
      <c r="N109">
        <v>15.76</v>
      </c>
      <c r="O109">
        <v>7.83</v>
      </c>
      <c r="P109">
        <v>19.739999999999998</v>
      </c>
    </row>
    <row r="110" spans="1:16" x14ac:dyDescent="0.25">
      <c r="A110" s="10">
        <v>1144</v>
      </c>
      <c r="B110" s="12">
        <v>44043.3125</v>
      </c>
      <c r="C110" s="10">
        <v>1.27</v>
      </c>
      <c r="D110" s="10">
        <v>14.42</v>
      </c>
      <c r="E110" s="10">
        <v>1.93</v>
      </c>
      <c r="F110" s="10">
        <v>14</v>
      </c>
      <c r="G110">
        <v>0.14000000000000001</v>
      </c>
      <c r="H110">
        <v>12.68</v>
      </c>
      <c r="I110">
        <v>7.75</v>
      </c>
      <c r="J110">
        <v>19.739999999999998</v>
      </c>
      <c r="K110">
        <v>3.96</v>
      </c>
      <c r="L110">
        <v>16.84</v>
      </c>
      <c r="M110">
        <v>-0.01</v>
      </c>
      <c r="N110">
        <v>15.76</v>
      </c>
      <c r="O110">
        <v>7.82</v>
      </c>
      <c r="P110">
        <v>19.739999999999998</v>
      </c>
    </row>
    <row r="111" spans="1:16" x14ac:dyDescent="0.25">
      <c r="A111" s="10">
        <v>1145</v>
      </c>
      <c r="B111" s="12">
        <v>44043.319444444445</v>
      </c>
      <c r="C111" s="10">
        <v>1.34</v>
      </c>
      <c r="D111" s="10">
        <v>14.44</v>
      </c>
      <c r="E111" s="10">
        <v>1.61</v>
      </c>
      <c r="F111" s="10">
        <v>13.94</v>
      </c>
      <c r="G111">
        <v>0.14000000000000001</v>
      </c>
      <c r="H111">
        <v>12.68</v>
      </c>
      <c r="I111">
        <v>7.67</v>
      </c>
      <c r="J111">
        <v>19.72</v>
      </c>
      <c r="K111">
        <v>3.99</v>
      </c>
      <c r="L111">
        <v>16.86</v>
      </c>
      <c r="M111">
        <v>0.03</v>
      </c>
      <c r="N111">
        <v>15.76</v>
      </c>
      <c r="O111">
        <v>7.84</v>
      </c>
      <c r="P111">
        <v>19.72</v>
      </c>
    </row>
    <row r="112" spans="1:16" x14ac:dyDescent="0.25">
      <c r="A112" s="10">
        <v>1146</v>
      </c>
      <c r="B112" s="12">
        <v>44043.326388888891</v>
      </c>
      <c r="C112" s="10">
        <v>1.56</v>
      </c>
      <c r="D112" s="10">
        <v>14.46</v>
      </c>
      <c r="E112" s="10">
        <v>1.78</v>
      </c>
      <c r="F112" s="10">
        <v>13.98</v>
      </c>
      <c r="G112">
        <v>0.18</v>
      </c>
      <c r="H112">
        <v>12.68</v>
      </c>
      <c r="I112">
        <v>7.72</v>
      </c>
      <c r="J112">
        <v>19.72</v>
      </c>
      <c r="K112">
        <v>3.91</v>
      </c>
      <c r="L112">
        <v>16.84</v>
      </c>
      <c r="M112">
        <v>-0.02</v>
      </c>
      <c r="N112">
        <v>15.76</v>
      </c>
      <c r="O112">
        <v>7.88</v>
      </c>
      <c r="P112">
        <v>19.7</v>
      </c>
    </row>
    <row r="113" spans="1:16" x14ac:dyDescent="0.25">
      <c r="A113" s="10">
        <v>1147</v>
      </c>
      <c r="B113" s="12">
        <v>44043.333333333336</v>
      </c>
      <c r="C113" s="10">
        <v>1.86</v>
      </c>
      <c r="D113" s="10">
        <v>14.52</v>
      </c>
      <c r="E113" s="10">
        <v>1.88</v>
      </c>
      <c r="F113" s="10">
        <v>14</v>
      </c>
      <c r="G113">
        <v>0.21</v>
      </c>
      <c r="H113">
        <v>12.7</v>
      </c>
      <c r="I113">
        <v>7.8</v>
      </c>
      <c r="J113">
        <v>19.739999999999998</v>
      </c>
      <c r="K113">
        <v>4.1100000000000003</v>
      </c>
      <c r="L113">
        <v>16.82</v>
      </c>
      <c r="M113">
        <v>-0.03</v>
      </c>
      <c r="N113">
        <v>15.76</v>
      </c>
      <c r="O113">
        <v>7.9</v>
      </c>
      <c r="P113">
        <v>19.68</v>
      </c>
    </row>
    <row r="114" spans="1:16" x14ac:dyDescent="0.25">
      <c r="A114" s="10">
        <v>1148</v>
      </c>
      <c r="B114" s="12">
        <v>44043.340277777781</v>
      </c>
      <c r="C114" s="10">
        <v>1.88</v>
      </c>
      <c r="D114" s="10">
        <v>14.52</v>
      </c>
      <c r="E114" s="10">
        <v>2.02</v>
      </c>
      <c r="F114" s="10">
        <v>13.96</v>
      </c>
      <c r="G114">
        <v>0.26</v>
      </c>
      <c r="H114">
        <v>12.74</v>
      </c>
      <c r="I114">
        <v>7.8</v>
      </c>
      <c r="J114">
        <v>19.739999999999998</v>
      </c>
      <c r="K114">
        <v>3.73</v>
      </c>
      <c r="L114">
        <v>16.78</v>
      </c>
      <c r="M114">
        <v>-0.02</v>
      </c>
      <c r="N114">
        <v>15.78</v>
      </c>
      <c r="O114">
        <v>7.92</v>
      </c>
      <c r="P114">
        <v>19.66</v>
      </c>
    </row>
    <row r="115" spans="1:16" x14ac:dyDescent="0.25">
      <c r="A115" s="10">
        <v>1149</v>
      </c>
      <c r="B115" s="12">
        <v>44043.347222222219</v>
      </c>
      <c r="C115" s="10">
        <v>2.13</v>
      </c>
      <c r="D115" s="10">
        <v>14.56</v>
      </c>
      <c r="E115" s="10">
        <v>1.88</v>
      </c>
      <c r="F115" s="10">
        <v>13.96</v>
      </c>
      <c r="G115">
        <v>0.3</v>
      </c>
      <c r="H115">
        <v>12.76</v>
      </c>
      <c r="I115">
        <v>7.96</v>
      </c>
      <c r="J115">
        <v>19.760000000000002</v>
      </c>
      <c r="K115">
        <v>3.76</v>
      </c>
      <c r="L115">
        <v>16.78</v>
      </c>
      <c r="M115">
        <v>0.21</v>
      </c>
      <c r="N115">
        <v>15.78</v>
      </c>
      <c r="O115">
        <v>7.95</v>
      </c>
      <c r="P115">
        <v>19.66</v>
      </c>
    </row>
    <row r="116" spans="1:16" x14ac:dyDescent="0.25">
      <c r="A116" s="10">
        <v>1150</v>
      </c>
      <c r="B116" s="12">
        <v>44043.354166666664</v>
      </c>
      <c r="C116" s="10">
        <v>2.4500000000000002</v>
      </c>
      <c r="D116" s="10">
        <v>14.54</v>
      </c>
      <c r="E116" s="10">
        <v>2.12</v>
      </c>
      <c r="F116" s="10">
        <v>13.98</v>
      </c>
      <c r="G116">
        <v>0.42</v>
      </c>
      <c r="H116">
        <v>12.78</v>
      </c>
      <c r="I116">
        <v>7.87</v>
      </c>
      <c r="J116">
        <v>19.78</v>
      </c>
      <c r="K116">
        <v>3.58</v>
      </c>
      <c r="L116">
        <v>16.739999999999998</v>
      </c>
      <c r="M116">
        <v>0.24</v>
      </c>
      <c r="N116">
        <v>15.78</v>
      </c>
      <c r="O116">
        <v>7.98</v>
      </c>
      <c r="P116">
        <v>19.64</v>
      </c>
    </row>
    <row r="117" spans="1:16" x14ac:dyDescent="0.25">
      <c r="A117" s="10">
        <v>1151</v>
      </c>
      <c r="B117" s="12">
        <v>44043.361111111109</v>
      </c>
      <c r="C117" s="10">
        <v>2.58</v>
      </c>
      <c r="D117" s="10">
        <v>14.58</v>
      </c>
      <c r="E117" s="10">
        <v>1.85</v>
      </c>
      <c r="F117" s="10">
        <v>14.04</v>
      </c>
      <c r="G117">
        <v>0.52</v>
      </c>
      <c r="H117">
        <v>12.78</v>
      </c>
      <c r="I117">
        <v>8.01</v>
      </c>
      <c r="J117">
        <v>19.78</v>
      </c>
      <c r="K117">
        <v>3.83</v>
      </c>
      <c r="L117">
        <v>16.7</v>
      </c>
      <c r="M117">
        <v>0.3</v>
      </c>
      <c r="N117">
        <v>15.78</v>
      </c>
      <c r="O117">
        <v>8</v>
      </c>
      <c r="P117">
        <v>19.64</v>
      </c>
    </row>
    <row r="118" spans="1:16" x14ac:dyDescent="0.25">
      <c r="A118" s="10">
        <v>1152</v>
      </c>
      <c r="B118" s="12">
        <v>44043.368055555555</v>
      </c>
      <c r="C118" s="10">
        <v>2.9</v>
      </c>
      <c r="D118" s="10">
        <v>14.62</v>
      </c>
      <c r="E118" s="10">
        <v>2.0099999999999998</v>
      </c>
      <c r="F118" s="10">
        <v>14.08</v>
      </c>
      <c r="G118">
        <v>0.7</v>
      </c>
      <c r="H118">
        <v>12.8</v>
      </c>
      <c r="I118">
        <v>8.06</v>
      </c>
      <c r="J118">
        <v>19.82</v>
      </c>
      <c r="K118">
        <v>3.93</v>
      </c>
      <c r="L118">
        <v>16.68</v>
      </c>
      <c r="M118">
        <v>0.23</v>
      </c>
      <c r="N118">
        <v>15.8</v>
      </c>
      <c r="O118">
        <v>8.0500000000000007</v>
      </c>
      <c r="P118">
        <v>19.64</v>
      </c>
    </row>
    <row r="119" spans="1:16" x14ac:dyDescent="0.25">
      <c r="A119" s="10">
        <v>1153</v>
      </c>
      <c r="B119" s="12">
        <v>44043.375</v>
      </c>
      <c r="C119" s="10">
        <v>2.59</v>
      </c>
      <c r="D119" s="10">
        <v>14.68</v>
      </c>
      <c r="E119" s="10">
        <v>1.71</v>
      </c>
      <c r="F119" s="10">
        <v>14.08</v>
      </c>
      <c r="G119">
        <v>0.67</v>
      </c>
      <c r="H119">
        <v>12.8</v>
      </c>
      <c r="I119">
        <v>8.11</v>
      </c>
      <c r="J119">
        <v>19.84</v>
      </c>
      <c r="K119">
        <v>3.79</v>
      </c>
      <c r="L119">
        <v>16.66</v>
      </c>
      <c r="M119">
        <v>0.19</v>
      </c>
      <c r="N119">
        <v>15.8</v>
      </c>
      <c r="O119">
        <v>8.11</v>
      </c>
      <c r="P119">
        <v>19.64</v>
      </c>
    </row>
    <row r="120" spans="1:16" x14ac:dyDescent="0.25">
      <c r="A120" s="10">
        <v>1154</v>
      </c>
      <c r="B120" s="12">
        <v>44043.381944444445</v>
      </c>
      <c r="C120" s="10">
        <v>2.82</v>
      </c>
      <c r="D120" s="10">
        <v>14.72</v>
      </c>
      <c r="E120" s="10">
        <v>1.78</v>
      </c>
      <c r="F120" s="10">
        <v>14.06</v>
      </c>
      <c r="G120">
        <v>0.67</v>
      </c>
      <c r="H120">
        <v>12.82</v>
      </c>
      <c r="I120">
        <v>8.16</v>
      </c>
      <c r="J120">
        <v>19.88</v>
      </c>
      <c r="K120">
        <v>4.33</v>
      </c>
      <c r="L120">
        <v>16.66</v>
      </c>
      <c r="M120">
        <v>0.17</v>
      </c>
      <c r="N120">
        <v>15.8</v>
      </c>
      <c r="O120">
        <v>8.14</v>
      </c>
      <c r="P120">
        <v>19.64</v>
      </c>
    </row>
    <row r="121" spans="1:16" x14ac:dyDescent="0.25">
      <c r="A121" s="10">
        <v>1155</v>
      </c>
      <c r="B121" s="12">
        <v>44043.388888888891</v>
      </c>
      <c r="C121" s="10">
        <v>2.7</v>
      </c>
      <c r="D121" s="10">
        <v>14.8</v>
      </c>
      <c r="E121" s="10">
        <v>1.84</v>
      </c>
      <c r="F121" s="10">
        <v>14.06</v>
      </c>
      <c r="G121">
        <v>0.66</v>
      </c>
      <c r="H121">
        <v>12.84</v>
      </c>
      <c r="I121">
        <v>8.19</v>
      </c>
      <c r="J121">
        <v>19.920000000000002</v>
      </c>
      <c r="K121">
        <v>3.93</v>
      </c>
      <c r="L121">
        <v>16.64</v>
      </c>
      <c r="M121">
        <v>0.19</v>
      </c>
      <c r="N121">
        <v>15.8</v>
      </c>
      <c r="O121">
        <v>8.18</v>
      </c>
      <c r="P121">
        <v>19.66</v>
      </c>
    </row>
    <row r="122" spans="1:16" x14ac:dyDescent="0.25">
      <c r="A122" s="10">
        <v>1156</v>
      </c>
      <c r="B122" s="12">
        <v>44043.395833333336</v>
      </c>
      <c r="C122" s="10">
        <v>2.17</v>
      </c>
      <c r="D122" s="10">
        <v>14.82</v>
      </c>
      <c r="E122" s="10">
        <v>1.71</v>
      </c>
      <c r="F122" s="10">
        <v>14.04</v>
      </c>
      <c r="G122">
        <v>0.71</v>
      </c>
      <c r="H122">
        <v>12.88</v>
      </c>
      <c r="I122">
        <v>8.36</v>
      </c>
      <c r="J122">
        <v>19.96</v>
      </c>
      <c r="K122">
        <v>3.76</v>
      </c>
      <c r="L122">
        <v>16.62</v>
      </c>
      <c r="M122">
        <v>0.14000000000000001</v>
      </c>
      <c r="N122">
        <v>15.8</v>
      </c>
      <c r="O122">
        <v>8.2100000000000009</v>
      </c>
      <c r="P122">
        <v>19.66</v>
      </c>
    </row>
    <row r="123" spans="1:16" x14ac:dyDescent="0.25">
      <c r="A123" s="10">
        <v>1157</v>
      </c>
      <c r="B123" s="12">
        <v>44043.402777777781</v>
      </c>
      <c r="C123" s="10">
        <v>1.79</v>
      </c>
      <c r="D123" s="10">
        <v>14.78</v>
      </c>
      <c r="E123" s="10">
        <v>1.64</v>
      </c>
      <c r="F123" s="10">
        <v>14.08</v>
      </c>
      <c r="G123">
        <v>0.93</v>
      </c>
      <c r="H123">
        <v>12.88</v>
      </c>
      <c r="I123">
        <v>8.2100000000000009</v>
      </c>
      <c r="J123">
        <v>19.98</v>
      </c>
      <c r="K123">
        <v>3.82</v>
      </c>
      <c r="L123">
        <v>16.600000000000001</v>
      </c>
      <c r="M123">
        <v>0.32</v>
      </c>
      <c r="N123">
        <v>15.82</v>
      </c>
      <c r="O123">
        <v>8.25</v>
      </c>
      <c r="P123">
        <v>19.68</v>
      </c>
    </row>
    <row r="124" spans="1:16" x14ac:dyDescent="0.25">
      <c r="A124" s="10">
        <v>1158</v>
      </c>
      <c r="B124" s="12">
        <v>44043.409722222219</v>
      </c>
      <c r="C124" s="10">
        <v>2.84</v>
      </c>
      <c r="D124" s="10">
        <v>14.82</v>
      </c>
      <c r="E124" s="10">
        <v>1.56</v>
      </c>
      <c r="F124" s="10">
        <v>14.12</v>
      </c>
      <c r="G124">
        <v>0.98</v>
      </c>
      <c r="H124">
        <v>12.9</v>
      </c>
      <c r="I124">
        <v>8.36</v>
      </c>
      <c r="J124">
        <v>20.02</v>
      </c>
      <c r="K124">
        <v>3.48</v>
      </c>
      <c r="L124">
        <v>16.600000000000001</v>
      </c>
      <c r="M124">
        <v>0.21</v>
      </c>
      <c r="N124">
        <v>15.8</v>
      </c>
      <c r="O124">
        <v>8.31</v>
      </c>
      <c r="P124">
        <v>19.68</v>
      </c>
    </row>
    <row r="125" spans="1:16" x14ac:dyDescent="0.25">
      <c r="A125" s="10">
        <v>1159</v>
      </c>
      <c r="B125" s="12">
        <v>44043.416666666664</v>
      </c>
      <c r="C125" s="10">
        <v>2.13</v>
      </c>
      <c r="D125" s="10">
        <v>14.84</v>
      </c>
      <c r="E125" s="10">
        <v>1.52</v>
      </c>
      <c r="F125" s="10">
        <v>14.1</v>
      </c>
      <c r="G125">
        <v>1.04</v>
      </c>
      <c r="H125">
        <v>12.92</v>
      </c>
      <c r="I125">
        <v>8.4600000000000009</v>
      </c>
      <c r="J125">
        <v>20.100000000000001</v>
      </c>
      <c r="K125">
        <v>3.44</v>
      </c>
      <c r="L125">
        <v>16.579999999999998</v>
      </c>
      <c r="M125">
        <v>0.45</v>
      </c>
      <c r="N125">
        <v>15.8</v>
      </c>
      <c r="O125">
        <v>8.3699999999999992</v>
      </c>
      <c r="P125">
        <v>19.7</v>
      </c>
    </row>
    <row r="126" spans="1:16" x14ac:dyDescent="0.25">
      <c r="A126" s="10">
        <v>1160</v>
      </c>
      <c r="B126" s="12">
        <v>44043.423611111109</v>
      </c>
      <c r="C126" s="10">
        <v>2.1</v>
      </c>
      <c r="D126" s="10">
        <v>14.94</v>
      </c>
      <c r="E126" s="10">
        <v>1.39</v>
      </c>
      <c r="F126" s="10">
        <v>14</v>
      </c>
      <c r="G126">
        <v>1</v>
      </c>
      <c r="H126">
        <v>12.98</v>
      </c>
      <c r="I126">
        <v>8.41</v>
      </c>
      <c r="J126">
        <v>20.18</v>
      </c>
      <c r="K126">
        <v>3.31</v>
      </c>
      <c r="L126">
        <v>16.559999999999999</v>
      </c>
      <c r="M126">
        <v>0.06</v>
      </c>
      <c r="N126">
        <v>15.78</v>
      </c>
      <c r="O126">
        <v>8.3800000000000008</v>
      </c>
      <c r="P126">
        <v>19.72</v>
      </c>
    </row>
    <row r="127" spans="1:16" x14ac:dyDescent="0.25">
      <c r="A127" s="10">
        <v>1161</v>
      </c>
      <c r="B127" s="12">
        <v>44043.430555555555</v>
      </c>
      <c r="C127" s="10">
        <v>2.33</v>
      </c>
      <c r="D127" s="10">
        <v>14.96</v>
      </c>
      <c r="E127" s="10">
        <v>1.85</v>
      </c>
      <c r="F127" s="10">
        <v>14.04</v>
      </c>
      <c r="G127">
        <v>0.95</v>
      </c>
      <c r="H127">
        <v>13</v>
      </c>
      <c r="I127">
        <v>8.41</v>
      </c>
      <c r="J127">
        <v>20.22</v>
      </c>
      <c r="K127">
        <v>3.28</v>
      </c>
      <c r="L127">
        <v>16.54</v>
      </c>
      <c r="M127">
        <v>0.25</v>
      </c>
      <c r="N127">
        <v>15.78</v>
      </c>
      <c r="O127">
        <v>8.4499999999999993</v>
      </c>
      <c r="P127">
        <v>19.739999999999998</v>
      </c>
    </row>
    <row r="128" spans="1:16" x14ac:dyDescent="0.25">
      <c r="A128" s="10">
        <v>1162</v>
      </c>
      <c r="B128" s="12">
        <v>44043.4375</v>
      </c>
      <c r="C128" s="10">
        <v>2.86</v>
      </c>
      <c r="D128" s="10">
        <v>15.04</v>
      </c>
      <c r="E128" s="10">
        <v>1.82</v>
      </c>
      <c r="F128" s="10">
        <v>14.12</v>
      </c>
      <c r="G128">
        <v>0.95</v>
      </c>
      <c r="H128">
        <v>13.02</v>
      </c>
      <c r="I128">
        <v>8.43</v>
      </c>
      <c r="J128">
        <v>20.22</v>
      </c>
      <c r="K128">
        <v>3.61</v>
      </c>
      <c r="L128">
        <v>16.54</v>
      </c>
      <c r="M128">
        <v>0.25</v>
      </c>
      <c r="N128">
        <v>15.78</v>
      </c>
      <c r="O128">
        <v>8.49</v>
      </c>
      <c r="P128">
        <v>19.760000000000002</v>
      </c>
    </row>
    <row r="129" spans="1:16" x14ac:dyDescent="0.25">
      <c r="A129" s="10">
        <v>1163</v>
      </c>
      <c r="B129" s="12">
        <v>44043.444444444445</v>
      </c>
      <c r="C129" s="10">
        <v>3.17</v>
      </c>
      <c r="D129" s="10">
        <v>15.04</v>
      </c>
      <c r="E129" s="10">
        <v>1.57</v>
      </c>
      <c r="F129" s="10">
        <v>14.06</v>
      </c>
      <c r="G129">
        <v>0.99</v>
      </c>
      <c r="H129">
        <v>13.04</v>
      </c>
      <c r="I129">
        <v>8.5299999999999994</v>
      </c>
      <c r="J129">
        <v>20.28</v>
      </c>
      <c r="K129">
        <v>3.78</v>
      </c>
      <c r="L129">
        <v>16.52</v>
      </c>
      <c r="M129">
        <v>0.13</v>
      </c>
      <c r="N129">
        <v>15.76</v>
      </c>
      <c r="O129">
        <v>8.5500000000000007</v>
      </c>
      <c r="P129">
        <v>19.78</v>
      </c>
    </row>
    <row r="130" spans="1:16" x14ac:dyDescent="0.25">
      <c r="A130" s="10">
        <v>1164</v>
      </c>
      <c r="B130" s="12">
        <v>44043.451388888891</v>
      </c>
      <c r="C130" s="10">
        <v>2.9</v>
      </c>
      <c r="D130" s="10">
        <v>15.12</v>
      </c>
      <c r="E130" s="10">
        <v>1.63</v>
      </c>
      <c r="F130" s="10">
        <v>14.12</v>
      </c>
      <c r="G130">
        <v>0.99</v>
      </c>
      <c r="H130">
        <v>13.06</v>
      </c>
      <c r="I130">
        <v>8.6199999999999992</v>
      </c>
      <c r="J130">
        <v>20.34</v>
      </c>
      <c r="K130">
        <v>3.68</v>
      </c>
      <c r="L130">
        <v>16.52</v>
      </c>
      <c r="M130">
        <v>0.25</v>
      </c>
      <c r="N130">
        <v>15.76</v>
      </c>
      <c r="O130">
        <v>8.59</v>
      </c>
      <c r="P130">
        <v>19.8</v>
      </c>
    </row>
    <row r="131" spans="1:16" x14ac:dyDescent="0.25">
      <c r="A131" s="10">
        <v>1165</v>
      </c>
      <c r="B131" s="12">
        <v>44043.458333333336</v>
      </c>
      <c r="C131" s="10">
        <v>2.59</v>
      </c>
      <c r="D131" s="10">
        <v>15.1</v>
      </c>
      <c r="E131" s="10">
        <v>1.49</v>
      </c>
      <c r="F131" s="10">
        <v>14.1</v>
      </c>
      <c r="G131">
        <v>1.04</v>
      </c>
      <c r="H131">
        <v>13.08</v>
      </c>
      <c r="I131">
        <v>8.58</v>
      </c>
      <c r="J131">
        <v>20.440000000000001</v>
      </c>
      <c r="K131">
        <v>3.5</v>
      </c>
      <c r="L131">
        <v>16.48</v>
      </c>
      <c r="M131">
        <v>0.3</v>
      </c>
      <c r="N131">
        <v>15.76</v>
      </c>
      <c r="O131">
        <v>8.64</v>
      </c>
      <c r="P131">
        <v>19.82</v>
      </c>
    </row>
    <row r="132" spans="1:16" x14ac:dyDescent="0.25">
      <c r="A132" s="10">
        <v>1166</v>
      </c>
      <c r="B132" s="12">
        <v>44043.465277777781</v>
      </c>
      <c r="C132" s="10">
        <v>3.04</v>
      </c>
      <c r="D132" s="10">
        <v>15.16</v>
      </c>
      <c r="E132" s="10">
        <v>1.5</v>
      </c>
      <c r="F132" s="10">
        <v>14.16</v>
      </c>
      <c r="G132">
        <v>1.1100000000000001</v>
      </c>
      <c r="H132">
        <v>13.14</v>
      </c>
      <c r="I132">
        <v>8.66</v>
      </c>
      <c r="J132">
        <v>20.420000000000002</v>
      </c>
      <c r="K132">
        <v>3.91</v>
      </c>
      <c r="L132">
        <v>16.52</v>
      </c>
      <c r="M132">
        <v>0.4</v>
      </c>
      <c r="N132">
        <v>15.76</v>
      </c>
      <c r="O132">
        <v>8.6999999999999993</v>
      </c>
      <c r="P132">
        <v>19.86</v>
      </c>
    </row>
    <row r="133" spans="1:16" x14ac:dyDescent="0.25">
      <c r="A133" s="10">
        <v>1167</v>
      </c>
      <c r="B133" s="12">
        <v>44043.472222222219</v>
      </c>
      <c r="C133" s="10">
        <v>3.71</v>
      </c>
      <c r="D133" s="10">
        <v>15.2</v>
      </c>
      <c r="E133" s="10">
        <v>1.35</v>
      </c>
      <c r="F133" s="10">
        <v>14.08</v>
      </c>
      <c r="G133">
        <v>1.1100000000000001</v>
      </c>
      <c r="H133">
        <v>13.16</v>
      </c>
      <c r="I133">
        <v>8.6300000000000008</v>
      </c>
      <c r="J133">
        <v>20.46</v>
      </c>
      <c r="K133">
        <v>3.49</v>
      </c>
      <c r="L133">
        <v>16.54</v>
      </c>
      <c r="M133">
        <v>0.64</v>
      </c>
      <c r="N133">
        <v>15.78</v>
      </c>
      <c r="O133">
        <v>8.76</v>
      </c>
      <c r="P133">
        <v>19.88</v>
      </c>
    </row>
    <row r="134" spans="1:16" x14ac:dyDescent="0.25">
      <c r="A134" s="10">
        <v>1168</v>
      </c>
      <c r="B134" s="12">
        <v>44043.479166666664</v>
      </c>
      <c r="C134" s="10">
        <v>3.55</v>
      </c>
      <c r="D134" s="10">
        <v>15.3</v>
      </c>
      <c r="E134" s="10">
        <v>1.31</v>
      </c>
      <c r="F134" s="10">
        <v>14.08</v>
      </c>
      <c r="G134">
        <v>1.18</v>
      </c>
      <c r="H134">
        <v>13.2</v>
      </c>
      <c r="I134">
        <v>8.6999999999999993</v>
      </c>
      <c r="J134">
        <v>20.5</v>
      </c>
      <c r="K134">
        <v>3.49</v>
      </c>
      <c r="L134">
        <v>16.54</v>
      </c>
      <c r="M134">
        <v>0.49</v>
      </c>
      <c r="N134">
        <v>15.78</v>
      </c>
      <c r="O134">
        <v>8.81</v>
      </c>
      <c r="P134">
        <v>19.899999999999999</v>
      </c>
    </row>
    <row r="135" spans="1:16" x14ac:dyDescent="0.25">
      <c r="A135" s="10">
        <v>1169</v>
      </c>
      <c r="B135" s="12">
        <v>44043.486111111109</v>
      </c>
      <c r="C135" s="10">
        <v>3.16</v>
      </c>
      <c r="D135" s="10">
        <v>15.32</v>
      </c>
      <c r="E135" s="10">
        <v>1.8</v>
      </c>
      <c r="F135" s="10">
        <v>14.14</v>
      </c>
      <c r="G135">
        <v>1.22</v>
      </c>
      <c r="H135">
        <v>13.26</v>
      </c>
      <c r="I135">
        <v>8.75</v>
      </c>
      <c r="J135">
        <v>20.58</v>
      </c>
      <c r="K135">
        <v>3.69</v>
      </c>
      <c r="L135">
        <v>16.54</v>
      </c>
      <c r="M135">
        <v>0.59</v>
      </c>
      <c r="N135">
        <v>15.78</v>
      </c>
      <c r="O135">
        <v>8.83</v>
      </c>
      <c r="P135">
        <v>19.940000000000001</v>
      </c>
    </row>
    <row r="136" spans="1:16" x14ac:dyDescent="0.25">
      <c r="A136" s="10">
        <v>1170</v>
      </c>
      <c r="B136" s="12">
        <v>44043.493055555555</v>
      </c>
      <c r="C136" s="10">
        <v>2.83</v>
      </c>
      <c r="D136" s="10">
        <v>15.34</v>
      </c>
      <c r="E136" s="10">
        <v>1.87</v>
      </c>
      <c r="F136" s="10">
        <v>14.18</v>
      </c>
      <c r="G136">
        <v>1.36</v>
      </c>
      <c r="H136">
        <v>13.28</v>
      </c>
      <c r="I136">
        <v>8.76</v>
      </c>
      <c r="J136">
        <v>20.66</v>
      </c>
      <c r="K136">
        <v>3.64</v>
      </c>
      <c r="L136">
        <v>16.579999999999998</v>
      </c>
      <c r="M136">
        <v>0.27</v>
      </c>
      <c r="N136">
        <v>15.78</v>
      </c>
      <c r="O136">
        <v>8.9</v>
      </c>
      <c r="P136">
        <v>19.96</v>
      </c>
    </row>
    <row r="137" spans="1:16" x14ac:dyDescent="0.25">
      <c r="A137" s="10">
        <v>1171</v>
      </c>
      <c r="B137" s="12">
        <v>44043.5</v>
      </c>
      <c r="C137" s="10">
        <v>2.65</v>
      </c>
      <c r="D137" s="10">
        <v>15.32</v>
      </c>
      <c r="E137" s="10">
        <v>1.8</v>
      </c>
      <c r="F137" s="10">
        <v>14.16</v>
      </c>
      <c r="G137">
        <v>1.46</v>
      </c>
      <c r="H137">
        <v>13.3</v>
      </c>
      <c r="I137">
        <v>8.82</v>
      </c>
      <c r="J137">
        <v>20.66</v>
      </c>
      <c r="K137">
        <v>3.51</v>
      </c>
      <c r="L137">
        <v>16.559999999999999</v>
      </c>
      <c r="M137">
        <v>0.35</v>
      </c>
      <c r="N137">
        <v>15.78</v>
      </c>
      <c r="O137">
        <v>8.9700000000000006</v>
      </c>
      <c r="P137">
        <v>19.98</v>
      </c>
    </row>
    <row r="138" spans="1:16" x14ac:dyDescent="0.25">
      <c r="A138" s="10">
        <v>1172</v>
      </c>
      <c r="B138" s="12">
        <v>44043.506944444445</v>
      </c>
      <c r="C138" s="10">
        <v>3.39</v>
      </c>
      <c r="D138" s="10">
        <v>15.48</v>
      </c>
      <c r="E138" s="10">
        <v>2</v>
      </c>
      <c r="F138" s="10">
        <v>14.16</v>
      </c>
      <c r="G138">
        <v>1.54</v>
      </c>
      <c r="H138">
        <v>13.34</v>
      </c>
      <c r="I138">
        <v>8.85</v>
      </c>
      <c r="J138">
        <v>20.74</v>
      </c>
      <c r="K138">
        <v>3.66</v>
      </c>
      <c r="L138">
        <v>16.54</v>
      </c>
      <c r="M138">
        <v>0.45</v>
      </c>
      <c r="N138">
        <v>15.78</v>
      </c>
      <c r="O138">
        <v>9.01</v>
      </c>
      <c r="P138">
        <v>20.02</v>
      </c>
    </row>
    <row r="139" spans="1:16" x14ac:dyDescent="0.25">
      <c r="A139" s="10">
        <v>1173</v>
      </c>
      <c r="B139" s="12">
        <v>44043.513888888891</v>
      </c>
      <c r="C139" s="10">
        <v>3.06</v>
      </c>
      <c r="D139" s="10">
        <v>15.54</v>
      </c>
      <c r="E139" s="10">
        <v>2.73</v>
      </c>
      <c r="F139" s="10">
        <v>14.2</v>
      </c>
      <c r="G139">
        <v>1.47</v>
      </c>
      <c r="H139">
        <v>13.38</v>
      </c>
      <c r="I139">
        <v>8.8800000000000008</v>
      </c>
      <c r="J139">
        <v>20.84</v>
      </c>
      <c r="K139">
        <v>3.49</v>
      </c>
      <c r="L139">
        <v>16.52</v>
      </c>
      <c r="M139">
        <v>0.91</v>
      </c>
      <c r="N139">
        <v>15.78</v>
      </c>
      <c r="O139">
        <v>9.07</v>
      </c>
      <c r="P139">
        <v>20.04</v>
      </c>
    </row>
    <row r="140" spans="1:16" x14ac:dyDescent="0.25">
      <c r="A140" s="10">
        <v>1174</v>
      </c>
      <c r="B140" s="12">
        <v>44043.520833333336</v>
      </c>
      <c r="C140" s="10">
        <v>3.73</v>
      </c>
      <c r="D140" s="10">
        <v>15.62</v>
      </c>
      <c r="E140" s="10">
        <v>1.58</v>
      </c>
      <c r="F140" s="10">
        <v>14.26</v>
      </c>
      <c r="G140">
        <v>1.46</v>
      </c>
      <c r="H140">
        <v>13.42</v>
      </c>
      <c r="I140">
        <v>8.93</v>
      </c>
      <c r="J140">
        <v>20.86</v>
      </c>
      <c r="K140">
        <v>3.9</v>
      </c>
      <c r="L140">
        <v>16.52</v>
      </c>
      <c r="M140">
        <v>0.8</v>
      </c>
      <c r="N140">
        <v>15.78</v>
      </c>
      <c r="O140">
        <v>9.16</v>
      </c>
      <c r="P140">
        <v>20.079999999999998</v>
      </c>
    </row>
    <row r="141" spans="1:16" x14ac:dyDescent="0.25">
      <c r="A141" s="10">
        <v>1175</v>
      </c>
      <c r="B141" s="12">
        <v>44043.527777777781</v>
      </c>
      <c r="C141" s="10">
        <v>3</v>
      </c>
      <c r="D141" s="10">
        <v>15.7</v>
      </c>
      <c r="E141" s="10">
        <v>2.11</v>
      </c>
      <c r="F141" s="10">
        <v>14.26</v>
      </c>
      <c r="G141">
        <v>1.71</v>
      </c>
      <c r="H141">
        <v>13.44</v>
      </c>
      <c r="I141">
        <v>8.98</v>
      </c>
      <c r="J141">
        <v>20.72</v>
      </c>
      <c r="K141">
        <v>3.97</v>
      </c>
      <c r="L141">
        <v>16.559999999999999</v>
      </c>
      <c r="M141">
        <v>1.98</v>
      </c>
      <c r="N141">
        <v>15.78</v>
      </c>
      <c r="O141">
        <v>9.18</v>
      </c>
      <c r="P141">
        <v>20.100000000000001</v>
      </c>
    </row>
    <row r="142" spans="1:16" x14ac:dyDescent="0.25">
      <c r="A142" s="10">
        <v>1176</v>
      </c>
      <c r="B142" s="12">
        <v>44043.534722222219</v>
      </c>
      <c r="C142" s="10">
        <v>2.92</v>
      </c>
      <c r="D142" s="10">
        <v>15.72</v>
      </c>
      <c r="E142" s="10">
        <v>2.84</v>
      </c>
      <c r="F142" s="10">
        <v>14.26</v>
      </c>
      <c r="G142">
        <v>1.64</v>
      </c>
      <c r="H142">
        <v>13.48</v>
      </c>
      <c r="I142">
        <v>9.0500000000000007</v>
      </c>
      <c r="J142">
        <v>20.68</v>
      </c>
      <c r="K142">
        <v>3.65</v>
      </c>
      <c r="L142">
        <v>16.62</v>
      </c>
      <c r="M142">
        <v>2.0499999999999998</v>
      </c>
      <c r="N142">
        <v>15.78</v>
      </c>
      <c r="O142">
        <v>9.2200000000000006</v>
      </c>
      <c r="P142">
        <v>20.14</v>
      </c>
    </row>
    <row r="143" spans="1:16" x14ac:dyDescent="0.25">
      <c r="A143" s="10">
        <v>1177</v>
      </c>
      <c r="B143" s="12">
        <v>44043.541666666664</v>
      </c>
      <c r="C143" s="10">
        <v>2.61</v>
      </c>
      <c r="D143" s="10">
        <v>15.72</v>
      </c>
      <c r="E143" s="10">
        <v>1.86</v>
      </c>
      <c r="F143" s="10">
        <v>14.26</v>
      </c>
      <c r="G143">
        <v>1.6</v>
      </c>
      <c r="H143">
        <v>13.52</v>
      </c>
      <c r="I143">
        <v>9.1</v>
      </c>
      <c r="J143">
        <v>20.66</v>
      </c>
      <c r="K143">
        <v>3.64</v>
      </c>
      <c r="L143">
        <v>16.7</v>
      </c>
      <c r="M143">
        <v>2.1</v>
      </c>
      <c r="N143">
        <v>15.78</v>
      </c>
      <c r="O143">
        <v>9.27</v>
      </c>
      <c r="P143">
        <v>20.16</v>
      </c>
    </row>
    <row r="144" spans="1:16" x14ac:dyDescent="0.25">
      <c r="A144" s="10">
        <v>1178</v>
      </c>
      <c r="B144" s="12">
        <v>44043.548611111109</v>
      </c>
      <c r="C144" s="10">
        <v>2.83</v>
      </c>
      <c r="D144" s="10">
        <v>15.72</v>
      </c>
      <c r="E144" s="10">
        <v>2.74</v>
      </c>
      <c r="F144" s="10">
        <v>14.28</v>
      </c>
      <c r="G144">
        <v>1.69</v>
      </c>
      <c r="H144">
        <v>13.54</v>
      </c>
      <c r="I144">
        <v>9.2200000000000006</v>
      </c>
      <c r="J144">
        <v>20.64</v>
      </c>
      <c r="K144">
        <v>3.7</v>
      </c>
      <c r="L144">
        <v>16.760000000000002</v>
      </c>
      <c r="M144">
        <v>1.46</v>
      </c>
      <c r="N144">
        <v>15.8</v>
      </c>
      <c r="O144">
        <v>9.32</v>
      </c>
      <c r="P144">
        <v>20.22</v>
      </c>
    </row>
    <row r="145" spans="1:16" x14ac:dyDescent="0.25">
      <c r="A145" s="10">
        <v>1179</v>
      </c>
      <c r="B145" s="12">
        <v>44043.555555555555</v>
      </c>
      <c r="C145" s="10">
        <v>2.82</v>
      </c>
      <c r="D145" s="10">
        <v>15.84</v>
      </c>
      <c r="E145" s="10">
        <v>2.21</v>
      </c>
      <c r="F145" s="10">
        <v>14.28</v>
      </c>
      <c r="G145">
        <v>1.74</v>
      </c>
      <c r="H145">
        <v>13.56</v>
      </c>
      <c r="I145">
        <v>9.23</v>
      </c>
      <c r="J145">
        <v>20.68</v>
      </c>
      <c r="K145">
        <v>3.65</v>
      </c>
      <c r="L145">
        <v>16.760000000000002</v>
      </c>
      <c r="M145">
        <v>1.56</v>
      </c>
      <c r="N145">
        <v>15.8</v>
      </c>
      <c r="O145">
        <v>9.39</v>
      </c>
      <c r="P145">
        <v>20.239999999999998</v>
      </c>
    </row>
    <row r="146" spans="1:16" x14ac:dyDescent="0.25">
      <c r="A146" s="10">
        <v>1180</v>
      </c>
      <c r="B146" s="12">
        <v>44043.5625</v>
      </c>
      <c r="C146" s="10">
        <v>3.14</v>
      </c>
      <c r="D146" s="10">
        <v>15.9</v>
      </c>
      <c r="E146" s="10">
        <v>2.1</v>
      </c>
      <c r="F146" s="10">
        <v>14.34</v>
      </c>
      <c r="G146">
        <v>1.74</v>
      </c>
      <c r="H146">
        <v>13.58</v>
      </c>
      <c r="I146">
        <v>9.19</v>
      </c>
      <c r="J146">
        <v>20.62</v>
      </c>
      <c r="K146">
        <v>3.95</v>
      </c>
      <c r="L146">
        <v>16.78</v>
      </c>
      <c r="M146">
        <v>1.57</v>
      </c>
      <c r="N146">
        <v>15.8</v>
      </c>
      <c r="O146">
        <v>9.4499999999999993</v>
      </c>
      <c r="P146">
        <v>20.28</v>
      </c>
    </row>
    <row r="147" spans="1:16" x14ac:dyDescent="0.25">
      <c r="A147" s="10">
        <v>1181</v>
      </c>
      <c r="B147" s="12">
        <v>44043.569444444445</v>
      </c>
      <c r="C147" s="10">
        <v>2.84</v>
      </c>
      <c r="D147" s="10">
        <v>15.84</v>
      </c>
      <c r="E147" s="10">
        <v>1.91</v>
      </c>
      <c r="F147" s="10">
        <v>14.4</v>
      </c>
      <c r="G147">
        <v>1.77</v>
      </c>
      <c r="H147">
        <v>13.6</v>
      </c>
      <c r="I147">
        <v>9.39</v>
      </c>
      <c r="J147">
        <v>20.62</v>
      </c>
      <c r="K147">
        <v>4.04</v>
      </c>
      <c r="L147">
        <v>16.78</v>
      </c>
      <c r="M147">
        <v>2.0699999999999998</v>
      </c>
      <c r="N147">
        <v>15.8</v>
      </c>
      <c r="O147">
        <v>9.48</v>
      </c>
      <c r="P147">
        <v>20.3</v>
      </c>
    </row>
    <row r="148" spans="1:16" x14ac:dyDescent="0.25">
      <c r="A148" s="10">
        <v>1182</v>
      </c>
      <c r="B148" s="12">
        <v>44043.576388888891</v>
      </c>
      <c r="C148" s="10">
        <v>2.95</v>
      </c>
      <c r="D148" s="10">
        <v>15.94</v>
      </c>
      <c r="E148" s="10">
        <v>2.95</v>
      </c>
      <c r="F148" s="10">
        <v>14.36</v>
      </c>
      <c r="G148">
        <v>1.85</v>
      </c>
      <c r="H148">
        <v>13.68</v>
      </c>
      <c r="I148">
        <v>9.4</v>
      </c>
      <c r="J148">
        <v>20.6</v>
      </c>
      <c r="K148">
        <v>4.59</v>
      </c>
      <c r="L148">
        <v>16.82</v>
      </c>
      <c r="M148">
        <v>2.2599999999999998</v>
      </c>
      <c r="N148">
        <v>15.82</v>
      </c>
      <c r="O148">
        <v>9.5</v>
      </c>
      <c r="P148">
        <v>20.34</v>
      </c>
    </row>
    <row r="149" spans="1:16" x14ac:dyDescent="0.25">
      <c r="A149" s="10">
        <v>1183</v>
      </c>
      <c r="B149" s="12">
        <v>44043.583333333336</v>
      </c>
      <c r="C149" s="10">
        <v>2.46</v>
      </c>
      <c r="D149" s="10">
        <v>15.98</v>
      </c>
      <c r="E149" s="10">
        <v>3.93</v>
      </c>
      <c r="F149" s="10">
        <v>14.42</v>
      </c>
      <c r="G149">
        <v>2.04</v>
      </c>
      <c r="H149">
        <v>13.68</v>
      </c>
      <c r="I149">
        <v>9.4499999999999993</v>
      </c>
      <c r="J149">
        <v>20.64</v>
      </c>
      <c r="K149">
        <v>3.89</v>
      </c>
      <c r="L149">
        <v>16.86</v>
      </c>
      <c r="M149">
        <v>1.63</v>
      </c>
      <c r="N149">
        <v>15.82</v>
      </c>
      <c r="O149">
        <v>9.5399999999999991</v>
      </c>
      <c r="P149">
        <v>20.38</v>
      </c>
    </row>
    <row r="150" spans="1:16" x14ac:dyDescent="0.25">
      <c r="A150" s="10">
        <v>1184</v>
      </c>
      <c r="B150" s="12">
        <v>44043.590277777781</v>
      </c>
      <c r="C150" s="10">
        <v>3</v>
      </c>
      <c r="D150" s="10">
        <v>16.04</v>
      </c>
      <c r="E150" s="10">
        <v>3.93</v>
      </c>
      <c r="F150" s="10">
        <v>14.4</v>
      </c>
      <c r="G150">
        <v>1.9</v>
      </c>
      <c r="H150">
        <v>13.68</v>
      </c>
      <c r="I150">
        <v>9.44</v>
      </c>
      <c r="J150">
        <v>20.66</v>
      </c>
      <c r="K150">
        <v>3.85</v>
      </c>
      <c r="L150">
        <v>16.899999999999999</v>
      </c>
      <c r="M150">
        <v>1.59</v>
      </c>
      <c r="N150">
        <v>15.82</v>
      </c>
      <c r="O150">
        <v>9.61</v>
      </c>
      <c r="P150">
        <v>20.399999999999999</v>
      </c>
    </row>
    <row r="151" spans="1:16" x14ac:dyDescent="0.25">
      <c r="A151" s="10">
        <v>1185</v>
      </c>
      <c r="B151" s="12">
        <v>44043.597222222219</v>
      </c>
      <c r="C151" s="10">
        <v>2.36</v>
      </c>
      <c r="D151" s="10">
        <v>16.18</v>
      </c>
      <c r="E151" s="10">
        <v>1.71</v>
      </c>
      <c r="F151" s="10">
        <v>14.42</v>
      </c>
      <c r="G151">
        <v>1.98</v>
      </c>
      <c r="H151">
        <v>13.76</v>
      </c>
      <c r="I151">
        <v>9.43</v>
      </c>
      <c r="J151">
        <v>20.7</v>
      </c>
      <c r="K151">
        <v>4.24</v>
      </c>
      <c r="L151">
        <v>16.920000000000002</v>
      </c>
      <c r="M151">
        <v>1.27</v>
      </c>
      <c r="N151">
        <v>15.84</v>
      </c>
      <c r="O151">
        <v>9.64</v>
      </c>
      <c r="P151">
        <v>20.440000000000001</v>
      </c>
    </row>
    <row r="152" spans="1:16" x14ac:dyDescent="0.25">
      <c r="A152" s="10">
        <v>1186</v>
      </c>
      <c r="B152" s="12">
        <v>44043.604166666664</v>
      </c>
      <c r="C152" s="10">
        <v>2.78</v>
      </c>
      <c r="D152" s="10">
        <v>16.3</v>
      </c>
      <c r="E152" s="10">
        <v>2.2000000000000002</v>
      </c>
      <c r="F152" s="10">
        <v>14.48</v>
      </c>
      <c r="G152">
        <v>1.99</v>
      </c>
      <c r="H152">
        <v>13.8</v>
      </c>
      <c r="I152">
        <v>9.51</v>
      </c>
      <c r="J152">
        <v>20.72</v>
      </c>
      <c r="K152">
        <v>3.95</v>
      </c>
      <c r="L152">
        <v>16.96</v>
      </c>
      <c r="M152">
        <v>1.74</v>
      </c>
      <c r="N152">
        <v>15.84</v>
      </c>
      <c r="O152">
        <v>9.69</v>
      </c>
      <c r="P152">
        <v>20.46</v>
      </c>
    </row>
    <row r="153" spans="1:16" x14ac:dyDescent="0.25">
      <c r="A153" s="10">
        <v>1187</v>
      </c>
      <c r="B153" s="12">
        <v>44043.611111111109</v>
      </c>
      <c r="C153" s="10">
        <v>3.07</v>
      </c>
      <c r="D153" s="10">
        <v>16.3</v>
      </c>
      <c r="E153" s="10">
        <v>1.8</v>
      </c>
      <c r="F153" s="10">
        <v>14.44</v>
      </c>
      <c r="G153">
        <v>1.61</v>
      </c>
      <c r="H153">
        <v>13.82</v>
      </c>
      <c r="I153">
        <v>9.36</v>
      </c>
      <c r="J153">
        <v>20.74</v>
      </c>
      <c r="K153">
        <v>3.94</v>
      </c>
      <c r="L153">
        <v>17</v>
      </c>
      <c r="M153">
        <v>1.1599999999999999</v>
      </c>
      <c r="N153">
        <v>15.84</v>
      </c>
      <c r="O153">
        <v>9.7200000000000006</v>
      </c>
      <c r="P153">
        <v>20.5</v>
      </c>
    </row>
    <row r="154" spans="1:16" x14ac:dyDescent="0.25">
      <c r="A154" s="10">
        <v>1188</v>
      </c>
      <c r="B154" s="12">
        <v>44043.618055555555</v>
      </c>
      <c r="C154" s="10">
        <v>2.6</v>
      </c>
      <c r="D154" s="10">
        <v>16.3</v>
      </c>
      <c r="E154" s="10">
        <v>2.41</v>
      </c>
      <c r="F154" s="10">
        <v>14.5</v>
      </c>
      <c r="G154">
        <v>1.95</v>
      </c>
      <c r="H154">
        <v>13.86</v>
      </c>
      <c r="I154">
        <v>9.61</v>
      </c>
      <c r="J154">
        <v>20.76</v>
      </c>
      <c r="K154">
        <v>3.99</v>
      </c>
      <c r="L154">
        <v>17.04</v>
      </c>
      <c r="M154">
        <v>1.21</v>
      </c>
      <c r="N154">
        <v>15.86</v>
      </c>
      <c r="O154">
        <v>9.7899999999999991</v>
      </c>
      <c r="P154">
        <v>20.52</v>
      </c>
    </row>
    <row r="155" spans="1:16" x14ac:dyDescent="0.25">
      <c r="A155" s="10">
        <v>1189</v>
      </c>
      <c r="B155" s="12">
        <v>44043.625</v>
      </c>
      <c r="C155" s="10">
        <v>2.4900000000000002</v>
      </c>
      <c r="D155" s="10">
        <v>16.32</v>
      </c>
      <c r="E155" s="10">
        <v>2.85</v>
      </c>
      <c r="F155" s="10">
        <v>14.5</v>
      </c>
      <c r="G155">
        <v>2.0299999999999998</v>
      </c>
      <c r="H155">
        <v>13.84</v>
      </c>
      <c r="I155">
        <v>9.7200000000000006</v>
      </c>
      <c r="J155">
        <v>20.92</v>
      </c>
      <c r="K155">
        <v>3.94</v>
      </c>
      <c r="L155">
        <v>17.02</v>
      </c>
      <c r="M155">
        <v>0.69</v>
      </c>
      <c r="N155">
        <v>15.86</v>
      </c>
      <c r="O155">
        <v>9.7899999999999991</v>
      </c>
      <c r="P155">
        <v>20.54</v>
      </c>
    </row>
    <row r="156" spans="1:16" x14ac:dyDescent="0.25">
      <c r="A156" s="10">
        <v>1190</v>
      </c>
      <c r="B156" s="12">
        <v>44043.631944444445</v>
      </c>
      <c r="C156" s="10">
        <v>2.1800000000000002</v>
      </c>
      <c r="D156" s="10">
        <v>16.399999999999999</v>
      </c>
      <c r="E156" s="10">
        <v>1.78</v>
      </c>
      <c r="F156" s="10">
        <v>14.52</v>
      </c>
      <c r="G156">
        <v>2.25</v>
      </c>
      <c r="H156">
        <v>13.9</v>
      </c>
      <c r="I156">
        <v>9.74</v>
      </c>
      <c r="J156">
        <v>20.98</v>
      </c>
      <c r="K156">
        <v>4.63</v>
      </c>
      <c r="L156">
        <v>17.04</v>
      </c>
      <c r="M156">
        <v>0.82</v>
      </c>
      <c r="N156">
        <v>15.86</v>
      </c>
      <c r="O156">
        <v>9.83</v>
      </c>
      <c r="P156">
        <v>20.58</v>
      </c>
    </row>
    <row r="157" spans="1:16" x14ac:dyDescent="0.25">
      <c r="A157" s="10">
        <v>1191</v>
      </c>
      <c r="B157" s="12">
        <v>44043.638888888891</v>
      </c>
      <c r="C157" s="10">
        <v>2.71</v>
      </c>
      <c r="D157" s="10">
        <v>16.420000000000002</v>
      </c>
      <c r="E157" s="10">
        <v>1.64</v>
      </c>
      <c r="F157" s="10">
        <v>14.52</v>
      </c>
      <c r="G157">
        <v>2.25</v>
      </c>
      <c r="H157">
        <v>13.9</v>
      </c>
      <c r="I157">
        <v>9.73</v>
      </c>
      <c r="J157">
        <v>21.02</v>
      </c>
      <c r="K157">
        <v>5.24</v>
      </c>
      <c r="L157">
        <v>17.02</v>
      </c>
      <c r="M157">
        <v>0.98</v>
      </c>
      <c r="N157">
        <v>15.86</v>
      </c>
      <c r="O157">
        <v>9.8699999999999992</v>
      </c>
      <c r="P157">
        <v>20.6</v>
      </c>
    </row>
    <row r="158" spans="1:16" x14ac:dyDescent="0.25">
      <c r="A158" s="10">
        <v>1192</v>
      </c>
      <c r="B158" s="12">
        <v>44043.645833333336</v>
      </c>
      <c r="C158" s="10">
        <v>2.36</v>
      </c>
      <c r="D158" s="10">
        <v>16.32</v>
      </c>
      <c r="E158" s="10">
        <v>1.99</v>
      </c>
      <c r="F158" s="10">
        <v>14.56</v>
      </c>
      <c r="G158">
        <v>2.41</v>
      </c>
      <c r="H158">
        <v>13.92</v>
      </c>
      <c r="I158">
        <v>9.83</v>
      </c>
      <c r="J158">
        <v>21.08</v>
      </c>
      <c r="K158">
        <v>4.08</v>
      </c>
      <c r="L158">
        <v>16.98</v>
      </c>
      <c r="M158">
        <v>1.31</v>
      </c>
      <c r="N158">
        <v>15.86</v>
      </c>
      <c r="O158">
        <v>9.91</v>
      </c>
      <c r="P158">
        <v>20.62</v>
      </c>
    </row>
    <row r="159" spans="1:16" x14ac:dyDescent="0.25">
      <c r="A159" s="10">
        <v>1193</v>
      </c>
      <c r="B159" s="12">
        <v>44043.652777777781</v>
      </c>
      <c r="C159" s="10">
        <v>3.57</v>
      </c>
      <c r="D159" s="10">
        <v>16.5</v>
      </c>
      <c r="E159" s="10">
        <v>1.91</v>
      </c>
      <c r="F159" s="10">
        <v>14.58</v>
      </c>
      <c r="G159">
        <v>2.2799999999999998</v>
      </c>
      <c r="H159">
        <v>13.94</v>
      </c>
      <c r="I159">
        <v>9.84</v>
      </c>
      <c r="J159">
        <v>21.14</v>
      </c>
      <c r="K159">
        <v>6.62</v>
      </c>
      <c r="L159">
        <v>17.04</v>
      </c>
      <c r="M159">
        <v>2.23</v>
      </c>
      <c r="N159">
        <v>15.86</v>
      </c>
      <c r="O159">
        <v>9.9499999999999993</v>
      </c>
      <c r="P159">
        <v>20.64</v>
      </c>
    </row>
    <row r="160" spans="1:16" x14ac:dyDescent="0.25">
      <c r="A160" s="10">
        <v>1194</v>
      </c>
      <c r="B160" s="12">
        <v>44043.659722222219</v>
      </c>
      <c r="C160" s="10">
        <v>4.87</v>
      </c>
      <c r="D160" s="10">
        <v>16.54</v>
      </c>
      <c r="E160" s="10">
        <v>3.41</v>
      </c>
      <c r="F160" s="10">
        <v>14.6</v>
      </c>
      <c r="G160">
        <v>1.88</v>
      </c>
      <c r="H160">
        <v>13.98</v>
      </c>
      <c r="I160">
        <v>9.86</v>
      </c>
      <c r="J160">
        <v>21.16</v>
      </c>
      <c r="K160">
        <v>6.2</v>
      </c>
      <c r="L160">
        <v>17.14</v>
      </c>
      <c r="M160">
        <v>2.19</v>
      </c>
      <c r="N160">
        <v>15.86</v>
      </c>
      <c r="O160">
        <v>9.9499999999999993</v>
      </c>
      <c r="P160">
        <v>20.66</v>
      </c>
    </row>
    <row r="161" spans="1:16" x14ac:dyDescent="0.25">
      <c r="A161" s="10">
        <v>1195</v>
      </c>
      <c r="B161" s="12">
        <v>44043.666666666664</v>
      </c>
      <c r="C161" s="10">
        <v>3.84</v>
      </c>
      <c r="D161" s="10">
        <v>16.579999999999998</v>
      </c>
      <c r="E161" s="10">
        <v>3.53</v>
      </c>
      <c r="F161" s="10">
        <v>14.66</v>
      </c>
      <c r="G161">
        <v>2.2799999999999998</v>
      </c>
      <c r="H161">
        <v>13.98</v>
      </c>
      <c r="I161">
        <v>9.9600000000000009</v>
      </c>
      <c r="J161">
        <v>21.28</v>
      </c>
      <c r="K161">
        <v>6.4</v>
      </c>
      <c r="L161">
        <v>17.16</v>
      </c>
      <c r="M161">
        <v>2.17</v>
      </c>
      <c r="N161">
        <v>15.86</v>
      </c>
      <c r="O161">
        <v>9.98</v>
      </c>
      <c r="P161">
        <v>20.66</v>
      </c>
    </row>
    <row r="162" spans="1:16" x14ac:dyDescent="0.25">
      <c r="A162" s="10">
        <v>1196</v>
      </c>
      <c r="B162" s="12">
        <v>44043.673611111109</v>
      </c>
      <c r="C162" s="10">
        <v>4.08</v>
      </c>
      <c r="D162" s="10">
        <v>16.68</v>
      </c>
      <c r="E162" s="10">
        <v>2.4700000000000002</v>
      </c>
      <c r="F162" s="10">
        <v>14.7</v>
      </c>
      <c r="G162">
        <v>2.42</v>
      </c>
      <c r="H162">
        <v>14</v>
      </c>
      <c r="I162">
        <v>9.98</v>
      </c>
      <c r="J162">
        <v>21.26</v>
      </c>
      <c r="K162">
        <v>5.53</v>
      </c>
      <c r="L162">
        <v>17.18</v>
      </c>
      <c r="M162">
        <v>1.02</v>
      </c>
      <c r="N162">
        <v>15.88</v>
      </c>
      <c r="O162">
        <v>10.01</v>
      </c>
      <c r="P162">
        <v>20.7</v>
      </c>
    </row>
    <row r="163" spans="1:16" x14ac:dyDescent="0.25">
      <c r="A163" s="10">
        <v>1197</v>
      </c>
      <c r="B163" s="12">
        <v>44043.680555555555</v>
      </c>
      <c r="C163" s="10">
        <v>4.09</v>
      </c>
      <c r="D163" s="10">
        <v>16.68</v>
      </c>
      <c r="E163" s="10">
        <v>4.49</v>
      </c>
      <c r="F163" s="10">
        <v>14.66</v>
      </c>
      <c r="G163">
        <v>2.4500000000000002</v>
      </c>
      <c r="H163">
        <v>14.02</v>
      </c>
      <c r="I163">
        <v>9.98</v>
      </c>
      <c r="J163">
        <v>21.32</v>
      </c>
      <c r="K163">
        <v>5.53</v>
      </c>
      <c r="L163">
        <v>17.16</v>
      </c>
      <c r="M163">
        <v>0.84</v>
      </c>
      <c r="N163">
        <v>15.88</v>
      </c>
      <c r="O163">
        <v>10.050000000000001</v>
      </c>
      <c r="P163">
        <v>20.7</v>
      </c>
    </row>
    <row r="164" spans="1:16" x14ac:dyDescent="0.25">
      <c r="A164" s="10">
        <v>1198</v>
      </c>
      <c r="B164" s="12">
        <v>44043.6875</v>
      </c>
      <c r="C164" s="10">
        <v>2.91</v>
      </c>
      <c r="D164" s="10">
        <v>16.72</v>
      </c>
      <c r="E164" s="10">
        <v>2.79</v>
      </c>
      <c r="F164" s="10">
        <v>14.74</v>
      </c>
      <c r="G164">
        <v>2.57</v>
      </c>
      <c r="H164">
        <v>14.02</v>
      </c>
      <c r="I164">
        <v>10.01</v>
      </c>
      <c r="J164">
        <v>21.36</v>
      </c>
      <c r="K164">
        <v>6.15</v>
      </c>
      <c r="L164">
        <v>17.22</v>
      </c>
      <c r="M164">
        <v>1.23</v>
      </c>
      <c r="N164">
        <v>15.88</v>
      </c>
      <c r="O164">
        <v>10.06</v>
      </c>
      <c r="P164">
        <v>20.72</v>
      </c>
    </row>
    <row r="165" spans="1:16" x14ac:dyDescent="0.25">
      <c r="A165" s="10">
        <v>1199</v>
      </c>
      <c r="B165" s="12">
        <v>44043.694444444445</v>
      </c>
      <c r="C165" s="10">
        <v>3.71</v>
      </c>
      <c r="D165" s="10">
        <v>16.760000000000002</v>
      </c>
      <c r="E165" s="10">
        <v>3.06</v>
      </c>
      <c r="F165" s="10">
        <v>14.72</v>
      </c>
      <c r="G165">
        <v>2.34</v>
      </c>
      <c r="H165">
        <v>14.04</v>
      </c>
      <c r="I165">
        <v>10.050000000000001</v>
      </c>
      <c r="J165">
        <v>21.38</v>
      </c>
      <c r="K165">
        <v>6.27</v>
      </c>
      <c r="L165">
        <v>17.3</v>
      </c>
      <c r="M165">
        <v>0.37</v>
      </c>
      <c r="N165">
        <v>15.86</v>
      </c>
      <c r="O165">
        <v>10.06</v>
      </c>
      <c r="P165">
        <v>20.72</v>
      </c>
    </row>
    <row r="166" spans="1:16" x14ac:dyDescent="0.25">
      <c r="A166" s="10">
        <v>1200</v>
      </c>
      <c r="B166" s="12">
        <v>44043.701388888891</v>
      </c>
      <c r="C166" s="10">
        <v>3.01</v>
      </c>
      <c r="D166" s="10">
        <v>16.739999999999998</v>
      </c>
      <c r="E166" s="10">
        <v>4.84</v>
      </c>
      <c r="F166" s="10">
        <v>14.68</v>
      </c>
      <c r="G166">
        <v>2.4700000000000002</v>
      </c>
      <c r="H166">
        <v>14.04</v>
      </c>
      <c r="I166">
        <v>10.14</v>
      </c>
      <c r="J166">
        <v>21.4</v>
      </c>
      <c r="K166">
        <v>4.84</v>
      </c>
      <c r="L166">
        <v>17.32</v>
      </c>
      <c r="M166">
        <v>1.1000000000000001</v>
      </c>
      <c r="N166">
        <v>15.86</v>
      </c>
      <c r="O166">
        <v>10.11</v>
      </c>
      <c r="P166">
        <v>20.72</v>
      </c>
    </row>
    <row r="167" spans="1:16" x14ac:dyDescent="0.25">
      <c r="A167" s="10">
        <v>1201</v>
      </c>
      <c r="B167" s="12">
        <v>44043.708333333336</v>
      </c>
      <c r="C167" s="10">
        <v>2.73</v>
      </c>
      <c r="D167" s="10">
        <v>16.82</v>
      </c>
      <c r="E167" s="10">
        <v>3.83</v>
      </c>
      <c r="F167" s="10">
        <v>14.7</v>
      </c>
      <c r="G167">
        <v>2.5299999999999998</v>
      </c>
      <c r="H167">
        <v>14.04</v>
      </c>
      <c r="I167">
        <v>10.1</v>
      </c>
      <c r="J167">
        <v>21.42</v>
      </c>
      <c r="K167">
        <v>5.33</v>
      </c>
      <c r="L167">
        <v>17.3</v>
      </c>
      <c r="M167">
        <v>0.74</v>
      </c>
      <c r="N167">
        <v>15.86</v>
      </c>
      <c r="O167">
        <v>10.11</v>
      </c>
      <c r="P167">
        <v>20.72</v>
      </c>
    </row>
    <row r="168" spans="1:16" x14ac:dyDescent="0.25">
      <c r="A168" s="10">
        <v>1202</v>
      </c>
      <c r="B168" s="12">
        <v>44043.715277777781</v>
      </c>
      <c r="C168" s="10">
        <v>2.92</v>
      </c>
      <c r="D168" s="10">
        <v>16.72</v>
      </c>
      <c r="E168" s="10">
        <v>6.06</v>
      </c>
      <c r="F168" s="10">
        <v>14.7</v>
      </c>
      <c r="G168">
        <v>2.52</v>
      </c>
      <c r="H168">
        <v>14.06</v>
      </c>
      <c r="I168">
        <v>10.3</v>
      </c>
      <c r="J168">
        <v>21.54</v>
      </c>
      <c r="K168">
        <v>4.87</v>
      </c>
      <c r="L168">
        <v>17.3</v>
      </c>
      <c r="M168">
        <v>0.89</v>
      </c>
      <c r="N168">
        <v>15.86</v>
      </c>
      <c r="O168">
        <v>10.14</v>
      </c>
      <c r="P168">
        <v>20.72</v>
      </c>
    </row>
    <row r="169" spans="1:16" x14ac:dyDescent="0.25">
      <c r="A169" s="10">
        <v>1203</v>
      </c>
      <c r="B169" s="12">
        <v>44043.722222222219</v>
      </c>
      <c r="C169" s="10">
        <v>3</v>
      </c>
      <c r="D169" s="10">
        <v>16.88</v>
      </c>
      <c r="E169" s="10">
        <v>3.55</v>
      </c>
      <c r="F169" s="10">
        <v>14.72</v>
      </c>
      <c r="G169">
        <v>2.7</v>
      </c>
      <c r="H169">
        <v>14.04</v>
      </c>
      <c r="I169">
        <v>10.14</v>
      </c>
      <c r="J169">
        <v>21.26</v>
      </c>
      <c r="K169">
        <v>7.94</v>
      </c>
      <c r="L169">
        <v>17.38</v>
      </c>
      <c r="M169">
        <v>0.76</v>
      </c>
      <c r="N169">
        <v>15.86</v>
      </c>
      <c r="O169">
        <v>10.130000000000001</v>
      </c>
      <c r="P169">
        <v>20.7</v>
      </c>
    </row>
    <row r="170" spans="1:16" x14ac:dyDescent="0.25">
      <c r="A170" s="10">
        <v>1204</v>
      </c>
      <c r="B170" s="12">
        <v>44043.729166666664</v>
      </c>
      <c r="C170" s="10">
        <v>2.62</v>
      </c>
      <c r="D170" s="10">
        <v>17</v>
      </c>
      <c r="E170" s="10">
        <v>3.24</v>
      </c>
      <c r="F170" s="10">
        <v>14.74</v>
      </c>
      <c r="G170">
        <v>2.57</v>
      </c>
      <c r="H170">
        <v>14.06</v>
      </c>
      <c r="I170">
        <v>10.02</v>
      </c>
      <c r="J170">
        <v>21.12</v>
      </c>
      <c r="K170">
        <v>7.8</v>
      </c>
      <c r="L170">
        <v>17.36</v>
      </c>
      <c r="M170">
        <v>-0.02</v>
      </c>
      <c r="N170">
        <v>15.88</v>
      </c>
      <c r="O170">
        <v>10.14</v>
      </c>
      <c r="P170">
        <v>20.7</v>
      </c>
    </row>
    <row r="171" spans="1:16" x14ac:dyDescent="0.25">
      <c r="A171" s="10">
        <v>1205</v>
      </c>
      <c r="B171" s="12">
        <v>44043.736111111109</v>
      </c>
      <c r="C171" s="10">
        <v>4.72</v>
      </c>
      <c r="D171" s="10">
        <v>17.02</v>
      </c>
      <c r="E171" s="10">
        <v>2.95</v>
      </c>
      <c r="F171" s="10">
        <v>14.7</v>
      </c>
      <c r="G171">
        <v>2.8</v>
      </c>
      <c r="H171">
        <v>14.06</v>
      </c>
      <c r="I171">
        <v>10.1</v>
      </c>
      <c r="J171">
        <v>21.04</v>
      </c>
      <c r="K171">
        <v>8.1300000000000008</v>
      </c>
      <c r="L171">
        <v>17.440000000000001</v>
      </c>
      <c r="M171">
        <v>-0.02</v>
      </c>
      <c r="N171">
        <v>15.88</v>
      </c>
      <c r="O171">
        <v>10.16</v>
      </c>
      <c r="P171">
        <v>20.7</v>
      </c>
    </row>
    <row r="172" spans="1:16" x14ac:dyDescent="0.25">
      <c r="A172" s="10">
        <v>1206</v>
      </c>
      <c r="B172" s="12">
        <v>44043.743055555555</v>
      </c>
      <c r="C172" s="10">
        <v>5.79</v>
      </c>
      <c r="D172" s="10">
        <v>17.100000000000001</v>
      </c>
      <c r="E172" s="10">
        <v>5.89</v>
      </c>
      <c r="F172" s="10">
        <v>14.68</v>
      </c>
      <c r="G172">
        <v>2.66</v>
      </c>
      <c r="H172">
        <v>14.02</v>
      </c>
      <c r="I172">
        <v>10.050000000000001</v>
      </c>
      <c r="J172">
        <v>21.02</v>
      </c>
      <c r="K172">
        <v>7.48</v>
      </c>
      <c r="L172">
        <v>17.760000000000002</v>
      </c>
      <c r="M172">
        <v>-0.03</v>
      </c>
      <c r="N172">
        <v>15.88</v>
      </c>
      <c r="O172">
        <v>10.17</v>
      </c>
      <c r="P172">
        <v>20.68</v>
      </c>
    </row>
    <row r="173" spans="1:16" x14ac:dyDescent="0.25">
      <c r="A173" s="10">
        <v>1207</v>
      </c>
      <c r="B173" s="12">
        <v>44043.75</v>
      </c>
      <c r="C173" s="10">
        <v>5.13</v>
      </c>
      <c r="D173" s="10">
        <v>16.98</v>
      </c>
      <c r="E173" s="10">
        <v>4.8499999999999996</v>
      </c>
      <c r="F173" s="10">
        <v>14.7</v>
      </c>
      <c r="G173">
        <v>2.46</v>
      </c>
      <c r="H173">
        <v>14</v>
      </c>
      <c r="I173">
        <v>10.14</v>
      </c>
      <c r="J173">
        <v>21</v>
      </c>
      <c r="K173">
        <v>7.14</v>
      </c>
      <c r="L173">
        <v>17.760000000000002</v>
      </c>
      <c r="M173">
        <v>-0.03</v>
      </c>
      <c r="N173">
        <v>15.88</v>
      </c>
      <c r="O173">
        <v>10.15</v>
      </c>
      <c r="P173">
        <v>20.66</v>
      </c>
    </row>
    <row r="174" spans="1:16" x14ac:dyDescent="0.25">
      <c r="A174" s="10">
        <v>1208</v>
      </c>
      <c r="B174" s="12">
        <v>44043.756944444445</v>
      </c>
      <c r="C174" s="10">
        <v>5.45</v>
      </c>
      <c r="D174" s="10">
        <v>17.2</v>
      </c>
      <c r="E174" s="10">
        <v>4.03</v>
      </c>
      <c r="F174" s="10">
        <v>14.6</v>
      </c>
      <c r="G174">
        <v>2.3199999999999998</v>
      </c>
      <c r="H174">
        <v>13.98</v>
      </c>
      <c r="I174">
        <v>10.24</v>
      </c>
      <c r="J174">
        <v>21.08</v>
      </c>
      <c r="K174">
        <v>8.7100000000000009</v>
      </c>
      <c r="L174">
        <v>17.68</v>
      </c>
      <c r="M174">
        <v>-0.03</v>
      </c>
      <c r="N174">
        <v>15.88</v>
      </c>
      <c r="O174">
        <v>10.14</v>
      </c>
      <c r="P174">
        <v>20.64</v>
      </c>
    </row>
    <row r="175" spans="1:16" x14ac:dyDescent="0.25">
      <c r="A175" s="10">
        <v>1209</v>
      </c>
      <c r="B175" s="12">
        <v>44043.763888888891</v>
      </c>
      <c r="C175" s="10">
        <v>5.03</v>
      </c>
      <c r="D175" s="10">
        <v>17.14</v>
      </c>
      <c r="E175" s="10">
        <v>2.9</v>
      </c>
      <c r="F175" s="10">
        <v>14.62</v>
      </c>
      <c r="G175">
        <v>2.08</v>
      </c>
      <c r="H175">
        <v>13.96</v>
      </c>
      <c r="I175">
        <v>10.16</v>
      </c>
      <c r="J175">
        <v>21.06</v>
      </c>
      <c r="K175">
        <v>8.2799999999999994</v>
      </c>
      <c r="L175">
        <v>17.559999999999999</v>
      </c>
      <c r="M175">
        <v>-0.03</v>
      </c>
      <c r="N175">
        <v>15.88</v>
      </c>
      <c r="O175">
        <v>10.14</v>
      </c>
      <c r="P175">
        <v>20.6</v>
      </c>
    </row>
    <row r="176" spans="1:16" x14ac:dyDescent="0.25">
      <c r="A176" s="10">
        <v>1210</v>
      </c>
      <c r="B176" s="12">
        <v>44043.770833333336</v>
      </c>
      <c r="C176" s="10">
        <v>4.5199999999999996</v>
      </c>
      <c r="D176" s="10">
        <v>17.14</v>
      </c>
      <c r="E176" s="10">
        <v>2.12</v>
      </c>
      <c r="F176" s="10">
        <v>14.7</v>
      </c>
      <c r="G176">
        <v>2.2200000000000002</v>
      </c>
      <c r="H176">
        <v>13.92</v>
      </c>
      <c r="I176">
        <v>10.11</v>
      </c>
      <c r="J176">
        <v>21.04</v>
      </c>
      <c r="K176">
        <v>7.77</v>
      </c>
      <c r="L176">
        <v>17.64</v>
      </c>
      <c r="M176">
        <v>-0.03</v>
      </c>
      <c r="N176">
        <v>15.86</v>
      </c>
      <c r="O176">
        <v>10.1</v>
      </c>
      <c r="P176">
        <v>20.58</v>
      </c>
    </row>
    <row r="177" spans="1:16" x14ac:dyDescent="0.25">
      <c r="A177" s="10">
        <v>1211</v>
      </c>
      <c r="B177" s="12">
        <v>44043.777777777781</v>
      </c>
      <c r="C177" s="10">
        <v>5.52</v>
      </c>
      <c r="D177" s="10">
        <v>17.18</v>
      </c>
      <c r="E177" s="10">
        <v>5.39</v>
      </c>
      <c r="F177" s="10">
        <v>14.76</v>
      </c>
      <c r="G177">
        <v>2</v>
      </c>
      <c r="H177">
        <v>13.92</v>
      </c>
      <c r="I177">
        <v>10.25</v>
      </c>
      <c r="J177">
        <v>21.2</v>
      </c>
      <c r="K177">
        <v>9.14</v>
      </c>
      <c r="L177">
        <v>17.78</v>
      </c>
      <c r="M177">
        <v>-0.03</v>
      </c>
      <c r="N177">
        <v>15.82</v>
      </c>
      <c r="O177">
        <v>10.11</v>
      </c>
      <c r="P177">
        <v>20.56</v>
      </c>
    </row>
    <row r="178" spans="1:16" x14ac:dyDescent="0.25">
      <c r="A178" s="10">
        <v>1212</v>
      </c>
      <c r="B178" s="12">
        <v>44043.784722222219</v>
      </c>
      <c r="C178" s="10">
        <v>5.57</v>
      </c>
      <c r="D178" s="10">
        <v>17.600000000000001</v>
      </c>
      <c r="E178" s="10">
        <v>4.68</v>
      </c>
      <c r="F178" s="10">
        <v>14.7</v>
      </c>
      <c r="G178">
        <v>1.95</v>
      </c>
      <c r="H178">
        <v>13.88</v>
      </c>
      <c r="I178">
        <v>10.31</v>
      </c>
      <c r="J178">
        <v>21.38</v>
      </c>
      <c r="K178">
        <v>7.42</v>
      </c>
      <c r="L178">
        <v>17.78</v>
      </c>
      <c r="M178">
        <v>-0.02</v>
      </c>
      <c r="N178">
        <v>15.82</v>
      </c>
      <c r="O178">
        <v>10.1</v>
      </c>
      <c r="P178">
        <v>20.52</v>
      </c>
    </row>
    <row r="179" spans="1:16" x14ac:dyDescent="0.25">
      <c r="A179" s="10">
        <v>1213</v>
      </c>
      <c r="B179" s="12">
        <v>44043.791666666664</v>
      </c>
      <c r="C179" s="10">
        <v>5.87</v>
      </c>
      <c r="D179" s="10">
        <v>17.940000000000001</v>
      </c>
      <c r="E179" s="10">
        <v>5.15</v>
      </c>
      <c r="F179" s="10">
        <v>14.7</v>
      </c>
      <c r="G179">
        <v>2.04</v>
      </c>
      <c r="H179">
        <v>13.84</v>
      </c>
      <c r="I179">
        <v>10.39</v>
      </c>
      <c r="J179">
        <v>21.44</v>
      </c>
      <c r="K179">
        <v>6.94</v>
      </c>
      <c r="L179">
        <v>17.68</v>
      </c>
      <c r="M179">
        <v>-0.03</v>
      </c>
      <c r="N179">
        <v>15.8</v>
      </c>
      <c r="O179">
        <v>10.07</v>
      </c>
      <c r="P179">
        <v>20.48</v>
      </c>
    </row>
    <row r="180" spans="1:16" x14ac:dyDescent="0.25">
      <c r="A180" s="10">
        <v>1214</v>
      </c>
      <c r="B180" s="12">
        <v>44043.798611111109</v>
      </c>
      <c r="C180" s="10">
        <v>4.54</v>
      </c>
      <c r="D180" s="10">
        <v>17.739999999999998</v>
      </c>
      <c r="E180" s="10">
        <v>4.68</v>
      </c>
      <c r="F180" s="10">
        <v>14.74</v>
      </c>
      <c r="G180">
        <v>1.35</v>
      </c>
      <c r="H180">
        <v>13.86</v>
      </c>
      <c r="I180">
        <v>10.119999999999999</v>
      </c>
      <c r="J180">
        <v>21.42</v>
      </c>
      <c r="K180">
        <v>6.87</v>
      </c>
      <c r="L180">
        <v>17.559999999999999</v>
      </c>
      <c r="M180">
        <v>-0.02</v>
      </c>
      <c r="N180">
        <v>15.8</v>
      </c>
      <c r="O180">
        <v>10.050000000000001</v>
      </c>
      <c r="P180">
        <v>20.46</v>
      </c>
    </row>
    <row r="181" spans="1:16" x14ac:dyDescent="0.25">
      <c r="A181" s="10">
        <v>1215</v>
      </c>
      <c r="B181" s="12">
        <v>44043.805555555555</v>
      </c>
      <c r="C181" s="10">
        <v>4.66</v>
      </c>
      <c r="D181" s="10">
        <v>17.66</v>
      </c>
      <c r="E181" s="10">
        <v>2.94</v>
      </c>
      <c r="F181" s="10">
        <v>14.66</v>
      </c>
      <c r="G181">
        <v>1.38</v>
      </c>
      <c r="H181">
        <v>13.82</v>
      </c>
      <c r="I181">
        <v>10.42</v>
      </c>
      <c r="J181">
        <v>21.36</v>
      </c>
      <c r="K181">
        <v>7.07</v>
      </c>
      <c r="L181">
        <v>17.62</v>
      </c>
      <c r="M181">
        <v>-0.03</v>
      </c>
      <c r="N181">
        <v>15.78</v>
      </c>
      <c r="O181">
        <v>10.050000000000001</v>
      </c>
      <c r="P181">
        <v>20.440000000000001</v>
      </c>
    </row>
    <row r="182" spans="1:16" x14ac:dyDescent="0.25">
      <c r="A182" s="10">
        <v>1216</v>
      </c>
      <c r="B182" s="12">
        <v>44043.8125</v>
      </c>
      <c r="C182" s="10">
        <v>4.83</v>
      </c>
      <c r="D182" s="10">
        <v>17.66</v>
      </c>
      <c r="E182" s="10">
        <v>3.43</v>
      </c>
      <c r="F182" s="10">
        <v>14.6</v>
      </c>
      <c r="G182">
        <v>1.0900000000000001</v>
      </c>
      <c r="H182">
        <v>13.8</v>
      </c>
      <c r="I182">
        <v>10.4</v>
      </c>
      <c r="J182">
        <v>21.3</v>
      </c>
      <c r="K182">
        <v>6.94</v>
      </c>
      <c r="L182">
        <v>17.7</v>
      </c>
      <c r="M182">
        <v>-0.02</v>
      </c>
      <c r="N182">
        <v>15.78</v>
      </c>
      <c r="O182">
        <v>10</v>
      </c>
      <c r="P182">
        <v>20.399999999999999</v>
      </c>
    </row>
    <row r="183" spans="1:16" x14ac:dyDescent="0.25">
      <c r="A183" s="10">
        <v>1217</v>
      </c>
      <c r="B183" s="12">
        <v>44043.819444444445</v>
      </c>
      <c r="C183" s="10">
        <v>8.6199999999999992</v>
      </c>
      <c r="D183" s="10">
        <v>17.64</v>
      </c>
      <c r="E183" s="10">
        <v>4.42</v>
      </c>
      <c r="F183" s="10">
        <v>14.6</v>
      </c>
      <c r="G183">
        <v>1.23</v>
      </c>
      <c r="H183">
        <v>13.78</v>
      </c>
      <c r="I183">
        <v>10.64</v>
      </c>
      <c r="J183">
        <v>21.28</v>
      </c>
      <c r="K183">
        <v>7.49</v>
      </c>
      <c r="L183">
        <v>17.600000000000001</v>
      </c>
      <c r="M183">
        <v>-0.03</v>
      </c>
      <c r="N183">
        <v>15.78</v>
      </c>
      <c r="O183">
        <v>9.98</v>
      </c>
      <c r="P183">
        <v>20.38</v>
      </c>
    </row>
    <row r="184" spans="1:16" x14ac:dyDescent="0.25">
      <c r="A184" s="10">
        <v>1218</v>
      </c>
      <c r="B184" s="12">
        <v>44043.826388888891</v>
      </c>
      <c r="C184" s="10">
        <v>6.45</v>
      </c>
      <c r="D184" s="10">
        <v>17.5</v>
      </c>
      <c r="E184" s="10">
        <v>4.59</v>
      </c>
      <c r="F184" s="10">
        <v>14.6</v>
      </c>
      <c r="G184">
        <v>1.1200000000000001</v>
      </c>
      <c r="H184">
        <v>13.76</v>
      </c>
      <c r="I184">
        <v>10.6</v>
      </c>
      <c r="J184">
        <v>21.3</v>
      </c>
      <c r="K184">
        <v>6.9</v>
      </c>
      <c r="L184">
        <v>17.54</v>
      </c>
      <c r="M184">
        <v>-0.03</v>
      </c>
      <c r="N184">
        <v>15.78</v>
      </c>
      <c r="O184">
        <v>9.9600000000000009</v>
      </c>
      <c r="P184">
        <v>20.36</v>
      </c>
    </row>
    <row r="185" spans="1:16" x14ac:dyDescent="0.25">
      <c r="A185" s="10">
        <v>1219</v>
      </c>
      <c r="B185" s="12">
        <v>44043.833333333336</v>
      </c>
      <c r="C185" s="10">
        <v>8.08</v>
      </c>
      <c r="D185" s="10">
        <v>17.399999999999999</v>
      </c>
      <c r="E185" s="10">
        <v>6.22</v>
      </c>
      <c r="F185" s="10">
        <v>14.6</v>
      </c>
      <c r="G185">
        <v>0.98</v>
      </c>
      <c r="H185">
        <v>13.74</v>
      </c>
      <c r="I185">
        <v>10.38</v>
      </c>
      <c r="J185">
        <v>21.32</v>
      </c>
      <c r="K185">
        <v>6.89</v>
      </c>
      <c r="L185">
        <v>17.559999999999999</v>
      </c>
      <c r="M185">
        <v>-0.03</v>
      </c>
      <c r="N185">
        <v>15.76</v>
      </c>
      <c r="O185">
        <v>9.92</v>
      </c>
      <c r="P185">
        <v>20.34</v>
      </c>
    </row>
    <row r="186" spans="1:16" x14ac:dyDescent="0.25">
      <c r="A186" s="10">
        <v>1220</v>
      </c>
      <c r="B186" s="12">
        <v>44043.840277777781</v>
      </c>
      <c r="C186" s="10">
        <v>7.51</v>
      </c>
      <c r="D186" s="10">
        <v>17.38</v>
      </c>
      <c r="E186" s="10">
        <v>5.0599999999999996</v>
      </c>
      <c r="F186" s="10">
        <v>14.58</v>
      </c>
      <c r="G186">
        <v>0.7</v>
      </c>
      <c r="H186">
        <v>13.74</v>
      </c>
      <c r="I186">
        <v>10.34</v>
      </c>
      <c r="J186">
        <v>21.18</v>
      </c>
      <c r="K186">
        <v>8.2100000000000009</v>
      </c>
      <c r="L186">
        <v>17.66</v>
      </c>
      <c r="M186">
        <v>0.01</v>
      </c>
      <c r="N186">
        <v>15.78</v>
      </c>
      <c r="O186">
        <v>9.8800000000000008</v>
      </c>
      <c r="P186">
        <v>20.32</v>
      </c>
    </row>
    <row r="187" spans="1:16" x14ac:dyDescent="0.25">
      <c r="A187" s="10">
        <v>1221</v>
      </c>
      <c r="B187" s="12">
        <v>44043.847222222219</v>
      </c>
      <c r="C187" s="10">
        <v>6.22</v>
      </c>
      <c r="D187" s="10">
        <v>17</v>
      </c>
      <c r="E187" s="10">
        <v>4.6500000000000004</v>
      </c>
      <c r="F187" s="10">
        <v>14.56</v>
      </c>
      <c r="G187">
        <v>0.92</v>
      </c>
      <c r="H187">
        <v>13.74</v>
      </c>
      <c r="I187">
        <v>10.3</v>
      </c>
      <c r="J187">
        <v>21.04</v>
      </c>
      <c r="K187">
        <v>7.31</v>
      </c>
      <c r="L187">
        <v>17.68</v>
      </c>
      <c r="M187">
        <v>-0.03</v>
      </c>
      <c r="N187">
        <v>15.78</v>
      </c>
      <c r="O187">
        <v>9.85</v>
      </c>
      <c r="P187">
        <v>20.3</v>
      </c>
    </row>
    <row r="188" spans="1:16" x14ac:dyDescent="0.25">
      <c r="A188" s="10">
        <v>1222</v>
      </c>
      <c r="B188" s="12">
        <v>44043.854166666664</v>
      </c>
      <c r="C188" s="10">
        <v>6.6</v>
      </c>
      <c r="D188" s="10">
        <v>16.899999999999999</v>
      </c>
      <c r="E188" s="10">
        <v>6.37</v>
      </c>
      <c r="F188" s="10">
        <v>14.5</v>
      </c>
      <c r="G188">
        <v>0.95</v>
      </c>
      <c r="H188">
        <v>13.72</v>
      </c>
      <c r="I188">
        <v>10.25</v>
      </c>
      <c r="J188">
        <v>20.96</v>
      </c>
      <c r="K188">
        <v>8.69</v>
      </c>
      <c r="L188">
        <v>17.739999999999998</v>
      </c>
      <c r="M188">
        <v>-0.03</v>
      </c>
      <c r="N188">
        <v>15.8</v>
      </c>
      <c r="O188">
        <v>9.8000000000000007</v>
      </c>
      <c r="P188">
        <v>20.260000000000002</v>
      </c>
    </row>
    <row r="189" spans="1:16" x14ac:dyDescent="0.25">
      <c r="A189" s="10">
        <v>1223</v>
      </c>
      <c r="B189" s="12">
        <v>44043.861111111109</v>
      </c>
      <c r="C189" s="10">
        <v>6.74</v>
      </c>
      <c r="D189" s="10">
        <v>16.86</v>
      </c>
      <c r="E189" s="10">
        <v>5.94</v>
      </c>
      <c r="F189" s="10">
        <v>14.48</v>
      </c>
      <c r="G189">
        <v>1.49</v>
      </c>
      <c r="H189">
        <v>13.7</v>
      </c>
      <c r="I189">
        <v>10.19</v>
      </c>
      <c r="J189">
        <v>20.9</v>
      </c>
      <c r="K189">
        <v>8.7799999999999994</v>
      </c>
      <c r="L189">
        <v>17.82</v>
      </c>
      <c r="M189">
        <v>-0.03</v>
      </c>
      <c r="N189">
        <v>15.82</v>
      </c>
      <c r="O189">
        <v>9.76</v>
      </c>
      <c r="P189">
        <v>20.239999999999998</v>
      </c>
    </row>
    <row r="190" spans="1:16" x14ac:dyDescent="0.25">
      <c r="A190" s="10">
        <v>1224</v>
      </c>
      <c r="B190" s="12">
        <v>44043.868055555555</v>
      </c>
      <c r="C190" s="10">
        <v>6.95</v>
      </c>
      <c r="D190" s="10">
        <v>16.84</v>
      </c>
      <c r="E190" s="10">
        <v>4.6100000000000003</v>
      </c>
      <c r="F190" s="10">
        <v>14.5</v>
      </c>
      <c r="G190">
        <v>1.76</v>
      </c>
      <c r="H190">
        <v>13.7</v>
      </c>
      <c r="I190">
        <v>10.17</v>
      </c>
      <c r="J190">
        <v>20.88</v>
      </c>
      <c r="K190">
        <v>8.6300000000000008</v>
      </c>
      <c r="L190">
        <v>17.8</v>
      </c>
      <c r="M190">
        <v>-0.03</v>
      </c>
      <c r="N190">
        <v>15.8</v>
      </c>
      <c r="O190">
        <v>9.7200000000000006</v>
      </c>
      <c r="P190">
        <v>20.22</v>
      </c>
    </row>
    <row r="191" spans="1:16" x14ac:dyDescent="0.25">
      <c r="A191" s="10">
        <v>1225</v>
      </c>
      <c r="B191" s="12">
        <v>44043.875</v>
      </c>
      <c r="C191" s="10">
        <v>5.54</v>
      </c>
      <c r="D191" s="10">
        <v>16.739999999999998</v>
      </c>
      <c r="E191" s="10">
        <v>5.16</v>
      </c>
      <c r="F191" s="10">
        <v>14.46</v>
      </c>
      <c r="G191">
        <v>2.37</v>
      </c>
      <c r="H191">
        <v>13.68</v>
      </c>
      <c r="I191">
        <v>10.14</v>
      </c>
      <c r="J191">
        <v>20.8</v>
      </c>
      <c r="K191">
        <v>8.64</v>
      </c>
      <c r="L191">
        <v>17.86</v>
      </c>
      <c r="M191">
        <v>-0.03</v>
      </c>
      <c r="N191">
        <v>15.78</v>
      </c>
      <c r="O191">
        <v>9.67</v>
      </c>
      <c r="P191">
        <v>20.2</v>
      </c>
    </row>
    <row r="192" spans="1:16" x14ac:dyDescent="0.25">
      <c r="A192" s="10">
        <v>1226</v>
      </c>
      <c r="B192" s="12">
        <v>44043.881944444445</v>
      </c>
      <c r="C192" s="10">
        <v>6.25</v>
      </c>
      <c r="D192" s="10">
        <v>16.7</v>
      </c>
      <c r="E192" s="10">
        <v>4.3499999999999996</v>
      </c>
      <c r="F192" s="10">
        <v>14.44</v>
      </c>
      <c r="G192">
        <v>1.87</v>
      </c>
      <c r="H192">
        <v>13.68</v>
      </c>
      <c r="I192">
        <v>10.17</v>
      </c>
      <c r="J192">
        <v>20.8</v>
      </c>
      <c r="K192">
        <v>8.33</v>
      </c>
      <c r="L192">
        <v>17.96</v>
      </c>
      <c r="M192">
        <v>-0.03</v>
      </c>
      <c r="N192">
        <v>15.78</v>
      </c>
      <c r="O192">
        <v>9.64</v>
      </c>
      <c r="P192">
        <v>20.18</v>
      </c>
    </row>
    <row r="193" spans="1:16" x14ac:dyDescent="0.25">
      <c r="A193" s="10">
        <v>1227</v>
      </c>
      <c r="B193" s="12">
        <v>44043.888888888891</v>
      </c>
      <c r="C193" s="10">
        <v>5.39</v>
      </c>
      <c r="D193" s="10">
        <v>16.600000000000001</v>
      </c>
      <c r="E193" s="10">
        <v>4.21</v>
      </c>
      <c r="F193" s="10">
        <v>14.46</v>
      </c>
      <c r="G193">
        <v>1.75</v>
      </c>
      <c r="H193">
        <v>13.66</v>
      </c>
      <c r="I193">
        <v>10.119999999999999</v>
      </c>
      <c r="J193">
        <v>20.82</v>
      </c>
      <c r="K193">
        <v>8.5</v>
      </c>
      <c r="L193">
        <v>18.02</v>
      </c>
      <c r="M193">
        <v>-0.03</v>
      </c>
      <c r="N193">
        <v>15.76</v>
      </c>
      <c r="O193">
        <v>9.6</v>
      </c>
      <c r="P193">
        <v>20.16</v>
      </c>
    </row>
    <row r="194" spans="1:16" x14ac:dyDescent="0.25">
      <c r="A194" s="10">
        <v>1228</v>
      </c>
      <c r="B194" s="12">
        <v>44043.895833333336</v>
      </c>
      <c r="C194" s="10">
        <v>5.58</v>
      </c>
      <c r="D194" s="10">
        <v>16.62</v>
      </c>
      <c r="E194" s="10">
        <v>4.93</v>
      </c>
      <c r="F194" s="10">
        <v>14.46</v>
      </c>
      <c r="G194">
        <v>2.02</v>
      </c>
      <c r="H194">
        <v>13.66</v>
      </c>
      <c r="I194">
        <v>10.039999999999999</v>
      </c>
      <c r="J194">
        <v>20.8</v>
      </c>
      <c r="K194">
        <v>8.81</v>
      </c>
      <c r="L194">
        <v>18.079999999999998</v>
      </c>
      <c r="M194">
        <v>-0.03</v>
      </c>
      <c r="N194">
        <v>15.76</v>
      </c>
      <c r="O194">
        <v>9.5500000000000007</v>
      </c>
      <c r="P194">
        <v>20.14</v>
      </c>
    </row>
    <row r="195" spans="1:16" x14ac:dyDescent="0.25">
      <c r="A195" s="10">
        <v>1229</v>
      </c>
      <c r="B195" s="12">
        <v>44043.902777777781</v>
      </c>
      <c r="C195" s="10">
        <v>5.56</v>
      </c>
      <c r="D195" s="10">
        <v>16.440000000000001</v>
      </c>
      <c r="E195" s="10">
        <v>5.54</v>
      </c>
      <c r="F195" s="10">
        <v>14.42</v>
      </c>
      <c r="G195">
        <v>1.88</v>
      </c>
      <c r="H195">
        <v>13.64</v>
      </c>
      <c r="I195">
        <v>10.07</v>
      </c>
      <c r="J195">
        <v>20.74</v>
      </c>
      <c r="K195">
        <v>9.01</v>
      </c>
      <c r="L195">
        <v>17.98</v>
      </c>
      <c r="M195">
        <v>-0.03</v>
      </c>
      <c r="N195">
        <v>15.76</v>
      </c>
      <c r="O195">
        <v>9.51</v>
      </c>
      <c r="P195">
        <v>20.12</v>
      </c>
    </row>
    <row r="196" spans="1:16" x14ac:dyDescent="0.25">
      <c r="A196" s="10">
        <v>1230</v>
      </c>
      <c r="B196" s="12">
        <v>44043.909722222219</v>
      </c>
      <c r="C196" s="10">
        <v>5.41</v>
      </c>
      <c r="D196" s="10">
        <v>16.52</v>
      </c>
      <c r="E196" s="10">
        <v>5.49</v>
      </c>
      <c r="F196" s="10">
        <v>14.44</v>
      </c>
      <c r="G196">
        <v>1.71</v>
      </c>
      <c r="H196">
        <v>13.64</v>
      </c>
      <c r="I196">
        <v>10.07</v>
      </c>
      <c r="J196">
        <v>20.74</v>
      </c>
      <c r="K196">
        <v>9.4499999999999993</v>
      </c>
      <c r="L196">
        <v>17.940000000000001</v>
      </c>
      <c r="M196">
        <v>-0.03</v>
      </c>
      <c r="N196">
        <v>15.76</v>
      </c>
      <c r="O196">
        <v>9.4499999999999993</v>
      </c>
      <c r="P196">
        <v>20.12</v>
      </c>
    </row>
    <row r="197" spans="1:16" x14ac:dyDescent="0.25">
      <c r="A197" s="10">
        <v>1231</v>
      </c>
      <c r="B197" s="12">
        <v>44043.916666666664</v>
      </c>
      <c r="C197" s="10">
        <v>5.81</v>
      </c>
      <c r="D197" s="10">
        <v>16.38</v>
      </c>
      <c r="E197" s="10">
        <v>5.15</v>
      </c>
      <c r="F197" s="10">
        <v>14.42</v>
      </c>
      <c r="G197">
        <v>1.7</v>
      </c>
      <c r="H197">
        <v>13.64</v>
      </c>
      <c r="I197">
        <v>10.02</v>
      </c>
      <c r="J197">
        <v>20.72</v>
      </c>
      <c r="K197">
        <v>10.46</v>
      </c>
      <c r="L197">
        <v>17.96</v>
      </c>
      <c r="M197">
        <v>-0.03</v>
      </c>
      <c r="N197">
        <v>15.76</v>
      </c>
      <c r="O197">
        <v>9.43</v>
      </c>
      <c r="P197">
        <v>20.100000000000001</v>
      </c>
    </row>
    <row r="198" spans="1:16" x14ac:dyDescent="0.25">
      <c r="A198" s="10">
        <v>1232</v>
      </c>
      <c r="B198" s="12">
        <v>44043.923611111109</v>
      </c>
      <c r="C198" s="10">
        <v>5.45</v>
      </c>
      <c r="D198" s="10">
        <v>16.36</v>
      </c>
      <c r="E198" s="10">
        <v>5.21</v>
      </c>
      <c r="F198" s="10">
        <v>14.38</v>
      </c>
      <c r="G198">
        <v>2.63</v>
      </c>
      <c r="H198">
        <v>13.6</v>
      </c>
      <c r="I198">
        <v>10.039999999999999</v>
      </c>
      <c r="J198">
        <v>20.66</v>
      </c>
      <c r="K198">
        <v>10.26</v>
      </c>
      <c r="L198">
        <v>17.96</v>
      </c>
      <c r="M198">
        <v>-0.03</v>
      </c>
      <c r="N198">
        <v>15.76</v>
      </c>
      <c r="O198">
        <v>9.3699999999999992</v>
      </c>
      <c r="P198">
        <v>20.079999999999998</v>
      </c>
    </row>
    <row r="199" spans="1:16" x14ac:dyDescent="0.25">
      <c r="A199" s="10">
        <v>1233</v>
      </c>
      <c r="B199" s="12">
        <v>44043.930555555555</v>
      </c>
      <c r="C199" s="10">
        <v>5.33</v>
      </c>
      <c r="D199" s="10">
        <v>16.34</v>
      </c>
      <c r="E199" s="10">
        <v>5.29</v>
      </c>
      <c r="F199" s="10">
        <v>14.36</v>
      </c>
      <c r="G199">
        <v>2.64</v>
      </c>
      <c r="H199">
        <v>13.56</v>
      </c>
      <c r="I199">
        <v>10.01</v>
      </c>
      <c r="J199">
        <v>20.6</v>
      </c>
      <c r="K199">
        <v>9.92</v>
      </c>
      <c r="L199">
        <v>17.940000000000001</v>
      </c>
      <c r="M199">
        <v>-0.03</v>
      </c>
      <c r="N199">
        <v>15.76</v>
      </c>
      <c r="O199">
        <v>9.33</v>
      </c>
      <c r="P199">
        <v>20.079999999999998</v>
      </c>
    </row>
    <row r="200" spans="1:16" x14ac:dyDescent="0.25">
      <c r="A200" s="10">
        <v>1234</v>
      </c>
      <c r="B200" s="12">
        <v>44043.9375</v>
      </c>
      <c r="C200" s="10">
        <v>5.14</v>
      </c>
      <c r="D200" s="10">
        <v>16.32</v>
      </c>
      <c r="E200" s="10">
        <v>5.32</v>
      </c>
      <c r="F200" s="10">
        <v>14.34</v>
      </c>
      <c r="G200">
        <v>2.36</v>
      </c>
      <c r="H200">
        <v>13.54</v>
      </c>
      <c r="I200">
        <v>9.9700000000000006</v>
      </c>
      <c r="J200">
        <v>20.54</v>
      </c>
      <c r="K200">
        <v>9.7100000000000009</v>
      </c>
      <c r="L200">
        <v>18</v>
      </c>
      <c r="M200">
        <v>-0.03</v>
      </c>
      <c r="N200">
        <v>15.74</v>
      </c>
      <c r="O200">
        <v>9.27</v>
      </c>
      <c r="P200">
        <v>20.059999999999999</v>
      </c>
    </row>
    <row r="201" spans="1:16" x14ac:dyDescent="0.25">
      <c r="A201" s="10">
        <v>1235</v>
      </c>
      <c r="B201" s="12">
        <v>44043.944444444445</v>
      </c>
      <c r="C201" s="10">
        <v>4.78</v>
      </c>
      <c r="D201" s="10">
        <v>16.28</v>
      </c>
      <c r="E201" s="10">
        <v>5.04</v>
      </c>
      <c r="F201" s="10">
        <v>14.34</v>
      </c>
      <c r="G201">
        <v>2.37</v>
      </c>
      <c r="H201">
        <v>13.54</v>
      </c>
      <c r="I201">
        <v>9.91</v>
      </c>
      <c r="J201">
        <v>20.5</v>
      </c>
      <c r="K201">
        <v>9.44</v>
      </c>
      <c r="L201">
        <v>18.02</v>
      </c>
      <c r="M201">
        <v>-0.03</v>
      </c>
      <c r="N201">
        <v>15.74</v>
      </c>
      <c r="O201">
        <v>9.2200000000000006</v>
      </c>
      <c r="P201">
        <v>20.04</v>
      </c>
    </row>
    <row r="202" spans="1:16" x14ac:dyDescent="0.25">
      <c r="A202" s="10">
        <v>1236</v>
      </c>
      <c r="B202" s="12">
        <v>44043.951388888891</v>
      </c>
      <c r="C202" s="10">
        <v>4.79</v>
      </c>
      <c r="D202" s="10">
        <v>16.2</v>
      </c>
      <c r="E202" s="10">
        <v>4.93</v>
      </c>
      <c r="F202" s="10">
        <v>14.32</v>
      </c>
      <c r="G202">
        <v>2.2599999999999998</v>
      </c>
      <c r="H202">
        <v>13.5</v>
      </c>
      <c r="I202">
        <v>9.8800000000000008</v>
      </c>
      <c r="J202">
        <v>20.46</v>
      </c>
      <c r="K202">
        <v>9.6999999999999993</v>
      </c>
      <c r="L202">
        <v>18.12</v>
      </c>
      <c r="M202">
        <v>-0.03</v>
      </c>
      <c r="N202">
        <v>15.74</v>
      </c>
      <c r="O202">
        <v>9.19</v>
      </c>
      <c r="P202">
        <v>20.02</v>
      </c>
    </row>
    <row r="203" spans="1:16" x14ac:dyDescent="0.25">
      <c r="A203" s="10">
        <v>1237</v>
      </c>
      <c r="B203" s="12">
        <v>44043.958333333336</v>
      </c>
      <c r="C203" s="10">
        <v>4.5999999999999996</v>
      </c>
      <c r="D203" s="10">
        <v>16.100000000000001</v>
      </c>
      <c r="E203" s="10">
        <v>4.8</v>
      </c>
      <c r="F203" s="10">
        <v>14.3</v>
      </c>
      <c r="G203">
        <v>2.14</v>
      </c>
      <c r="H203">
        <v>13.48</v>
      </c>
      <c r="I203">
        <v>9.86</v>
      </c>
      <c r="J203">
        <v>20.440000000000001</v>
      </c>
      <c r="K203">
        <v>10.02</v>
      </c>
      <c r="L203">
        <v>18.12</v>
      </c>
      <c r="M203">
        <v>-0.03</v>
      </c>
      <c r="N203">
        <v>15.74</v>
      </c>
      <c r="O203">
        <v>9.15</v>
      </c>
      <c r="P203">
        <v>20.02</v>
      </c>
    </row>
    <row r="204" spans="1:16" x14ac:dyDescent="0.25">
      <c r="A204" s="10">
        <v>1238</v>
      </c>
      <c r="B204" s="12">
        <v>44043.965277777781</v>
      </c>
      <c r="C204" s="10">
        <v>4</v>
      </c>
      <c r="D204" s="10">
        <v>16.12</v>
      </c>
      <c r="E204" s="10">
        <v>4.5999999999999996</v>
      </c>
      <c r="F204" s="10">
        <v>14.3</v>
      </c>
      <c r="G204">
        <v>2.16</v>
      </c>
      <c r="H204">
        <v>13.48</v>
      </c>
      <c r="I204">
        <v>9.82</v>
      </c>
      <c r="J204">
        <v>20.399999999999999</v>
      </c>
      <c r="K204">
        <v>10.07</v>
      </c>
      <c r="L204">
        <v>18.22</v>
      </c>
      <c r="M204">
        <v>-0.03</v>
      </c>
      <c r="N204">
        <v>15.74</v>
      </c>
      <c r="O204">
        <v>9.1</v>
      </c>
      <c r="P204">
        <v>20</v>
      </c>
    </row>
    <row r="205" spans="1:16" x14ac:dyDescent="0.25">
      <c r="A205" s="10">
        <v>1239</v>
      </c>
      <c r="B205" s="12">
        <v>44043.972222222219</v>
      </c>
      <c r="C205" s="10">
        <v>3.64</v>
      </c>
      <c r="D205" s="10">
        <v>16.02</v>
      </c>
      <c r="E205" s="10">
        <v>4.7300000000000004</v>
      </c>
      <c r="F205" s="10">
        <v>14.32</v>
      </c>
      <c r="G205">
        <v>1.95</v>
      </c>
      <c r="H205">
        <v>13.44</v>
      </c>
      <c r="I205">
        <v>9.75</v>
      </c>
      <c r="J205">
        <v>20.399999999999999</v>
      </c>
      <c r="K205">
        <v>9.48</v>
      </c>
      <c r="L205">
        <v>18.239999999999998</v>
      </c>
      <c r="M205">
        <v>-0.03</v>
      </c>
      <c r="N205">
        <v>15.74</v>
      </c>
      <c r="O205">
        <v>9.06</v>
      </c>
      <c r="P205">
        <v>20</v>
      </c>
    </row>
    <row r="206" spans="1:16" x14ac:dyDescent="0.25">
      <c r="A206" s="10">
        <v>1240</v>
      </c>
      <c r="B206" s="12">
        <v>44043.979166666664</v>
      </c>
      <c r="C206" s="10">
        <v>3.74</v>
      </c>
      <c r="D206" s="10">
        <v>15.98</v>
      </c>
      <c r="E206" s="10">
        <v>4.37</v>
      </c>
      <c r="F206" s="10">
        <v>14.3</v>
      </c>
      <c r="G206">
        <v>1.89</v>
      </c>
      <c r="H206">
        <v>13.4</v>
      </c>
      <c r="I206">
        <v>9.69</v>
      </c>
      <c r="J206">
        <v>20.38</v>
      </c>
      <c r="K206">
        <v>9.98</v>
      </c>
      <c r="L206">
        <v>18.239999999999998</v>
      </c>
      <c r="M206">
        <v>-0.03</v>
      </c>
      <c r="N206">
        <v>15.74</v>
      </c>
      <c r="O206">
        <v>9.02</v>
      </c>
      <c r="P206">
        <v>19.98</v>
      </c>
    </row>
    <row r="207" spans="1:16" x14ac:dyDescent="0.25">
      <c r="A207" s="10">
        <v>1241</v>
      </c>
      <c r="B207" s="12">
        <v>44043.986111111109</v>
      </c>
      <c r="C207" s="10">
        <v>3.7</v>
      </c>
      <c r="D207" s="10">
        <v>15.88</v>
      </c>
      <c r="E207" s="10">
        <v>4.18</v>
      </c>
      <c r="F207" s="10">
        <v>14.26</v>
      </c>
      <c r="G207">
        <v>1.7</v>
      </c>
      <c r="H207">
        <v>13.36</v>
      </c>
      <c r="I207">
        <v>9.7100000000000009</v>
      </c>
      <c r="J207">
        <v>20.36</v>
      </c>
      <c r="K207">
        <v>10.88</v>
      </c>
      <c r="L207">
        <v>18.239999999999998</v>
      </c>
      <c r="M207">
        <v>-0.03</v>
      </c>
      <c r="N207">
        <v>15.74</v>
      </c>
      <c r="O207">
        <v>8.9700000000000006</v>
      </c>
      <c r="P207">
        <v>19.96</v>
      </c>
    </row>
    <row r="208" spans="1:16" x14ac:dyDescent="0.25">
      <c r="A208" s="10">
        <v>1242</v>
      </c>
      <c r="B208" s="12">
        <v>44043.993055555555</v>
      </c>
      <c r="C208" s="10">
        <v>3.56</v>
      </c>
      <c r="D208" s="10">
        <v>15.86</v>
      </c>
      <c r="E208" s="10">
        <v>4.0999999999999996</v>
      </c>
      <c r="F208" s="10">
        <v>14.26</v>
      </c>
      <c r="G208">
        <v>1.47</v>
      </c>
      <c r="H208">
        <v>13.36</v>
      </c>
      <c r="I208">
        <v>9.68</v>
      </c>
      <c r="J208">
        <v>20.34</v>
      </c>
      <c r="K208">
        <v>9.33</v>
      </c>
      <c r="L208">
        <v>18.2</v>
      </c>
      <c r="M208">
        <v>-0.03</v>
      </c>
      <c r="N208">
        <v>15.74</v>
      </c>
      <c r="O208">
        <v>8.93</v>
      </c>
      <c r="P208">
        <v>19.96</v>
      </c>
    </row>
    <row r="209" spans="1:16" x14ac:dyDescent="0.25">
      <c r="A209" s="10">
        <v>1243</v>
      </c>
      <c r="B209" s="12">
        <v>44044</v>
      </c>
      <c r="C209" s="10">
        <v>3.07</v>
      </c>
      <c r="D209" s="10">
        <v>15.76</v>
      </c>
      <c r="E209" s="10">
        <v>4.1500000000000004</v>
      </c>
      <c r="F209" s="10">
        <v>14.26</v>
      </c>
      <c r="G209">
        <v>1.25</v>
      </c>
      <c r="H209">
        <v>13.32</v>
      </c>
      <c r="I209">
        <v>9.6999999999999993</v>
      </c>
      <c r="J209">
        <v>20.34</v>
      </c>
      <c r="K209">
        <v>9.8800000000000008</v>
      </c>
      <c r="L209">
        <v>18.12</v>
      </c>
      <c r="M209">
        <v>-0.03</v>
      </c>
      <c r="N209">
        <v>15.74</v>
      </c>
      <c r="O209">
        <v>8.89</v>
      </c>
      <c r="P209">
        <v>19.940000000000001</v>
      </c>
    </row>
    <row r="210" spans="1:16" x14ac:dyDescent="0.25">
      <c r="A210" s="10">
        <v>1244</v>
      </c>
      <c r="B210" s="12">
        <v>44044.006944444445</v>
      </c>
      <c r="C210" s="10">
        <v>2.79</v>
      </c>
      <c r="D210" s="10">
        <v>15.76</v>
      </c>
      <c r="E210" s="10">
        <v>3.8</v>
      </c>
      <c r="F210" s="10">
        <v>14.24</v>
      </c>
      <c r="G210">
        <v>1.23</v>
      </c>
      <c r="H210">
        <v>13.3</v>
      </c>
      <c r="I210">
        <v>9.65</v>
      </c>
      <c r="J210">
        <v>20.3</v>
      </c>
      <c r="K210">
        <v>8.86</v>
      </c>
      <c r="L210">
        <v>18.100000000000001</v>
      </c>
      <c r="M210">
        <v>-0.03</v>
      </c>
      <c r="N210">
        <v>15.74</v>
      </c>
      <c r="O210">
        <v>8.85</v>
      </c>
      <c r="P210">
        <v>19.920000000000002</v>
      </c>
    </row>
    <row r="211" spans="1:16" x14ac:dyDescent="0.25">
      <c r="A211" s="10">
        <v>1245</v>
      </c>
      <c r="B211" s="12">
        <v>44044.013888888891</v>
      </c>
      <c r="C211" s="10">
        <v>2.96</v>
      </c>
      <c r="D211" s="10">
        <v>15.66</v>
      </c>
      <c r="E211" s="10">
        <v>3.7</v>
      </c>
      <c r="F211" s="10">
        <v>14.22</v>
      </c>
      <c r="G211">
        <v>1.18</v>
      </c>
      <c r="H211">
        <v>13.28</v>
      </c>
      <c r="I211">
        <v>9.64</v>
      </c>
      <c r="J211">
        <v>20.3</v>
      </c>
      <c r="K211">
        <v>9.66</v>
      </c>
      <c r="L211">
        <v>18.059999999999999</v>
      </c>
      <c r="M211">
        <v>-0.03</v>
      </c>
      <c r="N211">
        <v>15.74</v>
      </c>
      <c r="O211">
        <v>8.8000000000000007</v>
      </c>
      <c r="P211">
        <v>19.899999999999999</v>
      </c>
    </row>
    <row r="212" spans="1:16" x14ac:dyDescent="0.25">
      <c r="A212" s="10">
        <v>1246</v>
      </c>
      <c r="B212" s="12">
        <v>44044.020833333336</v>
      </c>
      <c r="C212" s="10">
        <v>2.3199999999999998</v>
      </c>
      <c r="D212" s="10">
        <v>15.66</v>
      </c>
      <c r="E212" s="10">
        <v>3.7</v>
      </c>
      <c r="F212" s="10">
        <v>14.22</v>
      </c>
      <c r="G212">
        <v>1.1100000000000001</v>
      </c>
      <c r="H212">
        <v>13.26</v>
      </c>
      <c r="I212">
        <v>9.56</v>
      </c>
      <c r="J212">
        <v>20.28</v>
      </c>
      <c r="K212">
        <v>8.17</v>
      </c>
      <c r="L212">
        <v>18.059999999999999</v>
      </c>
      <c r="M212">
        <v>-0.03</v>
      </c>
      <c r="N212">
        <v>15.74</v>
      </c>
      <c r="O212">
        <v>8.7799999999999994</v>
      </c>
      <c r="P212">
        <v>19.899999999999999</v>
      </c>
    </row>
    <row r="213" spans="1:16" x14ac:dyDescent="0.25">
      <c r="A213" s="10">
        <v>1247</v>
      </c>
      <c r="B213" s="12">
        <v>44044.027777777781</v>
      </c>
      <c r="C213" s="10">
        <v>2.93</v>
      </c>
      <c r="D213" s="10">
        <v>15.58</v>
      </c>
      <c r="E213" s="10">
        <v>3.68</v>
      </c>
      <c r="F213" s="10">
        <v>14.22</v>
      </c>
      <c r="G213">
        <v>0.98</v>
      </c>
      <c r="H213">
        <v>13.22</v>
      </c>
      <c r="I213">
        <v>9.58</v>
      </c>
      <c r="J213">
        <v>20.22</v>
      </c>
      <c r="K213">
        <v>8.18</v>
      </c>
      <c r="L213">
        <v>18.04</v>
      </c>
      <c r="M213">
        <v>-0.03</v>
      </c>
      <c r="N213">
        <v>15.74</v>
      </c>
      <c r="O213">
        <v>8.73</v>
      </c>
      <c r="P213">
        <v>19.88</v>
      </c>
    </row>
    <row r="214" spans="1:16" x14ac:dyDescent="0.25">
      <c r="A214" s="10">
        <v>1248</v>
      </c>
      <c r="B214" s="12">
        <v>44044.034722222219</v>
      </c>
      <c r="C214" s="10">
        <v>2.02</v>
      </c>
      <c r="D214" s="10">
        <v>15.54</v>
      </c>
      <c r="E214" s="10">
        <v>3.63</v>
      </c>
      <c r="F214" s="10">
        <v>14.2</v>
      </c>
      <c r="G214">
        <v>0.84</v>
      </c>
      <c r="H214">
        <v>13.2</v>
      </c>
      <c r="I214">
        <v>9.4600000000000009</v>
      </c>
      <c r="J214">
        <v>20.2</v>
      </c>
      <c r="K214">
        <v>7.93</v>
      </c>
      <c r="L214">
        <v>17.940000000000001</v>
      </c>
      <c r="M214">
        <v>-0.03</v>
      </c>
      <c r="N214">
        <v>15.72</v>
      </c>
      <c r="O214">
        <v>8.68</v>
      </c>
      <c r="P214">
        <v>19.86</v>
      </c>
    </row>
    <row r="215" spans="1:16" x14ac:dyDescent="0.25">
      <c r="A215" s="10">
        <v>1249</v>
      </c>
      <c r="B215" s="12">
        <v>44044.041666666664</v>
      </c>
      <c r="C215" s="10">
        <v>2.1800000000000002</v>
      </c>
      <c r="D215" s="10">
        <v>15.48</v>
      </c>
      <c r="E215" s="10">
        <v>3.57</v>
      </c>
      <c r="F215" s="10">
        <v>14.2</v>
      </c>
      <c r="G215">
        <v>0.74</v>
      </c>
      <c r="H215">
        <v>13.18</v>
      </c>
      <c r="I215">
        <v>9.42</v>
      </c>
      <c r="J215">
        <v>20.14</v>
      </c>
      <c r="K215">
        <v>8.08</v>
      </c>
      <c r="L215">
        <v>17.920000000000002</v>
      </c>
      <c r="M215">
        <v>-0.03</v>
      </c>
      <c r="N215">
        <v>15.72</v>
      </c>
      <c r="O215">
        <v>8.65</v>
      </c>
      <c r="P215">
        <v>19.84</v>
      </c>
    </row>
    <row r="216" spans="1:16" x14ac:dyDescent="0.25">
      <c r="A216" s="10">
        <v>1250</v>
      </c>
      <c r="B216" s="12">
        <v>44044.048611111109</v>
      </c>
      <c r="C216" s="10">
        <v>1.84</v>
      </c>
      <c r="D216" s="10">
        <v>15.42</v>
      </c>
      <c r="E216" s="10">
        <v>3.53</v>
      </c>
      <c r="F216" s="10">
        <v>14.18</v>
      </c>
      <c r="G216">
        <v>0.78</v>
      </c>
      <c r="H216">
        <v>13.16</v>
      </c>
      <c r="I216">
        <v>9.44</v>
      </c>
      <c r="J216">
        <v>20.12</v>
      </c>
      <c r="K216">
        <v>8.08</v>
      </c>
      <c r="L216">
        <v>17.920000000000002</v>
      </c>
      <c r="M216">
        <v>-0.03</v>
      </c>
      <c r="N216">
        <v>15.72</v>
      </c>
      <c r="O216">
        <v>8.6</v>
      </c>
      <c r="P216">
        <v>19.84</v>
      </c>
    </row>
    <row r="217" spans="1:16" x14ac:dyDescent="0.25">
      <c r="A217" s="10">
        <v>1251</v>
      </c>
      <c r="B217" s="12">
        <v>44044.055555555555</v>
      </c>
      <c r="C217" s="10">
        <v>1.52</v>
      </c>
      <c r="D217" s="10">
        <v>15.4</v>
      </c>
      <c r="E217" s="10">
        <v>3.53</v>
      </c>
      <c r="F217" s="10">
        <v>14.18</v>
      </c>
      <c r="G217">
        <v>0.56999999999999995</v>
      </c>
      <c r="H217">
        <v>13.14</v>
      </c>
      <c r="I217">
        <v>9.3800000000000008</v>
      </c>
      <c r="J217">
        <v>20.12</v>
      </c>
      <c r="K217">
        <v>7.84</v>
      </c>
      <c r="L217">
        <v>17.899999999999999</v>
      </c>
      <c r="M217">
        <v>-0.03</v>
      </c>
      <c r="N217">
        <v>15.74</v>
      </c>
      <c r="O217">
        <v>8.56</v>
      </c>
      <c r="P217">
        <v>19.82</v>
      </c>
    </row>
    <row r="218" spans="1:16" x14ac:dyDescent="0.25">
      <c r="A218" s="10">
        <v>1252</v>
      </c>
      <c r="B218" s="12">
        <v>44044.0625</v>
      </c>
      <c r="C218" s="10">
        <v>1.69</v>
      </c>
      <c r="D218" s="10">
        <v>15.36</v>
      </c>
      <c r="E218" s="10">
        <v>3.43</v>
      </c>
      <c r="F218" s="10">
        <v>14.16</v>
      </c>
      <c r="G218">
        <v>0.63</v>
      </c>
      <c r="H218">
        <v>13.1</v>
      </c>
      <c r="I218">
        <v>9.5399999999999991</v>
      </c>
      <c r="J218">
        <v>20.12</v>
      </c>
      <c r="K218">
        <v>7.33</v>
      </c>
      <c r="L218">
        <v>17.86</v>
      </c>
      <c r="M218">
        <v>-0.03</v>
      </c>
      <c r="N218">
        <v>15.74</v>
      </c>
      <c r="O218">
        <v>8.5399999999999991</v>
      </c>
      <c r="P218">
        <v>19.8</v>
      </c>
    </row>
    <row r="219" spans="1:16" x14ac:dyDescent="0.25">
      <c r="A219" s="10">
        <v>1253</v>
      </c>
      <c r="B219" s="12">
        <v>44044.069444444445</v>
      </c>
      <c r="C219" s="10">
        <v>1.83</v>
      </c>
      <c r="D219" s="10">
        <v>15.3</v>
      </c>
      <c r="E219" s="10">
        <v>3.38</v>
      </c>
      <c r="F219" s="10">
        <v>14.16</v>
      </c>
      <c r="G219">
        <v>0.51</v>
      </c>
      <c r="H219">
        <v>13.08</v>
      </c>
      <c r="I219">
        <v>9.5</v>
      </c>
      <c r="J219">
        <v>20.12</v>
      </c>
      <c r="K219">
        <v>7.44</v>
      </c>
      <c r="L219">
        <v>17.82</v>
      </c>
      <c r="M219">
        <v>-0.03</v>
      </c>
      <c r="N219">
        <v>15.74</v>
      </c>
      <c r="O219">
        <v>8.51</v>
      </c>
      <c r="P219">
        <v>19.78</v>
      </c>
    </row>
    <row r="220" spans="1:16" x14ac:dyDescent="0.25">
      <c r="A220" s="10">
        <v>1254</v>
      </c>
      <c r="B220" s="12">
        <v>44044.076388888891</v>
      </c>
      <c r="C220" s="10">
        <v>1.38</v>
      </c>
      <c r="D220" s="10">
        <v>15.22</v>
      </c>
      <c r="E220" s="10">
        <v>3.3</v>
      </c>
      <c r="F220" s="10">
        <v>14.14</v>
      </c>
      <c r="G220">
        <v>0.5</v>
      </c>
      <c r="H220">
        <v>13.06</v>
      </c>
      <c r="I220">
        <v>9.49</v>
      </c>
      <c r="J220">
        <v>20.079999999999998</v>
      </c>
      <c r="K220">
        <v>7.26</v>
      </c>
      <c r="L220">
        <v>17.7</v>
      </c>
      <c r="M220">
        <v>-0.03</v>
      </c>
      <c r="N220">
        <v>15.72</v>
      </c>
      <c r="O220">
        <v>8.48</v>
      </c>
      <c r="P220">
        <v>19.760000000000002</v>
      </c>
    </row>
    <row r="221" spans="1:16" x14ac:dyDescent="0.25">
      <c r="A221" s="10">
        <v>1255</v>
      </c>
      <c r="B221" s="12">
        <v>44044.083333333336</v>
      </c>
      <c r="C221" s="10">
        <v>1.35</v>
      </c>
      <c r="D221" s="10">
        <v>15.2</v>
      </c>
      <c r="E221" s="10">
        <v>3.3</v>
      </c>
      <c r="F221" s="10">
        <v>14.14</v>
      </c>
      <c r="G221">
        <v>0.46</v>
      </c>
      <c r="H221">
        <v>13.06</v>
      </c>
      <c r="I221">
        <v>9.34</v>
      </c>
      <c r="J221">
        <v>20.04</v>
      </c>
      <c r="K221">
        <v>7.26</v>
      </c>
      <c r="L221">
        <v>17.68</v>
      </c>
      <c r="M221">
        <v>-0.03</v>
      </c>
      <c r="N221">
        <v>15.72</v>
      </c>
      <c r="O221">
        <v>8.4499999999999993</v>
      </c>
      <c r="P221">
        <v>19.739999999999998</v>
      </c>
    </row>
    <row r="222" spans="1:16" x14ac:dyDescent="0.25">
      <c r="A222" s="10">
        <v>1256</v>
      </c>
      <c r="B222" s="12">
        <v>44044.090277777781</v>
      </c>
      <c r="C222" s="10">
        <v>1.25</v>
      </c>
      <c r="D222" s="10">
        <v>15.16</v>
      </c>
      <c r="E222" s="10">
        <v>3.31</v>
      </c>
      <c r="F222" s="10">
        <v>14.12</v>
      </c>
      <c r="G222">
        <v>0.41</v>
      </c>
      <c r="H222">
        <v>13.04</v>
      </c>
      <c r="I222">
        <v>9.3800000000000008</v>
      </c>
      <c r="J222">
        <v>19.98</v>
      </c>
      <c r="K222">
        <v>7.26</v>
      </c>
      <c r="L222">
        <v>17.66</v>
      </c>
      <c r="M222">
        <v>-0.03</v>
      </c>
      <c r="N222">
        <v>15.72</v>
      </c>
      <c r="O222">
        <v>8.4</v>
      </c>
      <c r="P222">
        <v>19.739999999999998</v>
      </c>
    </row>
    <row r="223" spans="1:16" x14ac:dyDescent="0.25">
      <c r="A223" s="10">
        <v>1257</v>
      </c>
      <c r="B223" s="12">
        <v>44044.097222222219</v>
      </c>
      <c r="C223" s="10">
        <v>1.36</v>
      </c>
      <c r="D223" s="10">
        <v>15.12</v>
      </c>
      <c r="E223" s="10">
        <v>3.39</v>
      </c>
      <c r="F223" s="10">
        <v>14.12</v>
      </c>
      <c r="G223">
        <v>0.37</v>
      </c>
      <c r="H223">
        <v>13.02</v>
      </c>
      <c r="I223">
        <v>9.4499999999999993</v>
      </c>
      <c r="J223">
        <v>19.940000000000001</v>
      </c>
      <c r="K223">
        <v>7.71</v>
      </c>
      <c r="L223">
        <v>17.559999999999999</v>
      </c>
      <c r="M223">
        <v>-0.03</v>
      </c>
      <c r="N223">
        <v>15.72</v>
      </c>
      <c r="O223">
        <v>8.3800000000000008</v>
      </c>
      <c r="P223">
        <v>19.72</v>
      </c>
    </row>
    <row r="224" spans="1:16" x14ac:dyDescent="0.25">
      <c r="A224" s="10">
        <v>1258</v>
      </c>
      <c r="B224" s="12">
        <v>44044.104166666664</v>
      </c>
      <c r="C224" s="10">
        <v>1.17</v>
      </c>
      <c r="D224" s="10">
        <v>15.08</v>
      </c>
      <c r="E224" s="10">
        <v>3.34</v>
      </c>
      <c r="F224" s="10">
        <v>14.12</v>
      </c>
      <c r="G224">
        <v>0.34</v>
      </c>
      <c r="H224">
        <v>13</v>
      </c>
      <c r="I224">
        <v>9.35</v>
      </c>
      <c r="J224">
        <v>19.920000000000002</v>
      </c>
      <c r="K224">
        <v>7.32</v>
      </c>
      <c r="L224">
        <v>17.5</v>
      </c>
      <c r="M224">
        <v>-0.03</v>
      </c>
      <c r="N224">
        <v>15.72</v>
      </c>
      <c r="O224">
        <v>8.34</v>
      </c>
      <c r="P224">
        <v>19.7</v>
      </c>
    </row>
    <row r="225" spans="1:16" x14ac:dyDescent="0.25">
      <c r="A225" s="10">
        <v>1259</v>
      </c>
      <c r="B225" s="12">
        <v>44044.111111111109</v>
      </c>
      <c r="C225" s="10">
        <v>1.17</v>
      </c>
      <c r="D225" s="10">
        <v>15.08</v>
      </c>
      <c r="E225" s="10">
        <v>3.2</v>
      </c>
      <c r="F225" s="10">
        <v>14.1</v>
      </c>
      <c r="G225">
        <v>0.31</v>
      </c>
      <c r="H225">
        <v>12.98</v>
      </c>
      <c r="I225">
        <v>9.49</v>
      </c>
      <c r="J225">
        <v>19.88</v>
      </c>
      <c r="K225">
        <v>6.7</v>
      </c>
      <c r="L225">
        <v>17.5</v>
      </c>
      <c r="M225">
        <v>-0.03</v>
      </c>
      <c r="N225">
        <v>15.74</v>
      </c>
      <c r="O225">
        <v>8.33</v>
      </c>
      <c r="P225">
        <v>19.68</v>
      </c>
    </row>
    <row r="226" spans="1:16" x14ac:dyDescent="0.25">
      <c r="A226" s="10">
        <v>1260</v>
      </c>
      <c r="B226" s="12">
        <v>44044.118055555555</v>
      </c>
      <c r="C226" s="10">
        <v>1.1299999999999999</v>
      </c>
      <c r="D226" s="10">
        <v>15.04</v>
      </c>
      <c r="E226" s="10">
        <v>3.25</v>
      </c>
      <c r="F226" s="10">
        <v>14.1</v>
      </c>
      <c r="G226">
        <v>0.3</v>
      </c>
      <c r="H226">
        <v>12.96</v>
      </c>
      <c r="I226">
        <v>9.25</v>
      </c>
      <c r="J226">
        <v>19.86</v>
      </c>
      <c r="K226">
        <v>6</v>
      </c>
      <c r="L226">
        <v>17.440000000000001</v>
      </c>
      <c r="M226">
        <v>-0.03</v>
      </c>
      <c r="N226">
        <v>15.74</v>
      </c>
      <c r="O226">
        <v>8.3000000000000007</v>
      </c>
      <c r="P226">
        <v>19.66</v>
      </c>
    </row>
    <row r="227" spans="1:16" x14ac:dyDescent="0.25">
      <c r="A227" s="10">
        <v>1261</v>
      </c>
      <c r="B227" s="12">
        <v>44044.125</v>
      </c>
      <c r="C227" s="10">
        <v>0.89</v>
      </c>
      <c r="D227" s="10">
        <v>15</v>
      </c>
      <c r="E227" s="10">
        <v>3.38</v>
      </c>
      <c r="F227" s="10">
        <v>14.1</v>
      </c>
      <c r="G227">
        <v>0.36</v>
      </c>
      <c r="H227">
        <v>12.96</v>
      </c>
      <c r="I227">
        <v>9.23</v>
      </c>
      <c r="J227">
        <v>19.82</v>
      </c>
      <c r="K227">
        <v>6.24</v>
      </c>
      <c r="L227">
        <v>17.399999999999999</v>
      </c>
      <c r="M227">
        <v>-0.03</v>
      </c>
      <c r="N227">
        <v>15.72</v>
      </c>
      <c r="O227">
        <v>8.26</v>
      </c>
      <c r="P227">
        <v>19.64</v>
      </c>
    </row>
    <row r="228" spans="1:16" x14ac:dyDescent="0.25">
      <c r="A228" s="10">
        <v>1262</v>
      </c>
      <c r="B228" s="12">
        <v>44044.131944444445</v>
      </c>
      <c r="C228" s="10">
        <v>0.96</v>
      </c>
      <c r="D228" s="10">
        <v>14.94</v>
      </c>
      <c r="E228" s="10">
        <v>3.13</v>
      </c>
      <c r="F228" s="10">
        <v>14.08</v>
      </c>
      <c r="G228">
        <v>0.33</v>
      </c>
      <c r="H228">
        <v>12.92</v>
      </c>
      <c r="I228">
        <v>9.3699999999999992</v>
      </c>
      <c r="J228">
        <v>19.78</v>
      </c>
      <c r="K228">
        <v>5.89</v>
      </c>
      <c r="L228">
        <v>17.36</v>
      </c>
      <c r="M228">
        <v>-0.03</v>
      </c>
      <c r="N228">
        <v>15.72</v>
      </c>
      <c r="O228">
        <v>8.24</v>
      </c>
      <c r="P228">
        <v>19.62</v>
      </c>
    </row>
    <row r="229" spans="1:16" x14ac:dyDescent="0.25">
      <c r="A229" s="10">
        <v>1263</v>
      </c>
      <c r="B229" s="12">
        <v>44044.138888888891</v>
      </c>
      <c r="C229" s="10">
        <v>0.91</v>
      </c>
      <c r="D229" s="10">
        <v>14.92</v>
      </c>
      <c r="E229" s="10">
        <v>3.37</v>
      </c>
      <c r="F229" s="10">
        <v>14.08</v>
      </c>
      <c r="G229">
        <v>0.31</v>
      </c>
      <c r="H229">
        <v>12.9</v>
      </c>
      <c r="I229">
        <v>9.27</v>
      </c>
      <c r="J229">
        <v>19.760000000000002</v>
      </c>
      <c r="K229">
        <v>5.87</v>
      </c>
      <c r="L229">
        <v>17.3</v>
      </c>
      <c r="M229">
        <v>-0.03</v>
      </c>
      <c r="N229">
        <v>15.72</v>
      </c>
      <c r="O229">
        <v>8.2100000000000009</v>
      </c>
      <c r="P229">
        <v>19.600000000000001</v>
      </c>
    </row>
    <row r="230" spans="1:16" x14ac:dyDescent="0.25">
      <c r="A230" s="10">
        <v>1264</v>
      </c>
      <c r="B230" s="12">
        <v>44044.145833333336</v>
      </c>
      <c r="C230" s="10">
        <v>0.83</v>
      </c>
      <c r="D230" s="10">
        <v>14.9</v>
      </c>
      <c r="E230" s="10">
        <v>3.37</v>
      </c>
      <c r="F230" s="10">
        <v>14.06</v>
      </c>
      <c r="G230">
        <v>0.27</v>
      </c>
      <c r="H230">
        <v>12.88</v>
      </c>
      <c r="I230">
        <v>9.23</v>
      </c>
      <c r="J230">
        <v>19.72</v>
      </c>
      <c r="K230">
        <v>5.39</v>
      </c>
      <c r="L230">
        <v>17.28</v>
      </c>
      <c r="M230">
        <v>-0.03</v>
      </c>
      <c r="N230">
        <v>15.72</v>
      </c>
      <c r="O230">
        <v>8.18</v>
      </c>
      <c r="P230">
        <v>19.579999999999998</v>
      </c>
    </row>
    <row r="231" spans="1:16" x14ac:dyDescent="0.25">
      <c r="A231" s="10">
        <v>1265</v>
      </c>
      <c r="B231" s="12">
        <v>44044.152777777781</v>
      </c>
      <c r="C231" s="10">
        <v>0.82</v>
      </c>
      <c r="D231" s="10">
        <v>14.86</v>
      </c>
      <c r="E231" s="10">
        <v>3.4</v>
      </c>
      <c r="F231" s="10">
        <v>14.06</v>
      </c>
      <c r="G231">
        <v>0.23</v>
      </c>
      <c r="H231">
        <v>12.88</v>
      </c>
      <c r="I231">
        <v>9.2100000000000009</v>
      </c>
      <c r="J231">
        <v>19.68</v>
      </c>
      <c r="K231">
        <v>5.31</v>
      </c>
      <c r="L231">
        <v>17.260000000000002</v>
      </c>
      <c r="M231">
        <v>-0.03</v>
      </c>
      <c r="N231">
        <v>15.72</v>
      </c>
      <c r="O231">
        <v>8.17</v>
      </c>
      <c r="P231">
        <v>19.579999999999998</v>
      </c>
    </row>
    <row r="232" spans="1:16" x14ac:dyDescent="0.25">
      <c r="A232" s="10">
        <v>1266</v>
      </c>
      <c r="B232" s="12">
        <v>44044.159722222219</v>
      </c>
      <c r="C232" s="10">
        <v>0.91</v>
      </c>
      <c r="D232" s="10">
        <v>14.84</v>
      </c>
      <c r="E232" s="10">
        <v>3.48</v>
      </c>
      <c r="F232" s="10">
        <v>14.04</v>
      </c>
      <c r="G232">
        <v>0.17</v>
      </c>
      <c r="H232">
        <v>12.84</v>
      </c>
      <c r="I232">
        <v>8.84</v>
      </c>
      <c r="J232">
        <v>19.66</v>
      </c>
      <c r="K232">
        <v>5.34</v>
      </c>
      <c r="L232">
        <v>17.18</v>
      </c>
      <c r="M232">
        <v>-0.02</v>
      </c>
      <c r="N232">
        <v>15.74</v>
      </c>
      <c r="O232">
        <v>8.14</v>
      </c>
      <c r="P232">
        <v>19.559999999999999</v>
      </c>
    </row>
    <row r="233" spans="1:16" x14ac:dyDescent="0.25">
      <c r="A233" s="10">
        <v>1267</v>
      </c>
      <c r="B233" s="12">
        <v>44044.166666666664</v>
      </c>
      <c r="C233" s="10">
        <v>0.85</v>
      </c>
      <c r="D233" s="10">
        <v>14.82</v>
      </c>
      <c r="E233" s="10">
        <v>3.41</v>
      </c>
      <c r="F233" s="10">
        <v>14.04</v>
      </c>
      <c r="G233">
        <v>0.18</v>
      </c>
      <c r="H233">
        <v>12.84</v>
      </c>
      <c r="I233">
        <v>8.93</v>
      </c>
      <c r="J233">
        <v>19.62</v>
      </c>
      <c r="K233">
        <v>5.07</v>
      </c>
      <c r="L233">
        <v>17.12</v>
      </c>
      <c r="M233">
        <v>-0.02</v>
      </c>
      <c r="N233">
        <v>15.72</v>
      </c>
      <c r="O233">
        <v>8.1300000000000008</v>
      </c>
      <c r="P233">
        <v>19.54</v>
      </c>
    </row>
    <row r="234" spans="1:16" x14ac:dyDescent="0.25">
      <c r="A234" s="10">
        <v>1268</v>
      </c>
      <c r="B234" s="12">
        <v>44044.173611111109</v>
      </c>
      <c r="C234" s="10">
        <v>0.77</v>
      </c>
      <c r="D234" s="10">
        <v>14.8</v>
      </c>
      <c r="E234" s="10">
        <v>3.3</v>
      </c>
      <c r="F234" s="10">
        <v>14.02</v>
      </c>
      <c r="G234">
        <v>0.21</v>
      </c>
      <c r="H234">
        <v>12.82</v>
      </c>
      <c r="I234">
        <v>8.8800000000000008</v>
      </c>
      <c r="J234">
        <v>19.600000000000001</v>
      </c>
      <c r="K234">
        <v>5.48</v>
      </c>
      <c r="L234">
        <v>17.12</v>
      </c>
      <c r="M234">
        <v>-0.03</v>
      </c>
      <c r="N234">
        <v>15.74</v>
      </c>
      <c r="O234">
        <v>8.08</v>
      </c>
      <c r="P234">
        <v>19.54</v>
      </c>
    </row>
    <row r="235" spans="1:16" x14ac:dyDescent="0.25">
      <c r="A235" s="10">
        <v>1269</v>
      </c>
      <c r="B235" s="12">
        <v>44044.180555555555</v>
      </c>
      <c r="C235" s="10">
        <v>0.66</v>
      </c>
      <c r="D235" s="10">
        <v>14.76</v>
      </c>
      <c r="E235" s="10">
        <v>3.36</v>
      </c>
      <c r="F235" s="10">
        <v>14.02</v>
      </c>
      <c r="G235">
        <v>0.13</v>
      </c>
      <c r="H235">
        <v>12.8</v>
      </c>
      <c r="I235">
        <v>8.6999999999999993</v>
      </c>
      <c r="J235">
        <v>19.559999999999999</v>
      </c>
      <c r="K235">
        <v>4.84</v>
      </c>
      <c r="L235">
        <v>17.04</v>
      </c>
      <c r="M235">
        <v>-0.03</v>
      </c>
      <c r="N235">
        <v>15.74</v>
      </c>
      <c r="O235">
        <v>8.08</v>
      </c>
      <c r="P235">
        <v>19.52</v>
      </c>
    </row>
    <row r="236" spans="1:16" x14ac:dyDescent="0.25">
      <c r="A236" s="10">
        <v>1270</v>
      </c>
      <c r="B236" s="12">
        <v>44044.1875</v>
      </c>
      <c r="C236" s="10">
        <v>0.65</v>
      </c>
      <c r="D236" s="10">
        <v>14.76</v>
      </c>
      <c r="E236" s="10">
        <v>3.49</v>
      </c>
      <c r="F236" s="10">
        <v>14.02</v>
      </c>
      <c r="G236">
        <v>0.12</v>
      </c>
      <c r="H236">
        <v>12.78</v>
      </c>
      <c r="I236">
        <v>8.8000000000000007</v>
      </c>
      <c r="J236">
        <v>19.54</v>
      </c>
      <c r="K236">
        <v>4.88</v>
      </c>
      <c r="L236">
        <v>17</v>
      </c>
      <c r="M236">
        <v>0.04</v>
      </c>
      <c r="N236">
        <v>15.74</v>
      </c>
      <c r="O236">
        <v>8.06</v>
      </c>
      <c r="P236">
        <v>19.5</v>
      </c>
    </row>
    <row r="237" spans="1:16" x14ac:dyDescent="0.25">
      <c r="A237" s="10">
        <v>1271</v>
      </c>
      <c r="B237" s="12">
        <v>44044.194444444445</v>
      </c>
      <c r="C237" s="10">
        <v>0.56999999999999995</v>
      </c>
      <c r="D237" s="10">
        <v>14.74</v>
      </c>
      <c r="E237" s="10">
        <v>3.37</v>
      </c>
      <c r="F237" s="10">
        <v>13.98</v>
      </c>
      <c r="G237">
        <v>0.08</v>
      </c>
      <c r="H237">
        <v>12.76</v>
      </c>
      <c r="I237">
        <v>8.86</v>
      </c>
      <c r="J237">
        <v>19.52</v>
      </c>
      <c r="K237">
        <v>5.07</v>
      </c>
      <c r="L237">
        <v>16.98</v>
      </c>
      <c r="M237">
        <v>-0.03</v>
      </c>
      <c r="N237">
        <v>15.74</v>
      </c>
      <c r="O237">
        <v>8.0399999999999991</v>
      </c>
      <c r="P237">
        <v>19.48</v>
      </c>
    </row>
    <row r="238" spans="1:16" x14ac:dyDescent="0.25">
      <c r="A238" s="10">
        <v>1272</v>
      </c>
      <c r="B238" s="12">
        <v>44044.201388888891</v>
      </c>
      <c r="C238" s="10">
        <v>0.56000000000000005</v>
      </c>
      <c r="D238" s="10">
        <v>14.72</v>
      </c>
      <c r="E238" s="10">
        <v>3.34</v>
      </c>
      <c r="F238" s="10">
        <v>13.96</v>
      </c>
      <c r="G238">
        <v>0.08</v>
      </c>
      <c r="H238">
        <v>12.74</v>
      </c>
      <c r="I238">
        <v>8.23</v>
      </c>
      <c r="J238">
        <v>19.440000000000001</v>
      </c>
      <c r="K238">
        <v>4.84</v>
      </c>
      <c r="L238">
        <v>16.96</v>
      </c>
      <c r="M238">
        <v>0.03</v>
      </c>
      <c r="N238">
        <v>15.74</v>
      </c>
      <c r="O238">
        <v>8.0299999999999994</v>
      </c>
      <c r="P238">
        <v>19.46</v>
      </c>
    </row>
    <row r="239" spans="1:16" x14ac:dyDescent="0.25">
      <c r="A239" s="10">
        <v>1273</v>
      </c>
      <c r="B239" s="12">
        <v>44044.208333333336</v>
      </c>
      <c r="C239" s="10">
        <v>0.6</v>
      </c>
      <c r="D239" s="10">
        <v>14.7</v>
      </c>
      <c r="E239" s="10">
        <v>3.14</v>
      </c>
      <c r="F239" s="10">
        <v>13.96</v>
      </c>
      <c r="G239">
        <v>0.06</v>
      </c>
      <c r="H239">
        <v>12.74</v>
      </c>
      <c r="I239">
        <v>8.17</v>
      </c>
      <c r="J239">
        <v>19.399999999999999</v>
      </c>
      <c r="K239">
        <v>4.9400000000000004</v>
      </c>
      <c r="L239">
        <v>16.920000000000002</v>
      </c>
      <c r="M239">
        <v>0.04</v>
      </c>
      <c r="N239">
        <v>15.74</v>
      </c>
      <c r="O239">
        <v>8</v>
      </c>
      <c r="P239">
        <v>19.46</v>
      </c>
    </row>
    <row r="240" spans="1:16" x14ac:dyDescent="0.25">
      <c r="A240" s="10">
        <v>1274</v>
      </c>
      <c r="B240" s="12">
        <v>44044.215277777781</v>
      </c>
      <c r="C240" s="10">
        <v>0.55000000000000004</v>
      </c>
      <c r="D240" s="10">
        <v>14.7</v>
      </c>
      <c r="E240" s="10">
        <v>3.13</v>
      </c>
      <c r="F240" s="10">
        <v>13.94</v>
      </c>
      <c r="G240">
        <v>0.08</v>
      </c>
      <c r="H240">
        <v>12.72</v>
      </c>
      <c r="I240">
        <v>8.14</v>
      </c>
      <c r="J240">
        <v>19.38</v>
      </c>
      <c r="K240">
        <v>4.6399999999999997</v>
      </c>
      <c r="L240">
        <v>16.899999999999999</v>
      </c>
      <c r="M240">
        <v>0.01</v>
      </c>
      <c r="N240">
        <v>15.76</v>
      </c>
      <c r="O240">
        <v>7.99</v>
      </c>
      <c r="P240">
        <v>19.440000000000001</v>
      </c>
    </row>
    <row r="241" spans="1:16" x14ac:dyDescent="0.25">
      <c r="A241" s="10">
        <v>1275</v>
      </c>
      <c r="B241" s="12">
        <v>44044.222222222219</v>
      </c>
      <c r="C241" s="10">
        <v>0.51</v>
      </c>
      <c r="D241" s="10">
        <v>14.7</v>
      </c>
      <c r="E241" s="10">
        <v>2.98</v>
      </c>
      <c r="F241" s="10">
        <v>13.94</v>
      </c>
      <c r="G241">
        <v>0.02</v>
      </c>
      <c r="H241">
        <v>12.72</v>
      </c>
      <c r="I241">
        <v>8.18</v>
      </c>
      <c r="J241">
        <v>19.36</v>
      </c>
      <c r="K241">
        <v>4.54</v>
      </c>
      <c r="L241">
        <v>16.899999999999999</v>
      </c>
      <c r="M241">
        <v>-0.02</v>
      </c>
      <c r="N241">
        <v>15.74</v>
      </c>
      <c r="O241">
        <v>7.99</v>
      </c>
      <c r="P241">
        <v>19.420000000000002</v>
      </c>
    </row>
    <row r="242" spans="1:16" x14ac:dyDescent="0.25">
      <c r="A242" s="10">
        <v>1276</v>
      </c>
      <c r="B242" s="12">
        <v>44044.229166666664</v>
      </c>
      <c r="C242" s="10">
        <v>0.56999999999999995</v>
      </c>
      <c r="D242" s="10">
        <v>14.68</v>
      </c>
      <c r="E242" s="10">
        <v>2.83</v>
      </c>
      <c r="F242" s="10">
        <v>13.88</v>
      </c>
      <c r="G242">
        <v>0.04</v>
      </c>
      <c r="H242">
        <v>12.68</v>
      </c>
      <c r="I242">
        <v>8.14</v>
      </c>
      <c r="J242">
        <v>19.34</v>
      </c>
      <c r="K242">
        <v>4.76</v>
      </c>
      <c r="L242">
        <v>16.88</v>
      </c>
      <c r="M242">
        <v>-0.03</v>
      </c>
      <c r="N242">
        <v>15.74</v>
      </c>
      <c r="O242">
        <v>7.96</v>
      </c>
      <c r="P242">
        <v>19.399999999999999</v>
      </c>
    </row>
    <row r="243" spans="1:16" x14ac:dyDescent="0.25">
      <c r="A243" s="10">
        <v>1277</v>
      </c>
      <c r="B243" s="12">
        <v>44044.236111111109</v>
      </c>
      <c r="C243" s="10">
        <v>0.69</v>
      </c>
      <c r="D243" s="10">
        <v>14.68</v>
      </c>
      <c r="E243" s="10">
        <v>2.89</v>
      </c>
      <c r="F243" s="10">
        <v>13.9</v>
      </c>
      <c r="G243">
        <v>0.08</v>
      </c>
      <c r="H243">
        <v>12.68</v>
      </c>
      <c r="I243">
        <v>8.16</v>
      </c>
      <c r="J243">
        <v>19.32</v>
      </c>
      <c r="K243">
        <v>4.7699999999999996</v>
      </c>
      <c r="L243">
        <v>16.86</v>
      </c>
      <c r="M243">
        <v>-0.03</v>
      </c>
      <c r="N243">
        <v>15.74</v>
      </c>
      <c r="O243">
        <v>7.95</v>
      </c>
      <c r="P243">
        <v>19.38</v>
      </c>
    </row>
    <row r="244" spans="1:16" x14ac:dyDescent="0.25">
      <c r="A244" s="10">
        <v>1278</v>
      </c>
      <c r="B244" s="12">
        <v>44044.243055555555</v>
      </c>
      <c r="C244" s="10">
        <v>0.55000000000000004</v>
      </c>
      <c r="D244" s="10">
        <v>14.68</v>
      </c>
      <c r="E244" s="10">
        <v>3.14</v>
      </c>
      <c r="F244" s="10">
        <v>13.88</v>
      </c>
      <c r="G244">
        <v>0.04</v>
      </c>
      <c r="H244">
        <v>12.66</v>
      </c>
      <c r="I244">
        <v>8.1199999999999992</v>
      </c>
      <c r="J244">
        <v>19.32</v>
      </c>
      <c r="K244">
        <v>4.28</v>
      </c>
      <c r="L244">
        <v>16.8</v>
      </c>
      <c r="M244">
        <v>-0.03</v>
      </c>
      <c r="N244">
        <v>15.74</v>
      </c>
      <c r="O244">
        <v>7.92</v>
      </c>
      <c r="P244">
        <v>19.36</v>
      </c>
    </row>
    <row r="245" spans="1:16" x14ac:dyDescent="0.25">
      <c r="A245" s="10">
        <v>1279</v>
      </c>
      <c r="B245" s="12">
        <v>44044.25</v>
      </c>
      <c r="C245" s="10">
        <v>0.72</v>
      </c>
      <c r="D245" s="10">
        <v>14.66</v>
      </c>
      <c r="E245" s="10">
        <v>3.2</v>
      </c>
      <c r="F245" s="10">
        <v>13.86</v>
      </c>
      <c r="G245">
        <v>0.02</v>
      </c>
      <c r="H245">
        <v>12.64</v>
      </c>
      <c r="I245">
        <v>8.08</v>
      </c>
      <c r="J245">
        <v>19.28</v>
      </c>
      <c r="K245">
        <v>4.54</v>
      </c>
      <c r="L245">
        <v>16.78</v>
      </c>
      <c r="M245">
        <v>-0.03</v>
      </c>
      <c r="N245">
        <v>15.74</v>
      </c>
      <c r="O245">
        <v>7.91</v>
      </c>
      <c r="P245">
        <v>19.34</v>
      </c>
    </row>
    <row r="246" spans="1:16" x14ac:dyDescent="0.25">
      <c r="A246" s="10">
        <v>1280</v>
      </c>
      <c r="B246" s="12">
        <v>44044.256944444445</v>
      </c>
      <c r="C246" s="10">
        <v>0.97</v>
      </c>
      <c r="D246" s="10">
        <v>14.64</v>
      </c>
      <c r="E246" s="10">
        <v>2.98</v>
      </c>
      <c r="F246" s="10">
        <v>13.86</v>
      </c>
      <c r="G246">
        <v>0.01</v>
      </c>
      <c r="H246">
        <v>12.64</v>
      </c>
      <c r="I246">
        <v>8.1999999999999993</v>
      </c>
      <c r="J246">
        <v>19.28</v>
      </c>
      <c r="K246">
        <v>4.3499999999999996</v>
      </c>
      <c r="L246">
        <v>16.760000000000002</v>
      </c>
      <c r="M246">
        <v>-0.03</v>
      </c>
      <c r="N246">
        <v>15.72</v>
      </c>
      <c r="O246">
        <v>7.9</v>
      </c>
      <c r="P246">
        <v>19.32</v>
      </c>
    </row>
    <row r="247" spans="1:16" x14ac:dyDescent="0.25">
      <c r="A247" s="10">
        <v>1281</v>
      </c>
      <c r="B247" s="12">
        <v>44044.263888888891</v>
      </c>
      <c r="C247" s="10">
        <v>0.69</v>
      </c>
      <c r="D247" s="10">
        <v>14.64</v>
      </c>
      <c r="E247" s="10">
        <v>1.82</v>
      </c>
      <c r="F247" s="10">
        <v>13.84</v>
      </c>
      <c r="G247">
        <v>-0.01</v>
      </c>
      <c r="H247">
        <v>12.62</v>
      </c>
      <c r="I247">
        <v>8.1300000000000008</v>
      </c>
      <c r="J247">
        <v>19.260000000000002</v>
      </c>
      <c r="K247">
        <v>4.66</v>
      </c>
      <c r="L247">
        <v>16.739999999999998</v>
      </c>
      <c r="M247">
        <v>-0.03</v>
      </c>
      <c r="N247">
        <v>15.72</v>
      </c>
      <c r="O247">
        <v>7.88</v>
      </c>
      <c r="P247">
        <v>19.3</v>
      </c>
    </row>
    <row r="248" spans="1:16" x14ac:dyDescent="0.25">
      <c r="A248" s="10">
        <v>1282</v>
      </c>
      <c r="B248" s="12">
        <v>44044.270833333336</v>
      </c>
      <c r="C248" s="10">
        <v>0.55000000000000004</v>
      </c>
      <c r="D248" s="10">
        <v>14.64</v>
      </c>
      <c r="E248" s="10">
        <v>1.54</v>
      </c>
      <c r="F248" s="10">
        <v>13.8</v>
      </c>
      <c r="G248">
        <v>-0.01</v>
      </c>
      <c r="H248">
        <v>12.62</v>
      </c>
      <c r="I248">
        <v>8.0399999999999991</v>
      </c>
      <c r="J248">
        <v>19.239999999999998</v>
      </c>
      <c r="K248">
        <v>4.5</v>
      </c>
      <c r="L248">
        <v>16.7</v>
      </c>
      <c r="M248">
        <v>-0.03</v>
      </c>
      <c r="N248">
        <v>15.72</v>
      </c>
      <c r="O248">
        <v>7.87</v>
      </c>
      <c r="P248">
        <v>19.28</v>
      </c>
    </row>
    <row r="249" spans="1:16" x14ac:dyDescent="0.25">
      <c r="A249" s="10">
        <v>1283</v>
      </c>
      <c r="B249" s="12">
        <v>44044.277777777781</v>
      </c>
      <c r="C249" s="10">
        <v>0.67</v>
      </c>
      <c r="D249" s="10">
        <v>14.64</v>
      </c>
      <c r="E249" s="10">
        <v>2</v>
      </c>
      <c r="F249" s="10">
        <v>13.78</v>
      </c>
      <c r="G249">
        <v>-0.01</v>
      </c>
      <c r="H249">
        <v>12.6</v>
      </c>
      <c r="I249">
        <v>8.11</v>
      </c>
      <c r="J249">
        <v>19.22</v>
      </c>
      <c r="K249">
        <v>4.28</v>
      </c>
      <c r="L249">
        <v>16.68</v>
      </c>
      <c r="M249">
        <v>-0.03</v>
      </c>
      <c r="N249">
        <v>15.74</v>
      </c>
      <c r="O249">
        <v>7.87</v>
      </c>
      <c r="P249">
        <v>19.260000000000002</v>
      </c>
    </row>
    <row r="250" spans="1:16" x14ac:dyDescent="0.25">
      <c r="A250" s="10">
        <v>1284</v>
      </c>
      <c r="B250" s="12">
        <v>44044.284722222219</v>
      </c>
      <c r="C250" s="10">
        <v>0.66</v>
      </c>
      <c r="D250" s="10">
        <v>14.64</v>
      </c>
      <c r="E250" s="10">
        <v>2.39</v>
      </c>
      <c r="F250" s="10">
        <v>13.8</v>
      </c>
      <c r="G250">
        <v>-0.01</v>
      </c>
      <c r="H250">
        <v>12.6</v>
      </c>
      <c r="I250">
        <v>7.98</v>
      </c>
      <c r="J250">
        <v>19.2</v>
      </c>
      <c r="K250">
        <v>4.28</v>
      </c>
      <c r="L250">
        <v>16.66</v>
      </c>
      <c r="M250">
        <v>-0.03</v>
      </c>
      <c r="N250">
        <v>15.74</v>
      </c>
      <c r="O250">
        <v>7.89</v>
      </c>
      <c r="P250">
        <v>19.260000000000002</v>
      </c>
    </row>
    <row r="251" spans="1:16" x14ac:dyDescent="0.25">
      <c r="A251" s="10">
        <v>1285</v>
      </c>
      <c r="B251" s="12">
        <v>44044.291666666664</v>
      </c>
      <c r="C251" s="10">
        <v>0.66</v>
      </c>
      <c r="D251" s="10">
        <v>14.64</v>
      </c>
      <c r="E251" s="10">
        <v>2.4300000000000002</v>
      </c>
      <c r="F251" s="10">
        <v>13.8</v>
      </c>
      <c r="G251">
        <v>-0.02</v>
      </c>
      <c r="H251">
        <v>12.58</v>
      </c>
      <c r="I251">
        <v>8.02</v>
      </c>
      <c r="J251">
        <v>19.18</v>
      </c>
      <c r="K251">
        <v>4.18</v>
      </c>
      <c r="L251">
        <v>16.62</v>
      </c>
      <c r="M251">
        <v>-0.03</v>
      </c>
      <c r="N251">
        <v>15.74</v>
      </c>
      <c r="O251">
        <v>7.88</v>
      </c>
      <c r="P251">
        <v>19.239999999999998</v>
      </c>
    </row>
    <row r="252" spans="1:16" x14ac:dyDescent="0.25">
      <c r="A252" s="10">
        <v>1286</v>
      </c>
      <c r="B252" s="12">
        <v>44044.298611111109</v>
      </c>
      <c r="C252" s="10">
        <v>0.75</v>
      </c>
      <c r="D252" s="10">
        <v>14.66</v>
      </c>
      <c r="E252" s="10">
        <v>1.79</v>
      </c>
      <c r="F252" s="10">
        <v>13.78</v>
      </c>
      <c r="G252">
        <v>-0.02</v>
      </c>
      <c r="H252">
        <v>12.58</v>
      </c>
      <c r="I252">
        <v>7.98</v>
      </c>
      <c r="J252">
        <v>19.16</v>
      </c>
      <c r="K252">
        <v>3.96</v>
      </c>
      <c r="L252">
        <v>16.579999999999998</v>
      </c>
      <c r="M252">
        <v>-0.03</v>
      </c>
      <c r="N252">
        <v>15.74</v>
      </c>
      <c r="O252">
        <v>7.87</v>
      </c>
      <c r="P252">
        <v>19.22</v>
      </c>
    </row>
    <row r="253" spans="1:16" x14ac:dyDescent="0.25">
      <c r="A253" s="10">
        <v>1287</v>
      </c>
      <c r="B253" s="12">
        <v>44044.305555555555</v>
      </c>
      <c r="C253" s="10">
        <v>0.78</v>
      </c>
      <c r="D253" s="10">
        <v>14.68</v>
      </c>
      <c r="E253" s="10">
        <v>1.33</v>
      </c>
      <c r="F253" s="10">
        <v>13.78</v>
      </c>
      <c r="G253">
        <v>-0.02</v>
      </c>
      <c r="H253">
        <v>12.58</v>
      </c>
      <c r="I253">
        <v>7.96</v>
      </c>
      <c r="J253">
        <v>19.16</v>
      </c>
      <c r="K253">
        <v>3.93</v>
      </c>
      <c r="L253">
        <v>16.54</v>
      </c>
      <c r="M253">
        <v>-0.03</v>
      </c>
      <c r="N253">
        <v>15.74</v>
      </c>
      <c r="O253">
        <v>7.89</v>
      </c>
      <c r="P253">
        <v>19.2</v>
      </c>
    </row>
    <row r="254" spans="1:16" x14ac:dyDescent="0.25">
      <c r="A254" s="10">
        <v>1288</v>
      </c>
      <c r="B254" s="12">
        <v>44044.3125</v>
      </c>
      <c r="C254" s="10">
        <v>0.93</v>
      </c>
      <c r="D254" s="10">
        <v>14.66</v>
      </c>
      <c r="E254" s="10">
        <v>2.2000000000000002</v>
      </c>
      <c r="F254" s="10">
        <v>13.76</v>
      </c>
      <c r="G254">
        <v>-0.02</v>
      </c>
      <c r="H254">
        <v>12.58</v>
      </c>
      <c r="I254">
        <v>7.93</v>
      </c>
      <c r="J254">
        <v>19.16</v>
      </c>
      <c r="K254">
        <v>3.74</v>
      </c>
      <c r="L254">
        <v>16.52</v>
      </c>
      <c r="M254">
        <v>-0.03</v>
      </c>
      <c r="N254">
        <v>15.74</v>
      </c>
      <c r="O254">
        <v>7.89</v>
      </c>
      <c r="P254">
        <v>19.18</v>
      </c>
    </row>
    <row r="255" spans="1:16" x14ac:dyDescent="0.25">
      <c r="A255" s="10">
        <v>1289</v>
      </c>
      <c r="B255" s="12">
        <v>44044.319444444445</v>
      </c>
      <c r="C255" s="10">
        <v>1.04</v>
      </c>
      <c r="D255" s="10">
        <v>14.68</v>
      </c>
      <c r="E255" s="10">
        <v>1.52</v>
      </c>
      <c r="F255" s="10">
        <v>13.76</v>
      </c>
      <c r="G255">
        <v>-0.02</v>
      </c>
      <c r="H255">
        <v>12.58</v>
      </c>
      <c r="I255">
        <v>7.91</v>
      </c>
      <c r="J255">
        <v>19.16</v>
      </c>
      <c r="K255">
        <v>3.77</v>
      </c>
      <c r="L255">
        <v>16.5</v>
      </c>
      <c r="M255">
        <v>-0.03</v>
      </c>
      <c r="N255">
        <v>15.74</v>
      </c>
      <c r="O255">
        <v>7.92</v>
      </c>
      <c r="P255">
        <v>19.18</v>
      </c>
    </row>
    <row r="256" spans="1:16" x14ac:dyDescent="0.25">
      <c r="A256" s="10">
        <v>1290</v>
      </c>
      <c r="B256" s="12">
        <v>44044.326388888891</v>
      </c>
      <c r="C256" s="10">
        <v>1.17</v>
      </c>
      <c r="D256" s="10">
        <v>14.7</v>
      </c>
      <c r="E256" s="10">
        <v>1.48</v>
      </c>
      <c r="F256" s="10">
        <v>13.76</v>
      </c>
      <c r="G256">
        <v>-0.02</v>
      </c>
      <c r="H256">
        <v>12.58</v>
      </c>
      <c r="I256">
        <v>7.87</v>
      </c>
      <c r="J256">
        <v>19.14</v>
      </c>
      <c r="K256">
        <v>3.72</v>
      </c>
      <c r="L256">
        <v>16.48</v>
      </c>
      <c r="M256">
        <v>-0.03</v>
      </c>
      <c r="N256">
        <v>15.76</v>
      </c>
      <c r="O256">
        <v>7.92</v>
      </c>
      <c r="P256">
        <v>19.16</v>
      </c>
    </row>
    <row r="257" spans="1:16" x14ac:dyDescent="0.25">
      <c r="A257" s="10">
        <v>1291</v>
      </c>
      <c r="B257" s="12">
        <v>44044.333333333336</v>
      </c>
      <c r="C257" s="10">
        <v>1.41</v>
      </c>
      <c r="D257" s="10">
        <v>14.7</v>
      </c>
      <c r="E257" s="10">
        <v>1.93</v>
      </c>
      <c r="F257" s="10">
        <v>13.74</v>
      </c>
      <c r="G257">
        <v>0</v>
      </c>
      <c r="H257">
        <v>12.6</v>
      </c>
      <c r="I257">
        <v>7.85</v>
      </c>
      <c r="J257">
        <v>19.14</v>
      </c>
      <c r="K257">
        <v>3.93</v>
      </c>
      <c r="L257">
        <v>16.48</v>
      </c>
      <c r="M257">
        <v>-0.03</v>
      </c>
      <c r="N257">
        <v>15.76</v>
      </c>
      <c r="O257">
        <v>7.96</v>
      </c>
      <c r="P257">
        <v>19.14</v>
      </c>
    </row>
    <row r="258" spans="1:16" x14ac:dyDescent="0.25">
      <c r="A258" s="10">
        <v>1292</v>
      </c>
      <c r="B258" s="12">
        <v>44044.340277777781</v>
      </c>
      <c r="C258" s="10">
        <v>1.4</v>
      </c>
      <c r="D258" s="10">
        <v>14.72</v>
      </c>
      <c r="E258" s="10">
        <v>2.0299999999999998</v>
      </c>
      <c r="F258" s="10">
        <v>13.74</v>
      </c>
      <c r="G258">
        <v>0.05</v>
      </c>
      <c r="H258">
        <v>12.6</v>
      </c>
      <c r="I258">
        <v>7.93</v>
      </c>
      <c r="J258">
        <v>19.14</v>
      </c>
      <c r="K258">
        <v>4.09</v>
      </c>
      <c r="L258">
        <v>16.48</v>
      </c>
      <c r="M258">
        <v>-0.03</v>
      </c>
      <c r="N258">
        <v>15.76</v>
      </c>
      <c r="O258">
        <v>7.99</v>
      </c>
      <c r="P258">
        <v>19.12</v>
      </c>
    </row>
    <row r="259" spans="1:16" x14ac:dyDescent="0.25">
      <c r="A259" s="10">
        <v>1293</v>
      </c>
      <c r="B259" s="12">
        <v>44044.347222222219</v>
      </c>
      <c r="C259" s="10">
        <v>2.0699999999999998</v>
      </c>
      <c r="D259" s="10">
        <v>14.78</v>
      </c>
      <c r="E259" s="10">
        <v>2.02</v>
      </c>
      <c r="F259" s="10">
        <v>13.74</v>
      </c>
      <c r="G259">
        <v>0.09</v>
      </c>
      <c r="H259">
        <v>12.62</v>
      </c>
      <c r="I259">
        <v>7.85</v>
      </c>
      <c r="J259">
        <v>19.12</v>
      </c>
      <c r="K259">
        <v>4.1500000000000004</v>
      </c>
      <c r="L259">
        <v>16.440000000000001</v>
      </c>
      <c r="M259">
        <v>-0.03</v>
      </c>
      <c r="N259">
        <v>15.78</v>
      </c>
      <c r="O259">
        <v>8.01</v>
      </c>
      <c r="P259">
        <v>19.12</v>
      </c>
    </row>
    <row r="260" spans="1:16" x14ac:dyDescent="0.25">
      <c r="A260" s="10">
        <v>1294</v>
      </c>
      <c r="B260" s="12">
        <v>44044.354166666664</v>
      </c>
      <c r="C260" s="10">
        <v>2.4300000000000002</v>
      </c>
      <c r="D260" s="10">
        <v>14.86</v>
      </c>
      <c r="E260" s="10">
        <v>2.0499999999999998</v>
      </c>
      <c r="F260" s="10">
        <v>13.74</v>
      </c>
      <c r="G260">
        <v>0.14000000000000001</v>
      </c>
      <c r="H260">
        <v>12.62</v>
      </c>
      <c r="I260">
        <v>7.85</v>
      </c>
      <c r="J260">
        <v>19.12</v>
      </c>
      <c r="K260">
        <v>3.94</v>
      </c>
      <c r="L260">
        <v>16.399999999999999</v>
      </c>
      <c r="M260">
        <v>-0.03</v>
      </c>
      <c r="N260">
        <v>15.78</v>
      </c>
      <c r="O260">
        <v>8.0399999999999991</v>
      </c>
      <c r="P260">
        <v>19.100000000000001</v>
      </c>
    </row>
    <row r="261" spans="1:16" x14ac:dyDescent="0.25">
      <c r="A261" s="10">
        <v>1295</v>
      </c>
      <c r="B261" s="12">
        <v>44044.361111111109</v>
      </c>
      <c r="C261" s="10">
        <v>2.66</v>
      </c>
      <c r="D261" s="10">
        <v>14.88</v>
      </c>
      <c r="E261" s="10">
        <v>1.66</v>
      </c>
      <c r="F261" s="10">
        <v>13.68</v>
      </c>
      <c r="G261">
        <v>0.17</v>
      </c>
      <c r="H261">
        <v>12.64</v>
      </c>
      <c r="I261">
        <v>7.88</v>
      </c>
      <c r="J261">
        <v>19.100000000000001</v>
      </c>
      <c r="K261">
        <v>3.59</v>
      </c>
      <c r="L261">
        <v>16.38</v>
      </c>
      <c r="M261">
        <v>-0.03</v>
      </c>
      <c r="N261">
        <v>15.76</v>
      </c>
      <c r="O261">
        <v>8.06</v>
      </c>
      <c r="P261">
        <v>19.079999999999998</v>
      </c>
    </row>
    <row r="262" spans="1:16" x14ac:dyDescent="0.25">
      <c r="A262" s="10">
        <v>1296</v>
      </c>
      <c r="B262" s="12">
        <v>44044.368055555555</v>
      </c>
      <c r="C262" s="10">
        <v>3.04</v>
      </c>
      <c r="D262" s="10">
        <v>14.86</v>
      </c>
      <c r="E262" s="10">
        <v>1.1000000000000001</v>
      </c>
      <c r="F262" s="10">
        <v>13.7</v>
      </c>
      <c r="G262">
        <v>0.26</v>
      </c>
      <c r="H262">
        <v>12.64</v>
      </c>
      <c r="I262">
        <v>7.89</v>
      </c>
      <c r="J262">
        <v>19.100000000000001</v>
      </c>
      <c r="K262">
        <v>3.68</v>
      </c>
      <c r="L262">
        <v>16.38</v>
      </c>
      <c r="M262">
        <v>-0.03</v>
      </c>
      <c r="N262">
        <v>15.76</v>
      </c>
      <c r="O262">
        <v>8.1199999999999992</v>
      </c>
      <c r="P262">
        <v>19.079999999999998</v>
      </c>
    </row>
    <row r="263" spans="1:16" x14ac:dyDescent="0.25">
      <c r="A263" s="10">
        <v>1297</v>
      </c>
      <c r="B263" s="12">
        <v>44044.375</v>
      </c>
      <c r="C263" s="10">
        <v>2.98</v>
      </c>
      <c r="D263" s="10">
        <v>14.9</v>
      </c>
      <c r="E263" s="10">
        <v>1.27</v>
      </c>
      <c r="F263" s="10">
        <v>13.74</v>
      </c>
      <c r="G263">
        <v>0.36</v>
      </c>
      <c r="H263">
        <v>12.66</v>
      </c>
      <c r="I263">
        <v>7.9</v>
      </c>
      <c r="J263">
        <v>19.14</v>
      </c>
      <c r="K263">
        <v>3.73</v>
      </c>
      <c r="L263">
        <v>16.399999999999999</v>
      </c>
      <c r="M263">
        <v>-0.03</v>
      </c>
      <c r="N263">
        <v>15.76</v>
      </c>
      <c r="O263">
        <v>8.15</v>
      </c>
      <c r="P263">
        <v>19.079999999999998</v>
      </c>
    </row>
    <row r="264" spans="1:16" x14ac:dyDescent="0.25">
      <c r="A264" s="10">
        <v>1298</v>
      </c>
      <c r="B264" s="12">
        <v>44044.381944444445</v>
      </c>
      <c r="C264" s="10">
        <v>2.23</v>
      </c>
      <c r="D264" s="10">
        <v>14.98</v>
      </c>
      <c r="E264" s="10">
        <v>2.0099999999999998</v>
      </c>
      <c r="F264" s="10">
        <v>13.78</v>
      </c>
      <c r="G264">
        <v>0.5</v>
      </c>
      <c r="H264">
        <v>12.68</v>
      </c>
      <c r="I264">
        <v>7.91</v>
      </c>
      <c r="J264">
        <v>19.22</v>
      </c>
      <c r="K264">
        <v>3.98</v>
      </c>
      <c r="L264">
        <v>16.399999999999999</v>
      </c>
      <c r="M264">
        <v>-0.03</v>
      </c>
      <c r="N264">
        <v>15.78</v>
      </c>
      <c r="O264">
        <v>8.1999999999999993</v>
      </c>
      <c r="P264">
        <v>19.100000000000001</v>
      </c>
    </row>
    <row r="265" spans="1:16" x14ac:dyDescent="0.25">
      <c r="A265" s="10">
        <v>1299</v>
      </c>
      <c r="B265" s="12">
        <v>44044.388888888891</v>
      </c>
      <c r="C265" s="10">
        <v>1.19</v>
      </c>
      <c r="D265" s="10">
        <v>14.96</v>
      </c>
      <c r="E265" s="10">
        <v>1.21</v>
      </c>
      <c r="F265" s="10">
        <v>13.74</v>
      </c>
      <c r="G265">
        <v>0.51</v>
      </c>
      <c r="H265">
        <v>12.68</v>
      </c>
      <c r="I265">
        <v>7.9</v>
      </c>
      <c r="J265">
        <v>19.260000000000002</v>
      </c>
      <c r="K265">
        <v>4.3899999999999997</v>
      </c>
      <c r="L265">
        <v>16.38</v>
      </c>
      <c r="M265">
        <v>-0.03</v>
      </c>
      <c r="N265">
        <v>15.8</v>
      </c>
      <c r="O265">
        <v>8.24</v>
      </c>
      <c r="P265">
        <v>19.100000000000001</v>
      </c>
    </row>
    <row r="266" spans="1:16" x14ac:dyDescent="0.25">
      <c r="A266" s="10">
        <v>1300</v>
      </c>
      <c r="B266" s="12">
        <v>44044.395833333336</v>
      </c>
      <c r="C266" s="10">
        <v>1.47</v>
      </c>
      <c r="D266" s="10">
        <v>14.88</v>
      </c>
      <c r="E266" s="10">
        <v>0.92</v>
      </c>
      <c r="F266" s="10">
        <v>13.72</v>
      </c>
      <c r="G266">
        <v>0.51</v>
      </c>
      <c r="H266">
        <v>12.68</v>
      </c>
      <c r="I266">
        <v>7.91</v>
      </c>
      <c r="J266">
        <v>19.28</v>
      </c>
      <c r="K266">
        <v>4.5999999999999996</v>
      </c>
      <c r="L266">
        <v>16.34</v>
      </c>
      <c r="M266">
        <v>-0.03</v>
      </c>
      <c r="N266">
        <v>15.78</v>
      </c>
      <c r="O266">
        <v>8.27</v>
      </c>
      <c r="P266">
        <v>19.100000000000001</v>
      </c>
    </row>
    <row r="267" spans="1:16" x14ac:dyDescent="0.25">
      <c r="A267" s="10">
        <v>1301</v>
      </c>
      <c r="B267" s="12">
        <v>44044.402777777781</v>
      </c>
      <c r="C267" s="10">
        <v>1</v>
      </c>
      <c r="D267" s="10">
        <v>14.76</v>
      </c>
      <c r="E267" s="10">
        <v>0.99</v>
      </c>
      <c r="F267" s="10">
        <v>13.74</v>
      </c>
      <c r="G267">
        <v>0.49</v>
      </c>
      <c r="H267">
        <v>12.68</v>
      </c>
      <c r="I267">
        <v>7.95</v>
      </c>
      <c r="J267">
        <v>19.260000000000002</v>
      </c>
      <c r="K267">
        <v>4.22</v>
      </c>
      <c r="L267">
        <v>16.3</v>
      </c>
      <c r="M267">
        <v>-0.03</v>
      </c>
      <c r="N267">
        <v>15.76</v>
      </c>
      <c r="O267">
        <v>8.3000000000000007</v>
      </c>
      <c r="P267">
        <v>19.079999999999998</v>
      </c>
    </row>
    <row r="268" spans="1:16" x14ac:dyDescent="0.25">
      <c r="A268" s="10">
        <v>1302</v>
      </c>
      <c r="B268" s="12">
        <v>44044.409722222219</v>
      </c>
      <c r="C268" s="10">
        <v>1.43</v>
      </c>
      <c r="D268" s="10">
        <v>14.88</v>
      </c>
      <c r="E268" s="10">
        <v>1.0900000000000001</v>
      </c>
      <c r="F268" s="10">
        <v>13.7</v>
      </c>
      <c r="G268">
        <v>0.71</v>
      </c>
      <c r="H268">
        <v>12.68</v>
      </c>
      <c r="I268">
        <v>8.01</v>
      </c>
      <c r="J268">
        <v>19.2</v>
      </c>
      <c r="K268">
        <v>4.3899999999999997</v>
      </c>
      <c r="L268">
        <v>16.260000000000002</v>
      </c>
      <c r="M268">
        <v>0.11</v>
      </c>
      <c r="N268">
        <v>15.76</v>
      </c>
      <c r="O268">
        <v>8.32</v>
      </c>
      <c r="P268">
        <v>19.079999999999998</v>
      </c>
    </row>
    <row r="269" spans="1:16" x14ac:dyDescent="0.25">
      <c r="A269" s="10">
        <v>1303</v>
      </c>
      <c r="B269" s="12">
        <v>44044.416666666664</v>
      </c>
      <c r="C269" s="10">
        <v>2.95</v>
      </c>
      <c r="D269" s="10">
        <v>15.02</v>
      </c>
      <c r="E269" s="10">
        <v>1.01</v>
      </c>
      <c r="F269" s="10">
        <v>13.68</v>
      </c>
      <c r="G269">
        <v>0.74</v>
      </c>
      <c r="H269">
        <v>12.7</v>
      </c>
      <c r="I269">
        <v>8.01</v>
      </c>
      <c r="J269">
        <v>19.14</v>
      </c>
      <c r="K269">
        <v>4.3099999999999996</v>
      </c>
      <c r="L269">
        <v>16.260000000000002</v>
      </c>
      <c r="M269">
        <v>-0.03</v>
      </c>
      <c r="N269">
        <v>15.74</v>
      </c>
      <c r="O269">
        <v>8.35</v>
      </c>
      <c r="P269">
        <v>19.059999999999999</v>
      </c>
    </row>
    <row r="270" spans="1:16" x14ac:dyDescent="0.25">
      <c r="A270" s="10">
        <v>1304</v>
      </c>
      <c r="B270" s="12">
        <v>44044.423611111109</v>
      </c>
      <c r="C270" s="10">
        <v>2.17</v>
      </c>
      <c r="D270" s="10">
        <v>14.9</v>
      </c>
      <c r="E270" s="10">
        <v>1.1100000000000001</v>
      </c>
      <c r="F270" s="10">
        <v>13.66</v>
      </c>
      <c r="G270">
        <v>0.8</v>
      </c>
      <c r="H270">
        <v>12.7</v>
      </c>
      <c r="I270">
        <v>8.09</v>
      </c>
      <c r="J270">
        <v>19.12</v>
      </c>
      <c r="K270">
        <v>4.1100000000000003</v>
      </c>
      <c r="L270">
        <v>16.260000000000002</v>
      </c>
      <c r="M270">
        <v>-0.03</v>
      </c>
      <c r="N270">
        <v>15.72</v>
      </c>
      <c r="O270">
        <v>8.4</v>
      </c>
      <c r="P270">
        <v>19.059999999999999</v>
      </c>
    </row>
    <row r="271" spans="1:16" x14ac:dyDescent="0.25">
      <c r="A271" s="10">
        <v>1305</v>
      </c>
      <c r="B271" s="12">
        <v>44044.430555555555</v>
      </c>
      <c r="C271" s="10">
        <v>1.97</v>
      </c>
      <c r="D271" s="10">
        <v>15.04</v>
      </c>
      <c r="E271" s="10">
        <v>1.1399999999999999</v>
      </c>
      <c r="F271" s="10">
        <v>13.7</v>
      </c>
      <c r="G271">
        <v>0.86</v>
      </c>
      <c r="H271">
        <v>12.72</v>
      </c>
      <c r="I271">
        <v>8.17</v>
      </c>
      <c r="J271">
        <v>19.18</v>
      </c>
      <c r="K271">
        <v>3.68</v>
      </c>
      <c r="L271">
        <v>16.28</v>
      </c>
      <c r="M271">
        <v>-0.03</v>
      </c>
      <c r="N271">
        <v>15.72</v>
      </c>
      <c r="O271">
        <v>8.4600000000000009</v>
      </c>
      <c r="P271">
        <v>19.059999999999999</v>
      </c>
    </row>
    <row r="272" spans="1:16" x14ac:dyDescent="0.25">
      <c r="A272" s="10">
        <v>1306</v>
      </c>
      <c r="B272" s="12">
        <v>44044.4375</v>
      </c>
      <c r="C272" s="10">
        <v>1.73</v>
      </c>
      <c r="D272" s="10">
        <v>15.04</v>
      </c>
      <c r="E272" s="10">
        <v>1.2</v>
      </c>
      <c r="F272" s="10">
        <v>13.72</v>
      </c>
      <c r="G272">
        <v>0.88</v>
      </c>
      <c r="H272">
        <v>12.74</v>
      </c>
      <c r="I272">
        <v>8.14</v>
      </c>
      <c r="J272">
        <v>19.22</v>
      </c>
      <c r="K272">
        <v>3.98</v>
      </c>
      <c r="L272">
        <v>16.32</v>
      </c>
      <c r="M272">
        <v>-0.03</v>
      </c>
      <c r="N272">
        <v>15.7</v>
      </c>
      <c r="O272">
        <v>8.49</v>
      </c>
      <c r="P272">
        <v>19.059999999999999</v>
      </c>
    </row>
    <row r="273" spans="1:16" x14ac:dyDescent="0.25">
      <c r="A273" s="10">
        <v>1307</v>
      </c>
      <c r="B273" s="12">
        <v>44044.444444444445</v>
      </c>
      <c r="C273" s="10">
        <v>2.2200000000000002</v>
      </c>
      <c r="D273" s="10">
        <v>15.04</v>
      </c>
      <c r="E273" s="10">
        <v>1.4</v>
      </c>
      <c r="F273" s="10">
        <v>13.78</v>
      </c>
      <c r="G273">
        <v>0.83</v>
      </c>
      <c r="H273">
        <v>12.78</v>
      </c>
      <c r="I273">
        <v>8.1999999999999993</v>
      </c>
      <c r="J273">
        <v>19.260000000000002</v>
      </c>
      <c r="K273">
        <v>4.16</v>
      </c>
      <c r="L273">
        <v>16.34</v>
      </c>
      <c r="M273">
        <v>0</v>
      </c>
      <c r="N273">
        <v>15.72</v>
      </c>
      <c r="O273">
        <v>8.56</v>
      </c>
      <c r="P273">
        <v>19.079999999999998</v>
      </c>
    </row>
    <row r="274" spans="1:16" x14ac:dyDescent="0.25">
      <c r="A274" s="10">
        <v>1308</v>
      </c>
      <c r="B274" s="12">
        <v>44044.451388888891</v>
      </c>
      <c r="C274" s="10">
        <v>2.2999999999999998</v>
      </c>
      <c r="D274" s="10">
        <v>15.02</v>
      </c>
      <c r="E274" s="10">
        <v>1.51</v>
      </c>
      <c r="F274" s="10">
        <v>13.82</v>
      </c>
      <c r="G274">
        <v>0.8</v>
      </c>
      <c r="H274">
        <v>12.82</v>
      </c>
      <c r="I274">
        <v>8.08</v>
      </c>
      <c r="J274">
        <v>19.36</v>
      </c>
      <c r="K274">
        <v>4.0999999999999996</v>
      </c>
      <c r="L274">
        <v>16.32</v>
      </c>
      <c r="M274">
        <v>-0.03</v>
      </c>
      <c r="N274">
        <v>15.72</v>
      </c>
      <c r="O274">
        <v>8.6</v>
      </c>
      <c r="P274">
        <v>19.12</v>
      </c>
    </row>
    <row r="275" spans="1:16" x14ac:dyDescent="0.25">
      <c r="A275" s="10">
        <v>1309</v>
      </c>
      <c r="B275" s="12">
        <v>44044.458333333336</v>
      </c>
      <c r="C275" s="10">
        <v>2.97</v>
      </c>
      <c r="D275" s="10">
        <v>15.04</v>
      </c>
      <c r="E275" s="10">
        <v>1.3</v>
      </c>
      <c r="F275" s="10">
        <v>13.82</v>
      </c>
      <c r="G275">
        <v>1.1399999999999999</v>
      </c>
      <c r="H275">
        <v>12.86</v>
      </c>
      <c r="I275">
        <v>8.0299999999999994</v>
      </c>
      <c r="J275">
        <v>19.440000000000001</v>
      </c>
      <c r="K275">
        <v>4.4800000000000004</v>
      </c>
      <c r="L275">
        <v>16.3</v>
      </c>
      <c r="M275">
        <v>-0.03</v>
      </c>
      <c r="N275">
        <v>15.72</v>
      </c>
      <c r="O275">
        <v>8.67</v>
      </c>
      <c r="P275">
        <v>19.14</v>
      </c>
    </row>
    <row r="276" spans="1:16" x14ac:dyDescent="0.25">
      <c r="A276" s="10">
        <v>1310</v>
      </c>
      <c r="B276" s="12">
        <v>44044.465277777781</v>
      </c>
      <c r="C276" s="10">
        <v>3.01</v>
      </c>
      <c r="D276" s="10">
        <v>15.24</v>
      </c>
      <c r="E276" s="10">
        <v>1.45</v>
      </c>
      <c r="F276" s="10">
        <v>13.88</v>
      </c>
      <c r="G276">
        <v>1.2</v>
      </c>
      <c r="H276">
        <v>12.92</v>
      </c>
      <c r="I276">
        <v>8.25</v>
      </c>
      <c r="J276">
        <v>19.52</v>
      </c>
      <c r="K276">
        <v>4.55</v>
      </c>
      <c r="L276">
        <v>16.3</v>
      </c>
      <c r="M276">
        <v>-0.02</v>
      </c>
      <c r="N276">
        <v>15.74</v>
      </c>
      <c r="O276">
        <v>8.7200000000000006</v>
      </c>
      <c r="P276">
        <v>19.18</v>
      </c>
    </row>
    <row r="277" spans="1:16" x14ac:dyDescent="0.25">
      <c r="A277" s="10">
        <v>1311</v>
      </c>
      <c r="B277" s="12">
        <v>44044.472222222219</v>
      </c>
      <c r="C277" s="10">
        <v>3.16</v>
      </c>
      <c r="D277" s="10">
        <v>15.04</v>
      </c>
      <c r="E277" s="10">
        <v>1.3</v>
      </c>
      <c r="F277" s="10">
        <v>13.84</v>
      </c>
      <c r="G277">
        <v>1.1299999999999999</v>
      </c>
      <c r="H277">
        <v>12.92</v>
      </c>
      <c r="I277">
        <v>8.33</v>
      </c>
      <c r="J277">
        <v>19.5</v>
      </c>
      <c r="K277">
        <v>4.41</v>
      </c>
      <c r="L277">
        <v>16.28</v>
      </c>
      <c r="M277">
        <v>0.2</v>
      </c>
      <c r="N277">
        <v>15.72</v>
      </c>
      <c r="O277">
        <v>8.77</v>
      </c>
      <c r="P277">
        <v>19.2</v>
      </c>
    </row>
    <row r="278" spans="1:16" x14ac:dyDescent="0.25">
      <c r="A278" s="10">
        <v>1312</v>
      </c>
      <c r="B278" s="12">
        <v>44044.479166666664</v>
      </c>
      <c r="C278" s="10">
        <v>3.49</v>
      </c>
      <c r="D278" s="10">
        <v>15.22</v>
      </c>
      <c r="E278" s="10">
        <v>1.1399999999999999</v>
      </c>
      <c r="F278" s="10">
        <v>13.82</v>
      </c>
      <c r="G278">
        <v>0.99</v>
      </c>
      <c r="H278">
        <v>12.96</v>
      </c>
      <c r="I278">
        <v>8.51</v>
      </c>
      <c r="J278">
        <v>19.52</v>
      </c>
      <c r="K278">
        <v>4.38</v>
      </c>
      <c r="L278">
        <v>16.28</v>
      </c>
      <c r="M278">
        <v>-0.03</v>
      </c>
      <c r="N278">
        <v>15.72</v>
      </c>
      <c r="O278">
        <v>8.83</v>
      </c>
      <c r="P278">
        <v>19.22</v>
      </c>
    </row>
    <row r="279" spans="1:16" x14ac:dyDescent="0.25">
      <c r="A279" s="10">
        <v>1313</v>
      </c>
      <c r="B279" s="12">
        <v>44044.486111111109</v>
      </c>
      <c r="C279" s="10">
        <v>3.57</v>
      </c>
      <c r="D279" s="10">
        <v>15.14</v>
      </c>
      <c r="E279" s="10">
        <v>1.75</v>
      </c>
      <c r="F279" s="10">
        <v>13.82</v>
      </c>
      <c r="G279">
        <v>1</v>
      </c>
      <c r="H279">
        <v>12.98</v>
      </c>
      <c r="I279">
        <v>8.4700000000000006</v>
      </c>
      <c r="J279">
        <v>19.5</v>
      </c>
      <c r="K279">
        <v>4.21</v>
      </c>
      <c r="L279">
        <v>16.3</v>
      </c>
      <c r="M279">
        <v>-0.03</v>
      </c>
      <c r="N279">
        <v>15.7</v>
      </c>
      <c r="O279">
        <v>8.8699999999999992</v>
      </c>
      <c r="P279">
        <v>19.239999999999998</v>
      </c>
    </row>
    <row r="280" spans="1:16" x14ac:dyDescent="0.25">
      <c r="A280" s="10">
        <v>1314</v>
      </c>
      <c r="B280" s="12">
        <v>44044.493055555555</v>
      </c>
      <c r="C280" s="10">
        <v>3.07</v>
      </c>
      <c r="D280" s="10">
        <v>15.28</v>
      </c>
      <c r="E280" s="10">
        <v>1.37</v>
      </c>
      <c r="F280" s="10">
        <v>13.82</v>
      </c>
      <c r="G280">
        <v>0.93</v>
      </c>
      <c r="H280">
        <v>13</v>
      </c>
      <c r="I280">
        <v>8.5</v>
      </c>
      <c r="J280">
        <v>19.600000000000001</v>
      </c>
      <c r="K280">
        <v>4.34</v>
      </c>
      <c r="L280">
        <v>16.36</v>
      </c>
      <c r="M280">
        <v>-0.03</v>
      </c>
      <c r="N280">
        <v>15.72</v>
      </c>
      <c r="O280">
        <v>8.94</v>
      </c>
      <c r="P280">
        <v>19.28</v>
      </c>
    </row>
    <row r="281" spans="1:16" x14ac:dyDescent="0.25">
      <c r="A281" s="10">
        <v>1315</v>
      </c>
      <c r="B281" s="12">
        <v>44044.5</v>
      </c>
      <c r="C281" s="10">
        <v>3.73</v>
      </c>
      <c r="D281" s="10">
        <v>15.3</v>
      </c>
      <c r="E281" s="10">
        <v>1.1100000000000001</v>
      </c>
      <c r="F281" s="10">
        <v>13.8</v>
      </c>
      <c r="G281">
        <v>0.85</v>
      </c>
      <c r="H281">
        <v>13.02</v>
      </c>
      <c r="I281">
        <v>8.6</v>
      </c>
      <c r="J281">
        <v>19.66</v>
      </c>
      <c r="K281">
        <v>4.2</v>
      </c>
      <c r="L281">
        <v>16.36</v>
      </c>
      <c r="M281">
        <v>-0.03</v>
      </c>
      <c r="N281">
        <v>15.72</v>
      </c>
      <c r="O281">
        <v>8.99</v>
      </c>
      <c r="P281">
        <v>19.32</v>
      </c>
    </row>
    <row r="282" spans="1:16" x14ac:dyDescent="0.25">
      <c r="A282" s="10">
        <v>1316</v>
      </c>
      <c r="B282" s="12">
        <v>44044.506944444445</v>
      </c>
      <c r="C282" s="10">
        <v>3.54</v>
      </c>
      <c r="D282" s="10">
        <v>15.18</v>
      </c>
      <c r="E282" s="10">
        <v>1.42</v>
      </c>
      <c r="F282" s="10">
        <v>13.82</v>
      </c>
      <c r="G282">
        <v>1.02</v>
      </c>
      <c r="H282">
        <v>13.06</v>
      </c>
      <c r="I282">
        <v>8.5500000000000007</v>
      </c>
      <c r="J282">
        <v>19.64</v>
      </c>
      <c r="K282">
        <v>3.44</v>
      </c>
      <c r="L282">
        <v>16.34</v>
      </c>
      <c r="M282">
        <v>-0.02</v>
      </c>
      <c r="N282">
        <v>15.7</v>
      </c>
      <c r="O282">
        <v>9.0500000000000007</v>
      </c>
      <c r="P282">
        <v>19.34</v>
      </c>
    </row>
    <row r="283" spans="1:16" x14ac:dyDescent="0.25">
      <c r="A283" s="10">
        <v>1317</v>
      </c>
      <c r="B283" s="12">
        <v>44044.513888888891</v>
      </c>
      <c r="C283" s="10">
        <v>4.6100000000000003</v>
      </c>
      <c r="D283" s="10">
        <v>15.46</v>
      </c>
      <c r="E283" s="10">
        <v>1.19</v>
      </c>
      <c r="F283" s="10">
        <v>13.84</v>
      </c>
      <c r="G283">
        <v>1.1100000000000001</v>
      </c>
      <c r="H283">
        <v>13.08</v>
      </c>
      <c r="I283">
        <v>8.52</v>
      </c>
      <c r="J283">
        <v>19.600000000000001</v>
      </c>
      <c r="K283">
        <v>3.99</v>
      </c>
      <c r="L283">
        <v>16.36</v>
      </c>
      <c r="M283">
        <v>-0.02</v>
      </c>
      <c r="N283">
        <v>15.7</v>
      </c>
      <c r="O283">
        <v>9.1</v>
      </c>
      <c r="P283">
        <v>19.36</v>
      </c>
    </row>
    <row r="284" spans="1:16" x14ac:dyDescent="0.25">
      <c r="A284" s="10">
        <v>1318</v>
      </c>
      <c r="B284" s="12">
        <v>44044.520833333336</v>
      </c>
      <c r="C284" s="10">
        <v>3.63</v>
      </c>
      <c r="D284" s="10">
        <v>15.46</v>
      </c>
      <c r="E284" s="10">
        <v>1.2</v>
      </c>
      <c r="F284" s="10">
        <v>13.8</v>
      </c>
      <c r="G284">
        <v>1.1399999999999999</v>
      </c>
      <c r="H284">
        <v>13.14</v>
      </c>
      <c r="I284">
        <v>8.4700000000000006</v>
      </c>
      <c r="J284">
        <v>19.62</v>
      </c>
      <c r="K284">
        <v>4.33</v>
      </c>
      <c r="L284">
        <v>16.38</v>
      </c>
      <c r="M284">
        <v>-0.03</v>
      </c>
      <c r="N284">
        <v>15.72</v>
      </c>
      <c r="O284">
        <v>9.15</v>
      </c>
      <c r="P284">
        <v>19.420000000000002</v>
      </c>
    </row>
    <row r="285" spans="1:16" x14ac:dyDescent="0.25">
      <c r="A285" s="10">
        <v>1319</v>
      </c>
      <c r="B285" s="12">
        <v>44044.527777777781</v>
      </c>
      <c r="C285" s="10">
        <v>3.36</v>
      </c>
      <c r="D285" s="10">
        <v>15.4</v>
      </c>
      <c r="E285" s="10">
        <v>1.43</v>
      </c>
      <c r="F285" s="10">
        <v>13.92</v>
      </c>
      <c r="G285">
        <v>1.29</v>
      </c>
      <c r="H285">
        <v>13.16</v>
      </c>
      <c r="I285">
        <v>8.6</v>
      </c>
      <c r="J285">
        <v>19.68</v>
      </c>
      <c r="K285">
        <v>4.4400000000000004</v>
      </c>
      <c r="L285">
        <v>16.399999999999999</v>
      </c>
      <c r="M285">
        <v>0.02</v>
      </c>
      <c r="N285">
        <v>15.72</v>
      </c>
      <c r="O285">
        <v>9.2100000000000009</v>
      </c>
      <c r="P285">
        <v>19.46</v>
      </c>
    </row>
    <row r="286" spans="1:16" x14ac:dyDescent="0.25">
      <c r="A286" s="10">
        <v>1320</v>
      </c>
      <c r="B286" s="12">
        <v>44044.534722222219</v>
      </c>
      <c r="C286" s="10">
        <v>3.93</v>
      </c>
      <c r="D286" s="10">
        <v>15.52</v>
      </c>
      <c r="E286" s="10">
        <v>2.66</v>
      </c>
      <c r="F286" s="10">
        <v>13.94</v>
      </c>
      <c r="G286">
        <v>1.33</v>
      </c>
      <c r="H286">
        <v>13.2</v>
      </c>
      <c r="I286">
        <v>8.5399999999999991</v>
      </c>
      <c r="J286">
        <v>19.8</v>
      </c>
      <c r="K286">
        <v>4.54</v>
      </c>
      <c r="L286">
        <v>16.420000000000002</v>
      </c>
      <c r="M286">
        <v>-0.02</v>
      </c>
      <c r="N286">
        <v>15.74</v>
      </c>
      <c r="O286">
        <v>9.26</v>
      </c>
      <c r="P286">
        <v>19.5</v>
      </c>
    </row>
    <row r="287" spans="1:16" x14ac:dyDescent="0.25">
      <c r="A287" s="10">
        <v>1321</v>
      </c>
      <c r="B287" s="12">
        <v>44044.541666666664</v>
      </c>
      <c r="C287" s="10">
        <v>3.37</v>
      </c>
      <c r="D287" s="10">
        <v>15.52</v>
      </c>
      <c r="E287" s="10">
        <v>3.15</v>
      </c>
      <c r="F287" s="10">
        <v>13.94</v>
      </c>
      <c r="G287">
        <v>1.47</v>
      </c>
      <c r="H287">
        <v>13.22</v>
      </c>
      <c r="I287">
        <v>8.6300000000000008</v>
      </c>
      <c r="J287">
        <v>19.940000000000001</v>
      </c>
      <c r="K287">
        <v>4.13</v>
      </c>
      <c r="L287">
        <v>16.420000000000002</v>
      </c>
      <c r="M287">
        <v>0</v>
      </c>
      <c r="N287">
        <v>15.76</v>
      </c>
      <c r="O287">
        <v>9.33</v>
      </c>
      <c r="P287">
        <v>19.54</v>
      </c>
    </row>
    <row r="288" spans="1:16" x14ac:dyDescent="0.25">
      <c r="A288" s="10">
        <v>1322</v>
      </c>
      <c r="B288" s="12">
        <v>44044.548611111109</v>
      </c>
      <c r="C288" s="10">
        <v>3.38</v>
      </c>
      <c r="D288" s="10">
        <v>15.66</v>
      </c>
      <c r="E288" s="10">
        <v>1.41</v>
      </c>
      <c r="F288" s="10">
        <v>13.92</v>
      </c>
      <c r="G288">
        <v>1.57</v>
      </c>
      <c r="H288">
        <v>13.26</v>
      </c>
      <c r="I288">
        <v>8.61</v>
      </c>
      <c r="J288">
        <v>19.96</v>
      </c>
      <c r="K288">
        <v>3.95</v>
      </c>
      <c r="L288">
        <v>16.440000000000001</v>
      </c>
      <c r="M288">
        <v>-0.03</v>
      </c>
      <c r="N288">
        <v>15.76</v>
      </c>
      <c r="O288">
        <v>9.39</v>
      </c>
      <c r="P288">
        <v>19.579999999999998</v>
      </c>
    </row>
    <row r="289" spans="1:16" x14ac:dyDescent="0.25">
      <c r="A289" s="10">
        <v>1323</v>
      </c>
      <c r="B289" s="12">
        <v>44044.555555555555</v>
      </c>
      <c r="C289" s="10">
        <v>3.6</v>
      </c>
      <c r="D289" s="10">
        <v>15.78</v>
      </c>
      <c r="E289" s="10">
        <v>1.76</v>
      </c>
      <c r="F289" s="10">
        <v>13.94</v>
      </c>
      <c r="G289">
        <v>1.74</v>
      </c>
      <c r="H289">
        <v>13.3</v>
      </c>
      <c r="I289">
        <v>8.5500000000000007</v>
      </c>
      <c r="J289">
        <v>20.04</v>
      </c>
      <c r="K289">
        <v>3.83</v>
      </c>
      <c r="L289">
        <v>16.48</v>
      </c>
      <c r="M289">
        <v>-0.03</v>
      </c>
      <c r="N289">
        <v>15.76</v>
      </c>
      <c r="O289">
        <v>9.42</v>
      </c>
      <c r="P289">
        <v>19.62</v>
      </c>
    </row>
    <row r="290" spans="1:16" x14ac:dyDescent="0.25">
      <c r="A290" s="10">
        <v>1324</v>
      </c>
      <c r="B290" s="12">
        <v>44044.5625</v>
      </c>
      <c r="C290" s="10">
        <v>3.3</v>
      </c>
      <c r="D290" s="10">
        <v>15.6</v>
      </c>
      <c r="E290" s="10">
        <v>1.26</v>
      </c>
      <c r="F290" s="10">
        <v>14.04</v>
      </c>
      <c r="G290">
        <v>1.82</v>
      </c>
      <c r="H290">
        <v>13.32</v>
      </c>
      <c r="I290">
        <v>8.76</v>
      </c>
      <c r="J290">
        <v>20.16</v>
      </c>
      <c r="K290">
        <v>3.94</v>
      </c>
      <c r="L290">
        <v>16.48</v>
      </c>
      <c r="M290">
        <v>-0.02</v>
      </c>
      <c r="N290">
        <v>15.78</v>
      </c>
      <c r="O290">
        <v>9.4700000000000006</v>
      </c>
      <c r="P290">
        <v>19.66</v>
      </c>
    </row>
    <row r="291" spans="1:16" x14ac:dyDescent="0.25">
      <c r="A291" s="10">
        <v>1325</v>
      </c>
      <c r="B291" s="12">
        <v>44044.569444444445</v>
      </c>
      <c r="C291" s="10">
        <v>3.42</v>
      </c>
      <c r="D291" s="10">
        <v>15.74</v>
      </c>
      <c r="E291" s="10">
        <v>2.19</v>
      </c>
      <c r="F291" s="10">
        <v>14.04</v>
      </c>
      <c r="G291">
        <v>1.77</v>
      </c>
      <c r="H291">
        <v>13.32</v>
      </c>
      <c r="I291">
        <v>8.58</v>
      </c>
      <c r="J291">
        <v>20.3</v>
      </c>
      <c r="K291">
        <v>4.08</v>
      </c>
      <c r="L291">
        <v>16.5</v>
      </c>
      <c r="M291">
        <v>-0.03</v>
      </c>
      <c r="N291">
        <v>15.78</v>
      </c>
      <c r="O291">
        <v>9.5299999999999994</v>
      </c>
      <c r="P291">
        <v>19.7</v>
      </c>
    </row>
    <row r="292" spans="1:16" x14ac:dyDescent="0.25">
      <c r="A292" s="10">
        <v>1326</v>
      </c>
      <c r="B292" s="12">
        <v>44044.576388888891</v>
      </c>
      <c r="C292" s="10">
        <v>3.06</v>
      </c>
      <c r="D292" s="10">
        <v>15.9</v>
      </c>
      <c r="E292" s="10">
        <v>1.4</v>
      </c>
      <c r="F292" s="10">
        <v>14.12</v>
      </c>
      <c r="G292">
        <v>1.62</v>
      </c>
      <c r="H292">
        <v>13.36</v>
      </c>
      <c r="I292">
        <v>8.8699999999999992</v>
      </c>
      <c r="J292">
        <v>20.38</v>
      </c>
      <c r="K292">
        <v>3.79</v>
      </c>
      <c r="L292">
        <v>16.54</v>
      </c>
      <c r="M292">
        <v>-0.03</v>
      </c>
      <c r="N292">
        <v>15.78</v>
      </c>
      <c r="O292">
        <v>9.57</v>
      </c>
      <c r="P292">
        <v>19.739999999999998</v>
      </c>
    </row>
    <row r="293" spans="1:16" x14ac:dyDescent="0.25">
      <c r="A293" s="10">
        <v>1327</v>
      </c>
      <c r="B293" s="12">
        <v>44044.583333333336</v>
      </c>
      <c r="C293" s="10">
        <v>3.14</v>
      </c>
      <c r="D293" s="10">
        <v>15.84</v>
      </c>
      <c r="E293" s="10">
        <v>3.71</v>
      </c>
      <c r="F293" s="10">
        <v>14.12</v>
      </c>
      <c r="G293">
        <v>1.69</v>
      </c>
      <c r="H293">
        <v>13.4</v>
      </c>
      <c r="I293">
        <v>8.8800000000000008</v>
      </c>
      <c r="J293">
        <v>20.32</v>
      </c>
      <c r="K293">
        <v>5.45</v>
      </c>
      <c r="L293">
        <v>16.54</v>
      </c>
      <c r="M293">
        <v>-0.03</v>
      </c>
      <c r="N293">
        <v>15.78</v>
      </c>
      <c r="O293">
        <v>9.61</v>
      </c>
      <c r="P293">
        <v>19.78</v>
      </c>
    </row>
    <row r="294" spans="1:16" x14ac:dyDescent="0.25">
      <c r="A294" s="10">
        <v>1328</v>
      </c>
      <c r="B294" s="12">
        <v>44044.590277777781</v>
      </c>
      <c r="C294" s="10">
        <v>3.23</v>
      </c>
      <c r="D294" s="10">
        <v>15.98</v>
      </c>
      <c r="E294" s="10">
        <v>1.29</v>
      </c>
      <c r="F294" s="10">
        <v>14.16</v>
      </c>
      <c r="G294">
        <v>1.77</v>
      </c>
      <c r="H294">
        <v>13.44</v>
      </c>
      <c r="I294">
        <v>8.98</v>
      </c>
      <c r="J294">
        <v>20.34</v>
      </c>
      <c r="K294">
        <v>5.15</v>
      </c>
      <c r="L294">
        <v>16.62</v>
      </c>
      <c r="M294">
        <v>-0.03</v>
      </c>
      <c r="N294">
        <v>15.78</v>
      </c>
      <c r="O294">
        <v>9.67</v>
      </c>
      <c r="P294">
        <v>19.8</v>
      </c>
    </row>
    <row r="295" spans="1:16" x14ac:dyDescent="0.25">
      <c r="A295" s="10">
        <v>1329</v>
      </c>
      <c r="B295" s="12">
        <v>44044.597222222219</v>
      </c>
      <c r="C295" s="10">
        <v>3.11</v>
      </c>
      <c r="D295" s="10">
        <v>16.04</v>
      </c>
      <c r="E295" s="10">
        <v>4.32</v>
      </c>
      <c r="F295" s="10">
        <v>14.1</v>
      </c>
      <c r="G295">
        <v>1.79</v>
      </c>
      <c r="H295">
        <v>13.46</v>
      </c>
      <c r="I295">
        <v>9.06</v>
      </c>
      <c r="J295">
        <v>20.3</v>
      </c>
      <c r="K295">
        <v>5.48</v>
      </c>
      <c r="L295">
        <v>16.62</v>
      </c>
      <c r="M295">
        <v>-0.03</v>
      </c>
      <c r="N295">
        <v>15.8</v>
      </c>
      <c r="O295">
        <v>9.6999999999999993</v>
      </c>
      <c r="P295">
        <v>19.84</v>
      </c>
    </row>
    <row r="296" spans="1:16" x14ac:dyDescent="0.25">
      <c r="A296" s="10">
        <v>1330</v>
      </c>
      <c r="B296" s="12">
        <v>44044.604166666664</v>
      </c>
      <c r="C296" s="10">
        <v>3.24</v>
      </c>
      <c r="D296" s="10">
        <v>16.02</v>
      </c>
      <c r="E296" s="10">
        <v>2.95</v>
      </c>
      <c r="F296" s="10">
        <v>14.14</v>
      </c>
      <c r="G296">
        <v>1.85</v>
      </c>
      <c r="H296">
        <v>13.48</v>
      </c>
      <c r="I296">
        <v>9.1199999999999992</v>
      </c>
      <c r="J296">
        <v>20.32</v>
      </c>
      <c r="K296">
        <v>5.28</v>
      </c>
      <c r="L296">
        <v>16.62</v>
      </c>
      <c r="M296">
        <v>0.01</v>
      </c>
      <c r="N296">
        <v>15.8</v>
      </c>
      <c r="O296">
        <v>9.73</v>
      </c>
      <c r="P296">
        <v>19.86</v>
      </c>
    </row>
    <row r="297" spans="1:16" x14ac:dyDescent="0.25">
      <c r="A297" s="10">
        <v>1331</v>
      </c>
      <c r="B297" s="12">
        <v>44044.611111111109</v>
      </c>
      <c r="C297" s="10">
        <v>3.08</v>
      </c>
      <c r="D297" s="10">
        <v>16.239999999999998</v>
      </c>
      <c r="E297" s="10">
        <v>2.33</v>
      </c>
      <c r="F297" s="10">
        <v>14.2</v>
      </c>
      <c r="G297">
        <v>1.93</v>
      </c>
      <c r="H297">
        <v>13.52</v>
      </c>
      <c r="I297">
        <v>9.23</v>
      </c>
      <c r="J297">
        <v>20.36</v>
      </c>
      <c r="K297">
        <v>4.88</v>
      </c>
      <c r="L297">
        <v>16.64</v>
      </c>
      <c r="M297">
        <v>-0.03</v>
      </c>
      <c r="N297">
        <v>15.82</v>
      </c>
      <c r="O297">
        <v>9.7899999999999991</v>
      </c>
      <c r="P297">
        <v>19.88</v>
      </c>
    </row>
    <row r="298" spans="1:16" x14ac:dyDescent="0.25">
      <c r="A298" s="10">
        <v>1332</v>
      </c>
      <c r="B298" s="12">
        <v>44044.618055555555</v>
      </c>
      <c r="C298" s="10">
        <v>3.25</v>
      </c>
      <c r="D298" s="10">
        <v>16.34</v>
      </c>
      <c r="E298" s="10">
        <v>2.4900000000000002</v>
      </c>
      <c r="F298" s="10">
        <v>14.24</v>
      </c>
      <c r="G298">
        <v>1.96</v>
      </c>
      <c r="H298">
        <v>13.56</v>
      </c>
      <c r="I298">
        <v>8.91</v>
      </c>
      <c r="J298">
        <v>20.48</v>
      </c>
      <c r="K298">
        <v>5.0199999999999996</v>
      </c>
      <c r="L298">
        <v>16.66</v>
      </c>
      <c r="M298">
        <v>-0.03</v>
      </c>
      <c r="N298">
        <v>15.8</v>
      </c>
      <c r="O298">
        <v>9.81</v>
      </c>
      <c r="P298">
        <v>19.899999999999999</v>
      </c>
    </row>
    <row r="299" spans="1:16" x14ac:dyDescent="0.25">
      <c r="A299" s="10">
        <v>1333</v>
      </c>
      <c r="B299" s="12">
        <v>44044.625</v>
      </c>
      <c r="C299" s="10">
        <v>3.22</v>
      </c>
      <c r="D299" s="10">
        <v>16.260000000000002</v>
      </c>
      <c r="E299" s="10">
        <v>1.31</v>
      </c>
      <c r="F299" s="10">
        <v>14.26</v>
      </c>
      <c r="G299">
        <v>1.98</v>
      </c>
      <c r="H299">
        <v>13.6</v>
      </c>
      <c r="I299">
        <v>8.7100000000000009</v>
      </c>
      <c r="J299">
        <v>20.74</v>
      </c>
      <c r="K299">
        <v>4.8899999999999997</v>
      </c>
      <c r="L299">
        <v>16.72</v>
      </c>
      <c r="M299">
        <v>-0.03</v>
      </c>
      <c r="N299">
        <v>15.82</v>
      </c>
      <c r="O299">
        <v>9.8699999999999992</v>
      </c>
      <c r="P299">
        <v>19.920000000000002</v>
      </c>
    </row>
    <row r="300" spans="1:16" x14ac:dyDescent="0.25">
      <c r="A300" s="10">
        <v>1334</v>
      </c>
      <c r="B300" s="12">
        <v>44044.631944444445</v>
      </c>
      <c r="C300" s="10">
        <v>3.35</v>
      </c>
      <c r="D300" s="10">
        <v>16.32</v>
      </c>
      <c r="E300" s="10">
        <v>3.34</v>
      </c>
      <c r="F300" s="10">
        <v>14.22</v>
      </c>
      <c r="G300">
        <v>2.0699999999999998</v>
      </c>
      <c r="H300">
        <v>13.62</v>
      </c>
      <c r="I300">
        <v>8.9600000000000009</v>
      </c>
      <c r="J300">
        <v>20.82</v>
      </c>
      <c r="K300">
        <v>4.68</v>
      </c>
      <c r="L300">
        <v>16.739999999999998</v>
      </c>
      <c r="M300">
        <v>-0.03</v>
      </c>
      <c r="N300">
        <v>15.82</v>
      </c>
      <c r="O300">
        <v>9.89</v>
      </c>
      <c r="P300">
        <v>19.940000000000001</v>
      </c>
    </row>
    <row r="301" spans="1:16" x14ac:dyDescent="0.25">
      <c r="A301" s="10">
        <v>1335</v>
      </c>
      <c r="B301" s="12">
        <v>44044.638888888891</v>
      </c>
      <c r="C301" s="10">
        <v>3.19</v>
      </c>
      <c r="D301" s="10">
        <v>16.559999999999999</v>
      </c>
      <c r="E301" s="10">
        <v>5.0599999999999996</v>
      </c>
      <c r="F301" s="10">
        <v>14.3</v>
      </c>
      <c r="G301">
        <v>1.98</v>
      </c>
      <c r="H301">
        <v>13.62</v>
      </c>
      <c r="I301">
        <v>9.19</v>
      </c>
      <c r="J301">
        <v>20.98</v>
      </c>
      <c r="K301">
        <v>5.35</v>
      </c>
      <c r="L301">
        <v>16.760000000000002</v>
      </c>
      <c r="M301">
        <v>-0.03</v>
      </c>
      <c r="N301">
        <v>15.82</v>
      </c>
      <c r="O301">
        <v>9.93</v>
      </c>
      <c r="P301">
        <v>19.96</v>
      </c>
    </row>
    <row r="302" spans="1:16" x14ac:dyDescent="0.25">
      <c r="A302" s="10">
        <v>1336</v>
      </c>
      <c r="B302" s="12">
        <v>44044.645833333336</v>
      </c>
      <c r="C302" s="10">
        <v>3.06</v>
      </c>
      <c r="D302" s="10">
        <v>16.34</v>
      </c>
      <c r="E302" s="10">
        <v>3.19</v>
      </c>
      <c r="F302" s="10">
        <v>14.32</v>
      </c>
      <c r="G302">
        <v>2.04</v>
      </c>
      <c r="H302">
        <v>13.66</v>
      </c>
      <c r="I302">
        <v>9.16</v>
      </c>
      <c r="J302">
        <v>21.18</v>
      </c>
      <c r="K302">
        <v>4.2</v>
      </c>
      <c r="L302">
        <v>16.739999999999998</v>
      </c>
      <c r="M302">
        <v>-0.03</v>
      </c>
      <c r="N302">
        <v>15.82</v>
      </c>
      <c r="O302">
        <v>9.9700000000000006</v>
      </c>
      <c r="P302">
        <v>19.98</v>
      </c>
    </row>
    <row r="303" spans="1:16" x14ac:dyDescent="0.25">
      <c r="A303" s="10">
        <v>1337</v>
      </c>
      <c r="B303" s="12">
        <v>44044.652777777781</v>
      </c>
      <c r="C303" s="10">
        <v>3.13</v>
      </c>
      <c r="D303" s="10">
        <v>16.5</v>
      </c>
      <c r="E303" s="10">
        <v>5.54</v>
      </c>
      <c r="F303" s="10">
        <v>14.3</v>
      </c>
      <c r="G303">
        <v>2.0499999999999998</v>
      </c>
      <c r="H303">
        <v>13.7</v>
      </c>
      <c r="I303">
        <v>9.36</v>
      </c>
      <c r="J303">
        <v>21.16</v>
      </c>
      <c r="K303">
        <v>4.28</v>
      </c>
      <c r="L303">
        <v>16.760000000000002</v>
      </c>
      <c r="M303">
        <v>-0.03</v>
      </c>
      <c r="N303">
        <v>15.82</v>
      </c>
      <c r="O303">
        <v>10</v>
      </c>
      <c r="P303">
        <v>20</v>
      </c>
    </row>
    <row r="304" spans="1:16" x14ac:dyDescent="0.25">
      <c r="A304" s="10">
        <v>1338</v>
      </c>
      <c r="B304" s="12">
        <v>44044.659722222219</v>
      </c>
      <c r="C304" s="10">
        <v>3.68</v>
      </c>
      <c r="D304" s="10">
        <v>16.54</v>
      </c>
      <c r="E304" s="10">
        <v>5.03</v>
      </c>
      <c r="F304" s="10">
        <v>14.34</v>
      </c>
      <c r="G304">
        <v>2.11</v>
      </c>
      <c r="H304">
        <v>13.7</v>
      </c>
      <c r="I304">
        <v>9.4600000000000009</v>
      </c>
      <c r="J304">
        <v>21.14</v>
      </c>
      <c r="K304">
        <v>4.49</v>
      </c>
      <c r="L304">
        <v>16.760000000000002</v>
      </c>
      <c r="M304">
        <v>-0.03</v>
      </c>
      <c r="N304">
        <v>15.82</v>
      </c>
      <c r="O304">
        <v>9.99</v>
      </c>
      <c r="P304">
        <v>20.02</v>
      </c>
    </row>
    <row r="305" spans="1:16" x14ac:dyDescent="0.25">
      <c r="A305" s="10">
        <v>1339</v>
      </c>
      <c r="B305" s="12">
        <v>44044.666666666664</v>
      </c>
      <c r="C305" s="10">
        <v>4.3099999999999996</v>
      </c>
      <c r="D305" s="10">
        <v>16.559999999999999</v>
      </c>
      <c r="E305" s="10">
        <v>2.35</v>
      </c>
      <c r="F305" s="10">
        <v>14.32</v>
      </c>
      <c r="G305">
        <v>2.1800000000000002</v>
      </c>
      <c r="H305">
        <v>13.72</v>
      </c>
      <c r="I305">
        <v>9.66</v>
      </c>
      <c r="J305">
        <v>21.16</v>
      </c>
      <c r="K305">
        <v>4.24</v>
      </c>
      <c r="L305">
        <v>16.78</v>
      </c>
      <c r="M305">
        <v>-0.03</v>
      </c>
      <c r="N305">
        <v>15.82</v>
      </c>
      <c r="O305">
        <v>10.039999999999999</v>
      </c>
      <c r="P305">
        <v>20.02</v>
      </c>
    </row>
    <row r="306" spans="1:16" x14ac:dyDescent="0.25">
      <c r="A306" s="10">
        <v>1340</v>
      </c>
      <c r="B306" s="12">
        <v>44044.673611111109</v>
      </c>
      <c r="C306" s="10">
        <v>4.3600000000000003</v>
      </c>
      <c r="D306" s="10">
        <v>16.760000000000002</v>
      </c>
      <c r="E306" s="10">
        <v>4.97</v>
      </c>
      <c r="F306" s="10">
        <v>14.4</v>
      </c>
      <c r="G306">
        <v>2.02</v>
      </c>
      <c r="H306">
        <v>13.76</v>
      </c>
      <c r="I306">
        <v>9.42</v>
      </c>
      <c r="J306">
        <v>21.24</v>
      </c>
      <c r="K306">
        <v>4.8899999999999997</v>
      </c>
      <c r="L306">
        <v>16.8</v>
      </c>
      <c r="M306">
        <v>-0.03</v>
      </c>
      <c r="N306">
        <v>15.8</v>
      </c>
      <c r="O306">
        <v>10.07</v>
      </c>
      <c r="P306">
        <v>20.04</v>
      </c>
    </row>
    <row r="307" spans="1:16" x14ac:dyDescent="0.25">
      <c r="A307" s="10">
        <v>1341</v>
      </c>
      <c r="B307" s="12">
        <v>44044.680555555555</v>
      </c>
      <c r="C307" s="10">
        <v>3.42</v>
      </c>
      <c r="D307" s="10">
        <v>16.600000000000001</v>
      </c>
      <c r="E307" s="10">
        <v>4.26</v>
      </c>
      <c r="F307" s="10">
        <v>14.32</v>
      </c>
      <c r="G307">
        <v>2.14</v>
      </c>
      <c r="H307">
        <v>13.78</v>
      </c>
      <c r="I307">
        <v>9.56</v>
      </c>
      <c r="J307">
        <v>21.1</v>
      </c>
      <c r="K307">
        <v>5.73</v>
      </c>
      <c r="L307">
        <v>16.82</v>
      </c>
      <c r="M307">
        <v>-0.03</v>
      </c>
      <c r="N307">
        <v>15.8</v>
      </c>
      <c r="O307">
        <v>10.130000000000001</v>
      </c>
      <c r="P307">
        <v>20.059999999999999</v>
      </c>
    </row>
    <row r="308" spans="1:16" x14ac:dyDescent="0.25">
      <c r="A308" s="10">
        <v>1342</v>
      </c>
      <c r="B308" s="12">
        <v>44044.6875</v>
      </c>
      <c r="C308" s="10">
        <v>4.99</v>
      </c>
      <c r="D308" s="10">
        <v>16.78</v>
      </c>
      <c r="E308" s="10">
        <v>2.34</v>
      </c>
      <c r="F308" s="10">
        <v>14.42</v>
      </c>
      <c r="G308">
        <v>2.09</v>
      </c>
      <c r="H308">
        <v>13.8</v>
      </c>
      <c r="I308">
        <v>9.73</v>
      </c>
      <c r="J308">
        <v>21.08</v>
      </c>
      <c r="K308">
        <v>5.12</v>
      </c>
      <c r="L308">
        <v>16.88</v>
      </c>
      <c r="M308">
        <v>-0.03</v>
      </c>
      <c r="N308">
        <v>15.82</v>
      </c>
      <c r="O308">
        <v>10.15</v>
      </c>
      <c r="P308">
        <v>20.079999999999998</v>
      </c>
    </row>
    <row r="309" spans="1:16" x14ac:dyDescent="0.25">
      <c r="A309" s="10">
        <v>1343</v>
      </c>
      <c r="B309" s="12">
        <v>44044.694444444445</v>
      </c>
      <c r="C309" s="10">
        <v>4.7300000000000004</v>
      </c>
      <c r="D309" s="10">
        <v>16.88</v>
      </c>
      <c r="E309" s="10">
        <v>5.15</v>
      </c>
      <c r="F309" s="10">
        <v>14.4</v>
      </c>
      <c r="G309">
        <v>2.04</v>
      </c>
      <c r="H309">
        <v>13.82</v>
      </c>
      <c r="I309">
        <v>9.76</v>
      </c>
      <c r="J309">
        <v>21.16</v>
      </c>
      <c r="K309">
        <v>6.52</v>
      </c>
      <c r="L309">
        <v>16.899999999999999</v>
      </c>
      <c r="M309">
        <v>-0.03</v>
      </c>
      <c r="N309">
        <v>15.82</v>
      </c>
      <c r="O309">
        <v>10.17</v>
      </c>
      <c r="P309">
        <v>20.079999999999998</v>
      </c>
    </row>
    <row r="310" spans="1:16" x14ac:dyDescent="0.25">
      <c r="A310" s="10">
        <v>1344</v>
      </c>
      <c r="B310" s="12">
        <v>44044.701388888891</v>
      </c>
      <c r="C310" s="10">
        <v>3.25</v>
      </c>
      <c r="D310" s="10">
        <v>16.78</v>
      </c>
      <c r="E310" s="10">
        <v>3.56</v>
      </c>
      <c r="F310" s="10">
        <v>14.44</v>
      </c>
      <c r="G310">
        <v>2.2400000000000002</v>
      </c>
      <c r="H310">
        <v>13.82</v>
      </c>
      <c r="I310">
        <v>9.68</v>
      </c>
      <c r="J310">
        <v>21.14</v>
      </c>
      <c r="K310">
        <v>5.67</v>
      </c>
      <c r="L310">
        <v>16.940000000000001</v>
      </c>
      <c r="M310">
        <v>-0.03</v>
      </c>
      <c r="N310">
        <v>15.82</v>
      </c>
      <c r="O310">
        <v>10.18</v>
      </c>
      <c r="P310">
        <v>20.100000000000001</v>
      </c>
    </row>
    <row r="311" spans="1:16" x14ac:dyDescent="0.25">
      <c r="A311" s="10">
        <v>1345</v>
      </c>
      <c r="B311" s="12">
        <v>44044.708333333336</v>
      </c>
      <c r="C311" s="10">
        <v>4.63</v>
      </c>
      <c r="D311" s="10">
        <v>16.82</v>
      </c>
      <c r="E311" s="10">
        <v>5.21</v>
      </c>
      <c r="F311" s="10">
        <v>14.5</v>
      </c>
      <c r="G311">
        <v>2.21</v>
      </c>
      <c r="H311">
        <v>13.82</v>
      </c>
      <c r="I311">
        <v>9.7899999999999991</v>
      </c>
      <c r="J311">
        <v>21.2</v>
      </c>
      <c r="K311">
        <v>4.54</v>
      </c>
      <c r="L311">
        <v>16.96</v>
      </c>
      <c r="M311">
        <v>-0.03</v>
      </c>
      <c r="N311">
        <v>15.82</v>
      </c>
      <c r="O311">
        <v>10.210000000000001</v>
      </c>
      <c r="P311">
        <v>20.100000000000001</v>
      </c>
    </row>
    <row r="312" spans="1:16" x14ac:dyDescent="0.25">
      <c r="A312" s="10">
        <v>1346</v>
      </c>
      <c r="B312" s="12">
        <v>44044.715277777781</v>
      </c>
      <c r="C312" s="10">
        <v>3.75</v>
      </c>
      <c r="D312" s="10">
        <v>16.760000000000002</v>
      </c>
      <c r="E312" s="10">
        <v>3.72</v>
      </c>
      <c r="F312" s="10">
        <v>14.46</v>
      </c>
      <c r="G312">
        <v>2.19</v>
      </c>
      <c r="H312">
        <v>13.84</v>
      </c>
      <c r="I312">
        <v>9.9</v>
      </c>
      <c r="J312">
        <v>21.12</v>
      </c>
      <c r="K312">
        <v>4.83</v>
      </c>
      <c r="L312">
        <v>17.02</v>
      </c>
      <c r="M312">
        <v>-0.03</v>
      </c>
      <c r="N312">
        <v>15.82</v>
      </c>
      <c r="O312">
        <v>10.210000000000001</v>
      </c>
      <c r="P312">
        <v>20.100000000000001</v>
      </c>
    </row>
    <row r="313" spans="1:16" x14ac:dyDescent="0.25">
      <c r="A313" s="10">
        <v>1347</v>
      </c>
      <c r="B313" s="12">
        <v>44044.722222222219</v>
      </c>
      <c r="C313" s="10">
        <v>3.93</v>
      </c>
      <c r="D313" s="10">
        <v>16.84</v>
      </c>
      <c r="E313" s="10">
        <v>6.07</v>
      </c>
      <c r="F313" s="10">
        <v>14.52</v>
      </c>
      <c r="G313">
        <v>2.2799999999999998</v>
      </c>
      <c r="H313">
        <v>13.84</v>
      </c>
      <c r="I313">
        <v>9.9700000000000006</v>
      </c>
      <c r="J313">
        <v>21.12</v>
      </c>
      <c r="K313">
        <v>5.23</v>
      </c>
      <c r="L313">
        <v>17.079999999999998</v>
      </c>
      <c r="M313">
        <v>-0.02</v>
      </c>
      <c r="N313">
        <v>15.8</v>
      </c>
      <c r="O313">
        <v>10.23</v>
      </c>
      <c r="P313">
        <v>20.12</v>
      </c>
    </row>
    <row r="314" spans="1:16" x14ac:dyDescent="0.25">
      <c r="A314" s="10">
        <v>1348</v>
      </c>
      <c r="B314" s="12">
        <v>44044.729166666664</v>
      </c>
      <c r="C314" s="10">
        <v>4.8499999999999996</v>
      </c>
      <c r="D314" s="10">
        <v>16.8</v>
      </c>
      <c r="E314" s="10">
        <v>3.99</v>
      </c>
      <c r="F314" s="10">
        <v>14.56</v>
      </c>
      <c r="G314">
        <v>2.29</v>
      </c>
      <c r="H314">
        <v>13.84</v>
      </c>
      <c r="I314">
        <v>10.02</v>
      </c>
      <c r="J314">
        <v>21.24</v>
      </c>
      <c r="K314">
        <v>5.01</v>
      </c>
      <c r="L314">
        <v>17.04</v>
      </c>
      <c r="M314">
        <v>0.02</v>
      </c>
      <c r="N314">
        <v>15.82</v>
      </c>
      <c r="O314">
        <v>10.25</v>
      </c>
      <c r="P314">
        <v>20.12</v>
      </c>
    </row>
    <row r="315" spans="1:16" x14ac:dyDescent="0.25">
      <c r="A315" s="10">
        <v>1349</v>
      </c>
      <c r="B315" s="12">
        <v>44044.736111111109</v>
      </c>
      <c r="C315" s="10">
        <v>4.3899999999999997</v>
      </c>
      <c r="D315" s="10">
        <v>16.98</v>
      </c>
      <c r="E315" s="10">
        <v>4.8600000000000003</v>
      </c>
      <c r="F315" s="10">
        <v>14.44</v>
      </c>
      <c r="G315">
        <v>2.39</v>
      </c>
      <c r="H315">
        <v>13.86</v>
      </c>
      <c r="I315">
        <v>9.99</v>
      </c>
      <c r="J315">
        <v>21.14</v>
      </c>
      <c r="K315">
        <v>5.8</v>
      </c>
      <c r="L315">
        <v>17.100000000000001</v>
      </c>
      <c r="M315">
        <v>0.03</v>
      </c>
      <c r="N315">
        <v>15.82</v>
      </c>
      <c r="O315">
        <v>10.26</v>
      </c>
      <c r="P315">
        <v>20.12</v>
      </c>
    </row>
    <row r="316" spans="1:16" x14ac:dyDescent="0.25">
      <c r="A316" s="10">
        <v>1350</v>
      </c>
      <c r="B316" s="12">
        <v>44044.743055555555</v>
      </c>
      <c r="C316" s="10">
        <v>3.08</v>
      </c>
      <c r="D316" s="10">
        <v>16.84</v>
      </c>
      <c r="E316" s="10">
        <v>5.62</v>
      </c>
      <c r="F316" s="10">
        <v>14.5</v>
      </c>
      <c r="G316">
        <v>2.6</v>
      </c>
      <c r="H316">
        <v>13.86</v>
      </c>
      <c r="I316">
        <v>10.14</v>
      </c>
      <c r="J316">
        <v>21.08</v>
      </c>
      <c r="K316">
        <v>6.33</v>
      </c>
      <c r="L316">
        <v>17.12</v>
      </c>
      <c r="M316">
        <v>0.04</v>
      </c>
      <c r="N316">
        <v>15.8</v>
      </c>
      <c r="O316">
        <v>10.26</v>
      </c>
      <c r="P316">
        <v>20.12</v>
      </c>
    </row>
    <row r="317" spans="1:16" x14ac:dyDescent="0.25">
      <c r="A317" s="10">
        <v>1351</v>
      </c>
      <c r="B317" s="12">
        <v>44044.75</v>
      </c>
      <c r="C317" s="10">
        <v>3.91</v>
      </c>
      <c r="D317" s="10">
        <v>16.86</v>
      </c>
      <c r="E317" s="10">
        <v>5.37</v>
      </c>
      <c r="F317" s="10">
        <v>14.5</v>
      </c>
      <c r="G317">
        <v>2.67</v>
      </c>
      <c r="H317">
        <v>13.86</v>
      </c>
      <c r="I317">
        <v>10.16</v>
      </c>
      <c r="J317">
        <v>21.02</v>
      </c>
      <c r="K317">
        <v>7.24</v>
      </c>
      <c r="L317">
        <v>17.16</v>
      </c>
      <c r="M317">
        <v>-0.03</v>
      </c>
      <c r="N317">
        <v>15.8</v>
      </c>
      <c r="O317">
        <v>10.27</v>
      </c>
      <c r="P317">
        <v>20.100000000000001</v>
      </c>
    </row>
    <row r="318" spans="1:16" x14ac:dyDescent="0.25">
      <c r="A318" s="10">
        <v>1352</v>
      </c>
      <c r="B318" s="12">
        <v>44044.756944444445</v>
      </c>
      <c r="C318" s="10">
        <v>4.8899999999999997</v>
      </c>
      <c r="D318" s="10">
        <v>16.96</v>
      </c>
      <c r="E318" s="10">
        <v>3.41</v>
      </c>
      <c r="F318" s="10">
        <v>14.48</v>
      </c>
      <c r="G318">
        <v>2.7</v>
      </c>
      <c r="H318">
        <v>13.84</v>
      </c>
      <c r="I318">
        <v>10.29</v>
      </c>
      <c r="J318">
        <v>20.96</v>
      </c>
      <c r="K318">
        <v>8.3800000000000008</v>
      </c>
      <c r="L318">
        <v>17.16</v>
      </c>
      <c r="M318">
        <v>-0.03</v>
      </c>
      <c r="N318">
        <v>15.82</v>
      </c>
      <c r="O318">
        <v>10.24</v>
      </c>
      <c r="P318">
        <v>20.100000000000001</v>
      </c>
    </row>
    <row r="319" spans="1:16" x14ac:dyDescent="0.25">
      <c r="A319" s="10">
        <v>1353</v>
      </c>
      <c r="B319" s="12">
        <v>44044.763888888891</v>
      </c>
      <c r="C319" s="10">
        <v>3.96</v>
      </c>
      <c r="D319" s="10">
        <v>17.04</v>
      </c>
      <c r="E319" s="10">
        <v>5.03</v>
      </c>
      <c r="F319" s="10">
        <v>14.48</v>
      </c>
      <c r="G319">
        <v>2.4700000000000002</v>
      </c>
      <c r="H319">
        <v>13.86</v>
      </c>
      <c r="I319">
        <v>10.35</v>
      </c>
      <c r="J319">
        <v>20.94</v>
      </c>
      <c r="K319">
        <v>8.1199999999999992</v>
      </c>
      <c r="L319">
        <v>17.18</v>
      </c>
      <c r="M319">
        <v>-0.03</v>
      </c>
      <c r="N319">
        <v>15.82</v>
      </c>
      <c r="O319">
        <v>10.25</v>
      </c>
      <c r="P319">
        <v>20.100000000000001</v>
      </c>
    </row>
    <row r="320" spans="1:16" x14ac:dyDescent="0.25">
      <c r="A320" s="10">
        <v>1354</v>
      </c>
      <c r="B320" s="12">
        <v>44044.770833333336</v>
      </c>
      <c r="C320" s="10">
        <v>3.77</v>
      </c>
      <c r="D320" s="10">
        <v>16.78</v>
      </c>
      <c r="E320" s="10">
        <v>4.1500000000000004</v>
      </c>
      <c r="F320" s="10">
        <v>14.46</v>
      </c>
      <c r="G320">
        <v>2.38</v>
      </c>
      <c r="H320">
        <v>13.82</v>
      </c>
      <c r="I320">
        <v>10.4</v>
      </c>
      <c r="J320">
        <v>20.9</v>
      </c>
      <c r="K320">
        <v>7.82</v>
      </c>
      <c r="L320">
        <v>17.22</v>
      </c>
      <c r="M320">
        <v>-0.03</v>
      </c>
      <c r="N320">
        <v>15.8</v>
      </c>
      <c r="O320">
        <v>10.26</v>
      </c>
      <c r="P320">
        <v>20.079999999999998</v>
      </c>
    </row>
    <row r="321" spans="1:16" x14ac:dyDescent="0.25">
      <c r="A321" s="10">
        <v>1355</v>
      </c>
      <c r="B321" s="12">
        <v>44044.777777777781</v>
      </c>
      <c r="C321" s="10">
        <v>4.76</v>
      </c>
      <c r="D321" s="10">
        <v>16.760000000000002</v>
      </c>
      <c r="E321" s="10">
        <v>4.5</v>
      </c>
      <c r="F321" s="10">
        <v>14.54</v>
      </c>
      <c r="G321">
        <v>2.17</v>
      </c>
      <c r="H321">
        <v>13.8</v>
      </c>
      <c r="I321">
        <v>10.57</v>
      </c>
      <c r="J321">
        <v>20.86</v>
      </c>
      <c r="K321">
        <v>8.99</v>
      </c>
      <c r="L321">
        <v>17.34</v>
      </c>
      <c r="M321">
        <v>-0.03</v>
      </c>
      <c r="N321">
        <v>15.8</v>
      </c>
      <c r="O321">
        <v>10.220000000000001</v>
      </c>
      <c r="P321">
        <v>20.059999999999999</v>
      </c>
    </row>
    <row r="322" spans="1:16" x14ac:dyDescent="0.25">
      <c r="A322" s="10">
        <v>1356</v>
      </c>
      <c r="B322" s="12">
        <v>44044.784722222219</v>
      </c>
      <c r="C322" s="10">
        <v>3.92</v>
      </c>
      <c r="D322" s="10">
        <v>16.72</v>
      </c>
      <c r="E322" s="10">
        <v>2.86</v>
      </c>
      <c r="F322" s="10">
        <v>14.56</v>
      </c>
      <c r="G322">
        <v>2.09</v>
      </c>
      <c r="H322">
        <v>13.8</v>
      </c>
      <c r="I322">
        <v>10.55</v>
      </c>
      <c r="J322">
        <v>20.84</v>
      </c>
      <c r="K322">
        <v>8.02</v>
      </c>
      <c r="L322">
        <v>17.38</v>
      </c>
      <c r="M322">
        <v>-0.03</v>
      </c>
      <c r="N322">
        <v>15.78</v>
      </c>
      <c r="O322">
        <v>10.210000000000001</v>
      </c>
      <c r="P322">
        <v>20.04</v>
      </c>
    </row>
    <row r="323" spans="1:16" x14ac:dyDescent="0.25">
      <c r="A323" s="10">
        <v>1357</v>
      </c>
      <c r="B323" s="12">
        <v>44044.791666666664</v>
      </c>
      <c r="C323" s="10">
        <v>3.74</v>
      </c>
      <c r="D323" s="10">
        <v>16.88</v>
      </c>
      <c r="E323" s="10">
        <v>3.91</v>
      </c>
      <c r="F323" s="10">
        <v>14.56</v>
      </c>
      <c r="G323">
        <v>1.9</v>
      </c>
      <c r="H323">
        <v>13.76</v>
      </c>
      <c r="I323">
        <v>10.55</v>
      </c>
      <c r="J323">
        <v>20.84</v>
      </c>
      <c r="K323">
        <v>7.45</v>
      </c>
      <c r="L323">
        <v>17.399999999999999</v>
      </c>
      <c r="M323">
        <v>-0.02</v>
      </c>
      <c r="N323">
        <v>15.78</v>
      </c>
      <c r="O323">
        <v>10.19</v>
      </c>
      <c r="P323">
        <v>20.02</v>
      </c>
    </row>
    <row r="324" spans="1:16" x14ac:dyDescent="0.25">
      <c r="A324" s="10">
        <v>1358</v>
      </c>
      <c r="B324" s="12">
        <v>44044.798611111109</v>
      </c>
      <c r="C324" s="10">
        <v>5.47</v>
      </c>
      <c r="D324" s="10">
        <v>16.98</v>
      </c>
      <c r="E324" s="10">
        <v>5.6</v>
      </c>
      <c r="F324" s="10">
        <v>14.4</v>
      </c>
      <c r="G324">
        <v>1.91</v>
      </c>
      <c r="H324">
        <v>13.74</v>
      </c>
      <c r="I324">
        <v>10.56</v>
      </c>
      <c r="J324">
        <v>20.82</v>
      </c>
      <c r="K324">
        <v>6.93</v>
      </c>
      <c r="L324">
        <v>17.32</v>
      </c>
      <c r="M324">
        <v>-0.03</v>
      </c>
      <c r="N324">
        <v>15.78</v>
      </c>
      <c r="O324">
        <v>10.19</v>
      </c>
      <c r="P324">
        <v>20</v>
      </c>
    </row>
    <row r="325" spans="1:16" x14ac:dyDescent="0.25">
      <c r="A325" s="10">
        <v>1359</v>
      </c>
      <c r="B325" s="12">
        <v>44044.805555555555</v>
      </c>
      <c r="C325" s="10">
        <v>5.27</v>
      </c>
      <c r="D325" s="10">
        <v>17.02</v>
      </c>
      <c r="E325" s="10">
        <v>4.1399999999999997</v>
      </c>
      <c r="F325" s="10">
        <v>14.44</v>
      </c>
      <c r="G325">
        <v>1.9</v>
      </c>
      <c r="H325">
        <v>13.72</v>
      </c>
      <c r="I325">
        <v>10.54</v>
      </c>
      <c r="J325">
        <v>20.78</v>
      </c>
      <c r="K325">
        <v>7.43</v>
      </c>
      <c r="L325">
        <v>17.3</v>
      </c>
      <c r="M325">
        <v>-0.03</v>
      </c>
      <c r="N325">
        <v>15.78</v>
      </c>
      <c r="O325">
        <v>10.15</v>
      </c>
      <c r="P325">
        <v>19.98</v>
      </c>
    </row>
    <row r="326" spans="1:16" x14ac:dyDescent="0.25">
      <c r="A326" s="10">
        <v>1360</v>
      </c>
      <c r="B326" s="12">
        <v>44044.8125</v>
      </c>
      <c r="C326" s="10">
        <v>4.8600000000000003</v>
      </c>
      <c r="D326" s="10">
        <v>16.82</v>
      </c>
      <c r="E326" s="10">
        <v>3.43</v>
      </c>
      <c r="F326" s="10">
        <v>14.42</v>
      </c>
      <c r="G326">
        <v>1.64</v>
      </c>
      <c r="H326">
        <v>13.68</v>
      </c>
      <c r="I326">
        <v>10.54</v>
      </c>
      <c r="J326">
        <v>20.74</v>
      </c>
      <c r="K326">
        <v>7.86</v>
      </c>
      <c r="L326">
        <v>17.3</v>
      </c>
      <c r="M326">
        <v>-0.02</v>
      </c>
      <c r="N326">
        <v>15.84</v>
      </c>
      <c r="O326">
        <v>10.130000000000001</v>
      </c>
      <c r="P326">
        <v>19.96</v>
      </c>
    </row>
    <row r="327" spans="1:16" x14ac:dyDescent="0.25">
      <c r="A327" s="10">
        <v>1361</v>
      </c>
      <c r="B327" s="12">
        <v>44044.819444444445</v>
      </c>
      <c r="C327" s="10">
        <v>4.13</v>
      </c>
      <c r="D327" s="10">
        <v>17</v>
      </c>
      <c r="E327" s="10">
        <v>3.94</v>
      </c>
      <c r="F327" s="10">
        <v>14.4</v>
      </c>
      <c r="G327">
        <v>1.73</v>
      </c>
      <c r="H327">
        <v>13.66</v>
      </c>
      <c r="I327">
        <v>10.53</v>
      </c>
      <c r="J327">
        <v>20.76</v>
      </c>
      <c r="K327">
        <v>7.69</v>
      </c>
      <c r="L327">
        <v>17.28</v>
      </c>
      <c r="M327">
        <v>-0.02</v>
      </c>
      <c r="N327">
        <v>15.82</v>
      </c>
      <c r="O327">
        <v>10.08</v>
      </c>
      <c r="P327">
        <v>19.940000000000001</v>
      </c>
    </row>
    <row r="328" spans="1:16" x14ac:dyDescent="0.25">
      <c r="A328" s="10">
        <v>1362</v>
      </c>
      <c r="B328" s="12">
        <v>44044.826388888891</v>
      </c>
      <c r="C328" s="10">
        <v>6.33</v>
      </c>
      <c r="D328" s="10">
        <v>17.079999999999998</v>
      </c>
      <c r="E328" s="10">
        <v>3.82</v>
      </c>
      <c r="F328" s="10">
        <v>14.38</v>
      </c>
      <c r="G328">
        <v>1.39</v>
      </c>
      <c r="H328">
        <v>13.64</v>
      </c>
      <c r="I328">
        <v>10.6</v>
      </c>
      <c r="J328">
        <v>20.84</v>
      </c>
      <c r="K328">
        <v>7.79</v>
      </c>
      <c r="L328">
        <v>17.239999999999998</v>
      </c>
      <c r="M328">
        <v>-0.02</v>
      </c>
      <c r="N328">
        <v>15.82</v>
      </c>
      <c r="O328">
        <v>10.050000000000001</v>
      </c>
      <c r="P328">
        <v>19.940000000000001</v>
      </c>
    </row>
    <row r="329" spans="1:16" x14ac:dyDescent="0.25">
      <c r="A329" s="10">
        <v>1363</v>
      </c>
      <c r="B329" s="12">
        <v>44044.833333333336</v>
      </c>
      <c r="C329" s="10">
        <v>6.35</v>
      </c>
      <c r="D329" s="10">
        <v>16.86</v>
      </c>
      <c r="E329" s="10">
        <v>4.7</v>
      </c>
      <c r="F329" s="10">
        <v>14.44</v>
      </c>
      <c r="G329">
        <v>1.28</v>
      </c>
      <c r="H329">
        <v>13.62</v>
      </c>
      <c r="I329">
        <v>10.52</v>
      </c>
      <c r="J329">
        <v>20.74</v>
      </c>
      <c r="K329">
        <v>10.65</v>
      </c>
      <c r="L329">
        <v>17.32</v>
      </c>
      <c r="M329">
        <v>-0.01</v>
      </c>
      <c r="N329">
        <v>15.8</v>
      </c>
      <c r="O329">
        <v>10.01</v>
      </c>
      <c r="P329">
        <v>19.899999999999999</v>
      </c>
    </row>
    <row r="330" spans="1:16" x14ac:dyDescent="0.25">
      <c r="A330" s="10">
        <v>1364</v>
      </c>
      <c r="B330" s="12">
        <v>44044.840277777781</v>
      </c>
      <c r="C330" s="10">
        <v>6.29</v>
      </c>
      <c r="D330" s="10">
        <v>16.84</v>
      </c>
      <c r="E330" s="10">
        <v>5.28</v>
      </c>
      <c r="F330" s="10">
        <v>14.44</v>
      </c>
      <c r="G330">
        <v>1.26</v>
      </c>
      <c r="H330">
        <v>13.6</v>
      </c>
      <c r="I330">
        <v>10.53</v>
      </c>
      <c r="J330">
        <v>20.6</v>
      </c>
      <c r="K330">
        <v>9.39</v>
      </c>
      <c r="L330">
        <v>17.420000000000002</v>
      </c>
      <c r="M330">
        <v>-0.02</v>
      </c>
      <c r="N330">
        <v>15.8</v>
      </c>
      <c r="O330">
        <v>10</v>
      </c>
      <c r="P330">
        <v>19.88</v>
      </c>
    </row>
    <row r="331" spans="1:16" x14ac:dyDescent="0.25">
      <c r="A331" s="10">
        <v>1365</v>
      </c>
      <c r="B331" s="12">
        <v>44044.847222222219</v>
      </c>
      <c r="C331" s="10">
        <v>6.42</v>
      </c>
      <c r="D331" s="10">
        <v>16.66</v>
      </c>
      <c r="E331" s="10">
        <v>3.71</v>
      </c>
      <c r="F331" s="10">
        <v>14.44</v>
      </c>
      <c r="G331">
        <v>1.34</v>
      </c>
      <c r="H331">
        <v>13.6</v>
      </c>
      <c r="I331">
        <v>10.68</v>
      </c>
      <c r="J331">
        <v>20.62</v>
      </c>
      <c r="K331">
        <v>9.89</v>
      </c>
      <c r="L331">
        <v>17.5</v>
      </c>
      <c r="M331">
        <v>-0.01</v>
      </c>
      <c r="N331">
        <v>15.82</v>
      </c>
      <c r="O331">
        <v>9.9600000000000009</v>
      </c>
      <c r="P331">
        <v>19.88</v>
      </c>
    </row>
    <row r="332" spans="1:16" x14ac:dyDescent="0.25">
      <c r="A332" s="10">
        <v>1366</v>
      </c>
      <c r="B332" s="12">
        <v>44044.854166666664</v>
      </c>
      <c r="C332" s="10">
        <v>5.86</v>
      </c>
      <c r="D332" s="10">
        <v>16.62</v>
      </c>
      <c r="E332" s="10">
        <v>3.94</v>
      </c>
      <c r="F332" s="10">
        <v>14.4</v>
      </c>
      <c r="G332">
        <v>0.8</v>
      </c>
      <c r="H332">
        <v>13.58</v>
      </c>
      <c r="I332">
        <v>10.76</v>
      </c>
      <c r="J332">
        <v>20.54</v>
      </c>
      <c r="K332">
        <v>9.91</v>
      </c>
      <c r="L332">
        <v>17.46</v>
      </c>
      <c r="M332">
        <v>-0.03</v>
      </c>
      <c r="N332">
        <v>15.8</v>
      </c>
      <c r="O332">
        <v>9.91</v>
      </c>
      <c r="P332">
        <v>19.86</v>
      </c>
    </row>
    <row r="333" spans="1:16" x14ac:dyDescent="0.25">
      <c r="A333" s="10">
        <v>1367</v>
      </c>
      <c r="B333" s="12">
        <v>44044.861111111109</v>
      </c>
      <c r="C333" s="10">
        <v>5.88</v>
      </c>
      <c r="D333" s="10">
        <v>16.7</v>
      </c>
      <c r="E333" s="10">
        <v>4.0199999999999996</v>
      </c>
      <c r="F333" s="10">
        <v>14.4</v>
      </c>
      <c r="G333">
        <v>0.74</v>
      </c>
      <c r="H333">
        <v>13.56</v>
      </c>
      <c r="I333">
        <v>11.06</v>
      </c>
      <c r="J333">
        <v>20.64</v>
      </c>
      <c r="K333">
        <v>9.81</v>
      </c>
      <c r="L333">
        <v>17.440000000000001</v>
      </c>
      <c r="M333">
        <v>-0.03</v>
      </c>
      <c r="N333">
        <v>15.78</v>
      </c>
      <c r="O333">
        <v>9.8699999999999992</v>
      </c>
      <c r="P333">
        <v>19.84</v>
      </c>
    </row>
    <row r="334" spans="1:16" x14ac:dyDescent="0.25">
      <c r="A334" s="10">
        <v>1368</v>
      </c>
      <c r="B334" s="12">
        <v>44044.868055555555</v>
      </c>
      <c r="C334" s="10">
        <v>5.98</v>
      </c>
      <c r="D334" s="10">
        <v>16.8</v>
      </c>
      <c r="E334" s="10">
        <v>5.64</v>
      </c>
      <c r="F334" s="10">
        <v>14.36</v>
      </c>
      <c r="G334">
        <v>0.88</v>
      </c>
      <c r="H334">
        <v>13.54</v>
      </c>
      <c r="I334">
        <v>10.69</v>
      </c>
      <c r="J334">
        <v>20.68</v>
      </c>
      <c r="K334">
        <v>9.16</v>
      </c>
      <c r="L334">
        <v>17.48</v>
      </c>
      <c r="M334">
        <v>-0.03</v>
      </c>
      <c r="N334">
        <v>15.76</v>
      </c>
      <c r="O334">
        <v>9.82</v>
      </c>
      <c r="P334">
        <v>19.82</v>
      </c>
    </row>
    <row r="335" spans="1:16" x14ac:dyDescent="0.25">
      <c r="A335" s="10">
        <v>1369</v>
      </c>
      <c r="B335" s="12">
        <v>44044.875</v>
      </c>
      <c r="C335" s="10">
        <v>5.82</v>
      </c>
      <c r="D335" s="10">
        <v>16.84</v>
      </c>
      <c r="E335" s="10">
        <v>4.38</v>
      </c>
      <c r="F335" s="10">
        <v>14.36</v>
      </c>
      <c r="G335">
        <v>0.66</v>
      </c>
      <c r="H335">
        <v>13.54</v>
      </c>
      <c r="I335">
        <v>10.72</v>
      </c>
      <c r="J335">
        <v>20.56</v>
      </c>
      <c r="K335">
        <v>8.75</v>
      </c>
      <c r="L335">
        <v>17.5</v>
      </c>
      <c r="M335">
        <v>-0.03</v>
      </c>
      <c r="N335">
        <v>15.76</v>
      </c>
      <c r="O335">
        <v>9.7799999999999994</v>
      </c>
      <c r="P335">
        <v>19.8</v>
      </c>
    </row>
    <row r="336" spans="1:16" x14ac:dyDescent="0.25">
      <c r="A336" s="10">
        <v>1370</v>
      </c>
      <c r="B336" s="12">
        <v>44044.881944444445</v>
      </c>
      <c r="C336" s="10">
        <v>5.19</v>
      </c>
      <c r="D336" s="10">
        <v>16.78</v>
      </c>
      <c r="E336" s="10">
        <v>4.32</v>
      </c>
      <c r="F336" s="10">
        <v>14.34</v>
      </c>
      <c r="G336">
        <v>0.45</v>
      </c>
      <c r="H336">
        <v>13.54</v>
      </c>
      <c r="I336">
        <v>10.9</v>
      </c>
      <c r="J336">
        <v>20.6</v>
      </c>
      <c r="K336">
        <v>7.7</v>
      </c>
      <c r="L336">
        <v>17.48</v>
      </c>
      <c r="M336">
        <v>-0.03</v>
      </c>
      <c r="N336">
        <v>15.74</v>
      </c>
      <c r="O336">
        <v>9.74</v>
      </c>
      <c r="P336">
        <v>19.78</v>
      </c>
    </row>
    <row r="337" spans="1:16" x14ac:dyDescent="0.25">
      <c r="A337" s="10">
        <v>1371</v>
      </c>
      <c r="B337" s="12">
        <v>44044.888888888891</v>
      </c>
      <c r="C337" s="10">
        <v>6.29</v>
      </c>
      <c r="D337" s="10">
        <v>16.66</v>
      </c>
      <c r="E337" s="10">
        <v>3.57</v>
      </c>
      <c r="F337" s="10">
        <v>14.32</v>
      </c>
      <c r="G337">
        <v>0.83</v>
      </c>
      <c r="H337">
        <v>13.52</v>
      </c>
      <c r="I337">
        <v>10.72</v>
      </c>
      <c r="J337">
        <v>20.64</v>
      </c>
      <c r="K337">
        <v>7.61</v>
      </c>
      <c r="L337">
        <v>17.5</v>
      </c>
      <c r="M337">
        <v>-0.03</v>
      </c>
      <c r="N337">
        <v>15.74</v>
      </c>
      <c r="O337">
        <v>9.69</v>
      </c>
      <c r="P337">
        <v>19.760000000000002</v>
      </c>
    </row>
    <row r="338" spans="1:16" x14ac:dyDescent="0.25">
      <c r="A338" s="10">
        <v>1372</v>
      </c>
      <c r="B338" s="12">
        <v>44044.895833333336</v>
      </c>
      <c r="C338" s="10">
        <v>5.5</v>
      </c>
      <c r="D338" s="10">
        <v>16.62</v>
      </c>
      <c r="E338" s="10">
        <v>3.78</v>
      </c>
      <c r="F338" s="10">
        <v>14.34</v>
      </c>
      <c r="G338">
        <v>1.44</v>
      </c>
      <c r="H338">
        <v>13.5</v>
      </c>
      <c r="I338">
        <v>10.55</v>
      </c>
      <c r="J338">
        <v>20.64</v>
      </c>
      <c r="K338">
        <v>7.63</v>
      </c>
      <c r="L338">
        <v>17.46</v>
      </c>
      <c r="M338">
        <v>-0.03</v>
      </c>
      <c r="N338">
        <v>15.74</v>
      </c>
      <c r="O338">
        <v>9.65</v>
      </c>
      <c r="P338">
        <v>19.739999999999998</v>
      </c>
    </row>
    <row r="339" spans="1:16" x14ac:dyDescent="0.25">
      <c r="A339" s="10">
        <v>1373</v>
      </c>
      <c r="B339" s="12">
        <v>44044.902777777781</v>
      </c>
      <c r="C339" s="10">
        <v>5.6</v>
      </c>
      <c r="D339" s="10">
        <v>16.760000000000002</v>
      </c>
      <c r="E339" s="10">
        <v>4.34</v>
      </c>
      <c r="F339" s="10">
        <v>14.32</v>
      </c>
      <c r="G339">
        <v>1.1599999999999999</v>
      </c>
      <c r="H339">
        <v>13.48</v>
      </c>
      <c r="I339">
        <v>10.51</v>
      </c>
      <c r="J339">
        <v>20.64</v>
      </c>
      <c r="K339">
        <v>8.02</v>
      </c>
      <c r="L339">
        <v>17.440000000000001</v>
      </c>
      <c r="M339">
        <v>-0.03</v>
      </c>
      <c r="N339">
        <v>15.72</v>
      </c>
      <c r="O339">
        <v>9.6</v>
      </c>
      <c r="P339">
        <v>19.72</v>
      </c>
    </row>
    <row r="340" spans="1:16" x14ac:dyDescent="0.25">
      <c r="A340" s="10">
        <v>1374</v>
      </c>
      <c r="B340" s="12">
        <v>44044.909722222219</v>
      </c>
      <c r="C340" s="10">
        <v>4.21</v>
      </c>
      <c r="D340" s="10">
        <v>16.7</v>
      </c>
      <c r="E340" s="10">
        <v>4.53</v>
      </c>
      <c r="F340" s="10">
        <v>14.3</v>
      </c>
      <c r="G340">
        <v>0.75</v>
      </c>
      <c r="H340">
        <v>13.48</v>
      </c>
      <c r="I340">
        <v>10.48</v>
      </c>
      <c r="J340">
        <v>20.54</v>
      </c>
      <c r="K340">
        <v>6.74</v>
      </c>
      <c r="L340">
        <v>17.38</v>
      </c>
      <c r="M340">
        <v>-0.03</v>
      </c>
      <c r="N340">
        <v>15.72</v>
      </c>
      <c r="O340">
        <v>9.56</v>
      </c>
      <c r="P340">
        <v>19.72</v>
      </c>
    </row>
    <row r="341" spans="1:16" x14ac:dyDescent="0.25">
      <c r="A341" s="10">
        <v>1375</v>
      </c>
      <c r="B341" s="12">
        <v>44044.916666666664</v>
      </c>
      <c r="C341" s="10">
        <v>5.24</v>
      </c>
      <c r="D341" s="10">
        <v>16.600000000000001</v>
      </c>
      <c r="E341" s="10">
        <v>5.05</v>
      </c>
      <c r="F341" s="10">
        <v>14.32</v>
      </c>
      <c r="G341">
        <v>0.57999999999999996</v>
      </c>
      <c r="H341">
        <v>13.48</v>
      </c>
      <c r="I341">
        <v>10.45</v>
      </c>
      <c r="J341">
        <v>20.5</v>
      </c>
      <c r="K341">
        <v>7.02</v>
      </c>
      <c r="L341">
        <v>17.399999999999999</v>
      </c>
      <c r="M341">
        <v>-0.03</v>
      </c>
      <c r="N341">
        <v>15.72</v>
      </c>
      <c r="O341">
        <v>9.51</v>
      </c>
      <c r="P341">
        <v>19.7</v>
      </c>
    </row>
    <row r="342" spans="1:16" x14ac:dyDescent="0.25">
      <c r="A342" s="10">
        <v>1376</v>
      </c>
      <c r="B342" s="12">
        <v>44044.923611111109</v>
      </c>
      <c r="C342" s="10">
        <v>4.67</v>
      </c>
      <c r="D342" s="10">
        <v>16.5</v>
      </c>
      <c r="E342" s="10">
        <v>4.3099999999999996</v>
      </c>
      <c r="F342" s="10">
        <v>14.3</v>
      </c>
      <c r="G342">
        <v>0.65</v>
      </c>
      <c r="H342">
        <v>13.48</v>
      </c>
      <c r="I342">
        <v>10.39</v>
      </c>
      <c r="J342">
        <v>20.399999999999999</v>
      </c>
      <c r="K342">
        <v>6.85</v>
      </c>
      <c r="L342">
        <v>17.440000000000001</v>
      </c>
      <c r="M342">
        <v>-0.03</v>
      </c>
      <c r="N342">
        <v>15.72</v>
      </c>
      <c r="O342">
        <v>9.4600000000000009</v>
      </c>
      <c r="P342">
        <v>19.68</v>
      </c>
    </row>
    <row r="343" spans="1:16" x14ac:dyDescent="0.25">
      <c r="A343" s="10">
        <v>1377</v>
      </c>
      <c r="B343" s="12">
        <v>44044.930555555555</v>
      </c>
      <c r="C343" s="10">
        <v>4.93</v>
      </c>
      <c r="D343" s="10">
        <v>16.34</v>
      </c>
      <c r="E343" s="10">
        <v>4.26</v>
      </c>
      <c r="F343" s="10">
        <v>14.24</v>
      </c>
      <c r="G343">
        <v>0.63</v>
      </c>
      <c r="H343">
        <v>13.48</v>
      </c>
      <c r="I343">
        <v>10.27</v>
      </c>
      <c r="J343">
        <v>20.34</v>
      </c>
      <c r="K343">
        <v>7.3</v>
      </c>
      <c r="L343">
        <v>17.5</v>
      </c>
      <c r="M343">
        <v>-0.03</v>
      </c>
      <c r="N343">
        <v>15.72</v>
      </c>
      <c r="O343">
        <v>9.41</v>
      </c>
      <c r="P343">
        <v>19.66</v>
      </c>
    </row>
    <row r="344" spans="1:16" x14ac:dyDescent="0.25">
      <c r="A344" s="10">
        <v>1378</v>
      </c>
      <c r="B344" s="12">
        <v>44044.9375</v>
      </c>
      <c r="C344" s="10">
        <v>4.53</v>
      </c>
      <c r="D344" s="10">
        <v>16.2</v>
      </c>
      <c r="E344" s="10">
        <v>4.49</v>
      </c>
      <c r="F344" s="10">
        <v>14.2</v>
      </c>
      <c r="G344">
        <v>0.75</v>
      </c>
      <c r="H344">
        <v>13.46</v>
      </c>
      <c r="I344">
        <v>10.23</v>
      </c>
      <c r="J344">
        <v>20.260000000000002</v>
      </c>
      <c r="K344">
        <v>7.52</v>
      </c>
      <c r="L344">
        <v>17.5</v>
      </c>
      <c r="M344">
        <v>-0.03</v>
      </c>
      <c r="N344">
        <v>15.72</v>
      </c>
      <c r="O344">
        <v>9.3699999999999992</v>
      </c>
      <c r="P344">
        <v>19.64</v>
      </c>
    </row>
    <row r="345" spans="1:16" x14ac:dyDescent="0.25">
      <c r="A345" s="10">
        <v>1379</v>
      </c>
      <c r="B345" s="12">
        <v>44044.944444444445</v>
      </c>
      <c r="C345" s="10">
        <v>4.5999999999999996</v>
      </c>
      <c r="D345" s="10">
        <v>16.14</v>
      </c>
      <c r="E345" s="10">
        <v>4.38</v>
      </c>
      <c r="F345" s="10">
        <v>14.2</v>
      </c>
      <c r="G345">
        <v>0.91</v>
      </c>
      <c r="H345">
        <v>13.46</v>
      </c>
      <c r="I345">
        <v>10.15</v>
      </c>
      <c r="J345">
        <v>20.2</v>
      </c>
      <c r="K345">
        <v>8.11</v>
      </c>
      <c r="L345">
        <v>17.48</v>
      </c>
      <c r="M345">
        <v>-0.03</v>
      </c>
      <c r="N345">
        <v>15.72</v>
      </c>
      <c r="O345">
        <v>9.33</v>
      </c>
      <c r="P345">
        <v>19.64</v>
      </c>
    </row>
    <row r="346" spans="1:16" x14ac:dyDescent="0.25">
      <c r="A346" s="10">
        <v>1380</v>
      </c>
      <c r="B346" s="12">
        <v>44044.951388888891</v>
      </c>
      <c r="C346" s="10">
        <v>4.41</v>
      </c>
      <c r="D346" s="10">
        <v>16.059999999999999</v>
      </c>
      <c r="E346" s="10">
        <v>4.45</v>
      </c>
      <c r="F346" s="10">
        <v>14.2</v>
      </c>
      <c r="G346">
        <v>0.97</v>
      </c>
      <c r="H346">
        <v>13.44</v>
      </c>
      <c r="I346">
        <v>10.039999999999999</v>
      </c>
      <c r="J346">
        <v>20.16</v>
      </c>
      <c r="K346">
        <v>8.3000000000000007</v>
      </c>
      <c r="L346">
        <v>17.5</v>
      </c>
      <c r="M346">
        <v>-0.03</v>
      </c>
      <c r="N346">
        <v>15.72</v>
      </c>
      <c r="O346">
        <v>9.3000000000000007</v>
      </c>
      <c r="P346">
        <v>19.62</v>
      </c>
    </row>
    <row r="347" spans="1:16" x14ac:dyDescent="0.25">
      <c r="A347" s="10">
        <v>1381</v>
      </c>
      <c r="B347" s="12">
        <v>44044.958333333336</v>
      </c>
      <c r="C347" s="10">
        <v>3.89</v>
      </c>
      <c r="D347" s="10">
        <v>16.079999999999998</v>
      </c>
      <c r="E347" s="10">
        <v>3.73</v>
      </c>
      <c r="F347" s="10">
        <v>14.2</v>
      </c>
      <c r="G347">
        <v>1.02</v>
      </c>
      <c r="H347">
        <v>13.42</v>
      </c>
      <c r="I347">
        <v>9.99</v>
      </c>
      <c r="J347">
        <v>20.100000000000001</v>
      </c>
      <c r="K347">
        <v>8.01</v>
      </c>
      <c r="L347">
        <v>17.559999999999999</v>
      </c>
      <c r="M347">
        <v>-0.03</v>
      </c>
      <c r="N347">
        <v>15.72</v>
      </c>
      <c r="O347">
        <v>9.25</v>
      </c>
      <c r="P347">
        <v>19.600000000000001</v>
      </c>
    </row>
    <row r="348" spans="1:16" x14ac:dyDescent="0.25">
      <c r="A348" s="10">
        <v>1382</v>
      </c>
      <c r="B348" s="12">
        <v>44044.965277777781</v>
      </c>
      <c r="C348" s="10">
        <v>3.46</v>
      </c>
      <c r="D348" s="10">
        <v>15.96</v>
      </c>
      <c r="E348" s="10">
        <v>3.61</v>
      </c>
      <c r="F348" s="10">
        <v>14.18</v>
      </c>
      <c r="G348">
        <v>1.27</v>
      </c>
      <c r="H348">
        <v>13.4</v>
      </c>
      <c r="I348">
        <v>9.9600000000000009</v>
      </c>
      <c r="J348">
        <v>20.04</v>
      </c>
      <c r="K348">
        <v>8.91</v>
      </c>
      <c r="L348">
        <v>17.600000000000001</v>
      </c>
      <c r="M348">
        <v>-0.03</v>
      </c>
      <c r="N348">
        <v>15.74</v>
      </c>
      <c r="O348">
        <v>9.2100000000000009</v>
      </c>
      <c r="P348">
        <v>19.600000000000001</v>
      </c>
    </row>
    <row r="349" spans="1:16" x14ac:dyDescent="0.25">
      <c r="A349" s="10">
        <v>1383</v>
      </c>
      <c r="B349" s="12">
        <v>44044.972222222219</v>
      </c>
      <c r="C349" s="10">
        <v>3.56</v>
      </c>
      <c r="D349" s="10">
        <v>15.9</v>
      </c>
      <c r="E349" s="10">
        <v>3.52</v>
      </c>
      <c r="F349" s="10">
        <v>14.16</v>
      </c>
      <c r="G349">
        <v>1.25</v>
      </c>
      <c r="H349">
        <v>13.4</v>
      </c>
      <c r="I349">
        <v>9.91</v>
      </c>
      <c r="J349">
        <v>20</v>
      </c>
      <c r="K349">
        <v>9.51</v>
      </c>
      <c r="L349">
        <v>17.66</v>
      </c>
      <c r="M349">
        <v>-0.03</v>
      </c>
      <c r="N349">
        <v>15.72</v>
      </c>
      <c r="O349">
        <v>9.17</v>
      </c>
      <c r="P349">
        <v>19.579999999999998</v>
      </c>
    </row>
    <row r="350" spans="1:16" x14ac:dyDescent="0.25">
      <c r="A350" s="10">
        <v>1384</v>
      </c>
      <c r="B350" s="12">
        <v>44044.979166666664</v>
      </c>
      <c r="C350" s="10">
        <v>3.61</v>
      </c>
      <c r="D350" s="10">
        <v>15.82</v>
      </c>
      <c r="E350" s="10">
        <v>3.27</v>
      </c>
      <c r="F350" s="10">
        <v>14.16</v>
      </c>
      <c r="G350">
        <v>1.32</v>
      </c>
      <c r="H350">
        <v>13.38</v>
      </c>
      <c r="I350">
        <v>9.86</v>
      </c>
      <c r="J350">
        <v>19.98</v>
      </c>
      <c r="K350">
        <v>9.82</v>
      </c>
      <c r="L350">
        <v>17.7</v>
      </c>
      <c r="M350">
        <v>-0.03</v>
      </c>
      <c r="N350">
        <v>15.72</v>
      </c>
      <c r="O350">
        <v>9.11</v>
      </c>
      <c r="P350">
        <v>19.559999999999999</v>
      </c>
    </row>
    <row r="351" spans="1:16" x14ac:dyDescent="0.25">
      <c r="A351" s="10">
        <v>1385</v>
      </c>
      <c r="B351" s="12">
        <v>44044.986111111109</v>
      </c>
      <c r="C351" s="10">
        <v>3.17</v>
      </c>
      <c r="D351" s="10">
        <v>15.76</v>
      </c>
      <c r="E351" s="10">
        <v>3.05</v>
      </c>
      <c r="F351" s="10">
        <v>14.16</v>
      </c>
      <c r="G351">
        <v>1.29</v>
      </c>
      <c r="H351">
        <v>13.38</v>
      </c>
      <c r="I351">
        <v>9.84</v>
      </c>
      <c r="J351">
        <v>19.96</v>
      </c>
      <c r="K351">
        <v>9.7899999999999991</v>
      </c>
      <c r="L351">
        <v>17.72</v>
      </c>
      <c r="M351">
        <v>-0.03</v>
      </c>
      <c r="N351">
        <v>15.72</v>
      </c>
      <c r="O351">
        <v>9.07</v>
      </c>
      <c r="P351">
        <v>19.54</v>
      </c>
    </row>
    <row r="352" spans="1:16" x14ac:dyDescent="0.25">
      <c r="A352" s="10">
        <v>1386</v>
      </c>
      <c r="B352" s="12">
        <v>44044.993055555555</v>
      </c>
      <c r="C352" s="10">
        <v>3</v>
      </c>
      <c r="D352" s="10">
        <v>15.7</v>
      </c>
      <c r="E352" s="10">
        <v>3.28</v>
      </c>
      <c r="F352" s="10">
        <v>14.16</v>
      </c>
      <c r="G352">
        <v>1.1299999999999999</v>
      </c>
      <c r="H352">
        <v>13.36</v>
      </c>
      <c r="I352">
        <v>9.74</v>
      </c>
      <c r="J352">
        <v>19.920000000000002</v>
      </c>
      <c r="K352">
        <v>9.33</v>
      </c>
      <c r="L352">
        <v>17.739999999999998</v>
      </c>
      <c r="M352">
        <v>-0.03</v>
      </c>
      <c r="N352">
        <v>15.74</v>
      </c>
      <c r="O352">
        <v>9.0399999999999991</v>
      </c>
      <c r="P352">
        <v>19.54</v>
      </c>
    </row>
    <row r="353" spans="1:16" x14ac:dyDescent="0.25">
      <c r="A353" s="10">
        <v>1387</v>
      </c>
      <c r="B353" s="12">
        <v>44045</v>
      </c>
      <c r="C353" s="10">
        <v>2.58</v>
      </c>
      <c r="D353" s="10">
        <v>15.64</v>
      </c>
      <c r="E353" s="10">
        <v>2.94</v>
      </c>
      <c r="F353" s="10">
        <v>14.14</v>
      </c>
      <c r="G353">
        <v>1.07</v>
      </c>
      <c r="H353">
        <v>13.32</v>
      </c>
      <c r="I353">
        <v>9.67</v>
      </c>
      <c r="J353">
        <v>19.88</v>
      </c>
      <c r="K353">
        <v>9.6999999999999993</v>
      </c>
      <c r="L353">
        <v>17.78</v>
      </c>
      <c r="M353">
        <v>-0.03</v>
      </c>
      <c r="N353">
        <v>15.74</v>
      </c>
      <c r="O353">
        <v>8.99</v>
      </c>
      <c r="P353">
        <v>19.52</v>
      </c>
    </row>
    <row r="354" spans="1:16" x14ac:dyDescent="0.25">
      <c r="A354" s="10">
        <v>1388</v>
      </c>
      <c r="B354" s="12">
        <v>44045.006944444445</v>
      </c>
      <c r="C354" s="10">
        <v>2.31</v>
      </c>
      <c r="D354" s="10">
        <v>15.62</v>
      </c>
      <c r="E354" s="10">
        <v>2.93</v>
      </c>
      <c r="F354" s="10">
        <v>14.14</v>
      </c>
      <c r="G354">
        <v>1.03</v>
      </c>
      <c r="H354">
        <v>13.28</v>
      </c>
      <c r="I354">
        <v>9.59</v>
      </c>
      <c r="J354">
        <v>19.86</v>
      </c>
      <c r="K354">
        <v>9.94</v>
      </c>
      <c r="L354">
        <v>17.78</v>
      </c>
      <c r="M354">
        <v>-0.03</v>
      </c>
      <c r="N354">
        <v>15.74</v>
      </c>
      <c r="O354">
        <v>8.9499999999999993</v>
      </c>
      <c r="P354">
        <v>19.5</v>
      </c>
    </row>
    <row r="355" spans="1:16" x14ac:dyDescent="0.25">
      <c r="A355" s="10">
        <v>1389</v>
      </c>
      <c r="B355" s="12">
        <v>44045.013888888891</v>
      </c>
      <c r="C355" s="10">
        <v>2.12</v>
      </c>
      <c r="D355" s="10">
        <v>15.56</v>
      </c>
      <c r="E355" s="10">
        <v>2.92</v>
      </c>
      <c r="F355" s="10">
        <v>14.12</v>
      </c>
      <c r="G355">
        <v>0.92</v>
      </c>
      <c r="H355">
        <v>13.28</v>
      </c>
      <c r="I355">
        <v>9.6</v>
      </c>
      <c r="J355">
        <v>19.84</v>
      </c>
      <c r="K355">
        <v>9.64</v>
      </c>
      <c r="L355">
        <v>17.760000000000002</v>
      </c>
      <c r="M355">
        <v>-0.03</v>
      </c>
      <c r="N355">
        <v>15.74</v>
      </c>
      <c r="O355">
        <v>8.91</v>
      </c>
      <c r="P355">
        <v>19.5</v>
      </c>
    </row>
    <row r="356" spans="1:16" x14ac:dyDescent="0.25">
      <c r="A356" s="10">
        <v>1390</v>
      </c>
      <c r="B356" s="12">
        <v>44045.020833333336</v>
      </c>
      <c r="C356" s="10">
        <v>2.27</v>
      </c>
      <c r="D356" s="10">
        <v>15.54</v>
      </c>
      <c r="E356" s="10">
        <v>3.04</v>
      </c>
      <c r="F356" s="10">
        <v>14.12</v>
      </c>
      <c r="G356">
        <v>0.8</v>
      </c>
      <c r="H356">
        <v>13.26</v>
      </c>
      <c r="I356">
        <v>9.49</v>
      </c>
      <c r="J356">
        <v>19.82</v>
      </c>
      <c r="K356">
        <v>10.66</v>
      </c>
      <c r="L356">
        <v>17.8</v>
      </c>
      <c r="M356">
        <v>-0.03</v>
      </c>
      <c r="N356">
        <v>15.72</v>
      </c>
      <c r="O356">
        <v>8.86</v>
      </c>
      <c r="P356">
        <v>19.48</v>
      </c>
    </row>
    <row r="357" spans="1:16" x14ac:dyDescent="0.25">
      <c r="A357" s="10">
        <v>1391</v>
      </c>
      <c r="B357" s="12">
        <v>44045.027777777781</v>
      </c>
      <c r="C357" s="10">
        <v>1.73</v>
      </c>
      <c r="D357" s="10">
        <v>15.48</v>
      </c>
      <c r="E357" s="10">
        <v>2.91</v>
      </c>
      <c r="F357" s="10">
        <v>14.1</v>
      </c>
      <c r="G357">
        <v>0.86</v>
      </c>
      <c r="H357">
        <v>13.24</v>
      </c>
      <c r="I357">
        <v>9.49</v>
      </c>
      <c r="J357">
        <v>19.78</v>
      </c>
      <c r="K357">
        <v>9.6999999999999993</v>
      </c>
      <c r="L357">
        <v>17.78</v>
      </c>
      <c r="M357">
        <v>-0.03</v>
      </c>
      <c r="N357">
        <v>15.72</v>
      </c>
      <c r="O357">
        <v>8.81</v>
      </c>
      <c r="P357">
        <v>19.46</v>
      </c>
    </row>
    <row r="358" spans="1:16" x14ac:dyDescent="0.25">
      <c r="A358" s="10">
        <v>1392</v>
      </c>
      <c r="B358" s="12">
        <v>44045.034722222219</v>
      </c>
      <c r="C358" s="10">
        <v>1.59</v>
      </c>
      <c r="D358" s="10">
        <v>15.44</v>
      </c>
      <c r="E358" s="10">
        <v>2.86</v>
      </c>
      <c r="F358" s="10">
        <v>14.08</v>
      </c>
      <c r="G358">
        <v>0.85</v>
      </c>
      <c r="H358">
        <v>13.22</v>
      </c>
      <c r="I358">
        <v>9.49</v>
      </c>
      <c r="J358">
        <v>19.739999999999998</v>
      </c>
      <c r="K358">
        <v>8.9</v>
      </c>
      <c r="L358">
        <v>17.78</v>
      </c>
      <c r="M358">
        <v>-0.03</v>
      </c>
      <c r="N358">
        <v>15.72</v>
      </c>
      <c r="O358">
        <v>8.7799999999999994</v>
      </c>
      <c r="P358">
        <v>19.46</v>
      </c>
    </row>
    <row r="359" spans="1:16" x14ac:dyDescent="0.25">
      <c r="A359" s="10">
        <v>1393</v>
      </c>
      <c r="B359" s="12">
        <v>44045.041666666664</v>
      </c>
      <c r="C359" s="10">
        <v>1.49</v>
      </c>
      <c r="D359" s="10">
        <v>15.4</v>
      </c>
      <c r="E359" s="10">
        <v>3.08</v>
      </c>
      <c r="F359" s="10">
        <v>14.1</v>
      </c>
      <c r="G359">
        <v>0.73</v>
      </c>
      <c r="H359">
        <v>13.2</v>
      </c>
      <c r="I359">
        <v>9.44</v>
      </c>
      <c r="J359">
        <v>19.739999999999998</v>
      </c>
      <c r="K359">
        <v>8.2799999999999994</v>
      </c>
      <c r="L359">
        <v>17.760000000000002</v>
      </c>
      <c r="M359">
        <v>-0.03</v>
      </c>
      <c r="N359">
        <v>15.72</v>
      </c>
      <c r="O359">
        <v>8.74</v>
      </c>
      <c r="P359">
        <v>19.440000000000001</v>
      </c>
    </row>
    <row r="360" spans="1:16" x14ac:dyDescent="0.25">
      <c r="A360" s="10">
        <v>1394</v>
      </c>
      <c r="B360" s="12">
        <v>44045.048611111109</v>
      </c>
      <c r="C360" s="10">
        <v>1.43</v>
      </c>
      <c r="D360" s="10">
        <v>15.34</v>
      </c>
      <c r="E360" s="10">
        <v>3.11</v>
      </c>
      <c r="F360" s="10">
        <v>14.08</v>
      </c>
      <c r="G360">
        <v>0.84</v>
      </c>
      <c r="H360">
        <v>13.16</v>
      </c>
      <c r="I360">
        <v>9.57</v>
      </c>
      <c r="J360">
        <v>19.760000000000002</v>
      </c>
      <c r="K360">
        <v>8.43</v>
      </c>
      <c r="L360">
        <v>17.739999999999998</v>
      </c>
      <c r="M360">
        <v>-0.03</v>
      </c>
      <c r="N360">
        <v>15.72</v>
      </c>
      <c r="O360">
        <v>8.6999999999999993</v>
      </c>
      <c r="P360">
        <v>19.440000000000001</v>
      </c>
    </row>
    <row r="361" spans="1:16" x14ac:dyDescent="0.25">
      <c r="A361" s="10">
        <v>1395</v>
      </c>
      <c r="B361" s="12">
        <v>44045.055555555555</v>
      </c>
      <c r="C361" s="10">
        <v>1.33</v>
      </c>
      <c r="D361" s="10">
        <v>15.32</v>
      </c>
      <c r="E361" s="10">
        <v>3.09</v>
      </c>
      <c r="F361" s="10">
        <v>14.08</v>
      </c>
      <c r="G361">
        <v>0.65</v>
      </c>
      <c r="H361">
        <v>13.14</v>
      </c>
      <c r="I361">
        <v>9.58</v>
      </c>
      <c r="J361">
        <v>19.760000000000002</v>
      </c>
      <c r="K361">
        <v>7.95</v>
      </c>
      <c r="L361">
        <v>17.7</v>
      </c>
      <c r="M361">
        <v>-0.03</v>
      </c>
      <c r="N361">
        <v>15.72</v>
      </c>
      <c r="O361">
        <v>8.68</v>
      </c>
      <c r="P361">
        <v>19.420000000000002</v>
      </c>
    </row>
    <row r="362" spans="1:16" x14ac:dyDescent="0.25">
      <c r="A362" s="10">
        <v>1396</v>
      </c>
      <c r="B362" s="12">
        <v>44045.0625</v>
      </c>
      <c r="C362" s="10">
        <v>1.22</v>
      </c>
      <c r="D362" s="10">
        <v>15.28</v>
      </c>
      <c r="E362" s="10">
        <v>3.08</v>
      </c>
      <c r="F362" s="10">
        <v>14.06</v>
      </c>
      <c r="G362">
        <v>0.64</v>
      </c>
      <c r="H362">
        <v>13.12</v>
      </c>
      <c r="I362">
        <v>9.67</v>
      </c>
      <c r="J362">
        <v>19.739999999999998</v>
      </c>
      <c r="K362">
        <v>7.63</v>
      </c>
      <c r="L362">
        <v>17.68</v>
      </c>
      <c r="M362">
        <v>-0.03</v>
      </c>
      <c r="N362">
        <v>15.72</v>
      </c>
      <c r="O362">
        <v>8.6300000000000008</v>
      </c>
      <c r="P362">
        <v>19.399999999999999</v>
      </c>
    </row>
    <row r="363" spans="1:16" x14ac:dyDescent="0.25">
      <c r="A363" s="10">
        <v>1397</v>
      </c>
      <c r="B363" s="12">
        <v>44045.069444444445</v>
      </c>
      <c r="C363" s="10">
        <v>1.08</v>
      </c>
      <c r="D363" s="10">
        <v>15.24</v>
      </c>
      <c r="E363" s="10">
        <v>2.82</v>
      </c>
      <c r="F363" s="10">
        <v>14.06</v>
      </c>
      <c r="G363">
        <v>0.6</v>
      </c>
      <c r="H363">
        <v>13.12</v>
      </c>
      <c r="I363">
        <v>9.7200000000000006</v>
      </c>
      <c r="J363">
        <v>19.72</v>
      </c>
      <c r="K363">
        <v>7.19</v>
      </c>
      <c r="L363">
        <v>17.62</v>
      </c>
      <c r="M363">
        <v>-0.03</v>
      </c>
      <c r="N363">
        <v>15.72</v>
      </c>
      <c r="O363">
        <v>8.6</v>
      </c>
      <c r="P363">
        <v>19.399999999999999</v>
      </c>
    </row>
    <row r="364" spans="1:16" x14ac:dyDescent="0.25">
      <c r="A364" s="10">
        <v>1398</v>
      </c>
      <c r="B364" s="12">
        <v>44045.076388888891</v>
      </c>
      <c r="C364" s="10">
        <v>1.02</v>
      </c>
      <c r="D364" s="10">
        <v>15.22</v>
      </c>
      <c r="E364" s="10">
        <v>2.73</v>
      </c>
      <c r="F364" s="10">
        <v>14.04</v>
      </c>
      <c r="G364">
        <v>0.47</v>
      </c>
      <c r="H364">
        <v>13.1</v>
      </c>
      <c r="I364">
        <v>9.58</v>
      </c>
      <c r="J364">
        <v>19.68</v>
      </c>
      <c r="K364">
        <v>6.87</v>
      </c>
      <c r="L364">
        <v>17.600000000000001</v>
      </c>
      <c r="M364">
        <v>-0.03</v>
      </c>
      <c r="N364">
        <v>15.74</v>
      </c>
      <c r="O364">
        <v>8.5500000000000007</v>
      </c>
      <c r="P364">
        <v>19.38</v>
      </c>
    </row>
    <row r="365" spans="1:16" x14ac:dyDescent="0.25">
      <c r="A365" s="10">
        <v>1399</v>
      </c>
      <c r="B365" s="12">
        <v>44045.083333333336</v>
      </c>
      <c r="C365" s="10">
        <v>1.03</v>
      </c>
      <c r="D365" s="10">
        <v>15.16</v>
      </c>
      <c r="E365" s="10">
        <v>3.04</v>
      </c>
      <c r="F365" s="10">
        <v>14.02</v>
      </c>
      <c r="G365">
        <v>0.38</v>
      </c>
      <c r="H365">
        <v>13.08</v>
      </c>
      <c r="I365">
        <v>9.66</v>
      </c>
      <c r="J365">
        <v>19.64</v>
      </c>
      <c r="K365">
        <v>6.71</v>
      </c>
      <c r="L365">
        <v>17.54</v>
      </c>
      <c r="M365">
        <v>-0.03</v>
      </c>
      <c r="N365">
        <v>15.72</v>
      </c>
      <c r="O365">
        <v>8.52</v>
      </c>
      <c r="P365">
        <v>19.36</v>
      </c>
    </row>
    <row r="366" spans="1:16" x14ac:dyDescent="0.25">
      <c r="A366" s="10">
        <v>1400</v>
      </c>
      <c r="B366" s="12">
        <v>44045.090277777781</v>
      </c>
      <c r="C366" s="10">
        <v>0.83</v>
      </c>
      <c r="D366" s="10">
        <v>15.14</v>
      </c>
      <c r="E366" s="10">
        <v>3.13</v>
      </c>
      <c r="F366" s="10">
        <v>14.02</v>
      </c>
      <c r="G366">
        <v>0.39</v>
      </c>
      <c r="H366">
        <v>13.06</v>
      </c>
      <c r="I366">
        <v>9.44</v>
      </c>
      <c r="J366">
        <v>19.579999999999998</v>
      </c>
      <c r="K366">
        <v>6.79</v>
      </c>
      <c r="L366">
        <v>17.48</v>
      </c>
      <c r="M366">
        <v>-0.03</v>
      </c>
      <c r="N366">
        <v>15.7</v>
      </c>
      <c r="O366">
        <v>8.4700000000000006</v>
      </c>
      <c r="P366">
        <v>19.36</v>
      </c>
    </row>
    <row r="367" spans="1:16" x14ac:dyDescent="0.25">
      <c r="A367" s="10">
        <v>1401</v>
      </c>
      <c r="B367" s="12">
        <v>44045.097222222219</v>
      </c>
      <c r="C367" s="10">
        <v>0.91</v>
      </c>
      <c r="D367" s="10">
        <v>15.1</v>
      </c>
      <c r="E367" s="10">
        <v>3.08</v>
      </c>
      <c r="F367" s="10">
        <v>14</v>
      </c>
      <c r="G367">
        <v>0.3</v>
      </c>
      <c r="H367">
        <v>13.04</v>
      </c>
      <c r="I367">
        <v>9.5399999999999991</v>
      </c>
      <c r="J367">
        <v>19.54</v>
      </c>
      <c r="K367">
        <v>6.48</v>
      </c>
      <c r="L367">
        <v>17.46</v>
      </c>
      <c r="M367">
        <v>-0.03</v>
      </c>
      <c r="N367">
        <v>15.7</v>
      </c>
      <c r="O367">
        <v>8.4600000000000009</v>
      </c>
      <c r="P367">
        <v>19.34</v>
      </c>
    </row>
    <row r="368" spans="1:16" x14ac:dyDescent="0.25">
      <c r="A368" s="10">
        <v>1402</v>
      </c>
      <c r="B368" s="12">
        <v>44045.104166666664</v>
      </c>
      <c r="C368" s="10">
        <v>1.54</v>
      </c>
      <c r="D368" s="10">
        <v>15.04</v>
      </c>
      <c r="E368" s="10">
        <v>3.2</v>
      </c>
      <c r="F368" s="10">
        <v>14</v>
      </c>
      <c r="G368">
        <v>0.4</v>
      </c>
      <c r="H368">
        <v>13.02</v>
      </c>
      <c r="I368">
        <v>9.48</v>
      </c>
      <c r="J368">
        <v>19.5</v>
      </c>
      <c r="K368">
        <v>6.61</v>
      </c>
      <c r="L368">
        <v>17.420000000000002</v>
      </c>
      <c r="M368">
        <v>-0.03</v>
      </c>
      <c r="N368">
        <v>15.7</v>
      </c>
      <c r="O368">
        <v>8.43</v>
      </c>
      <c r="P368">
        <v>19.32</v>
      </c>
    </row>
    <row r="369" spans="1:16" x14ac:dyDescent="0.25">
      <c r="A369" s="10">
        <v>1403</v>
      </c>
      <c r="B369" s="12">
        <v>44045.111111111109</v>
      </c>
      <c r="C369" s="10">
        <v>0.67</v>
      </c>
      <c r="D369" s="10">
        <v>15</v>
      </c>
      <c r="E369" s="10">
        <v>3.04</v>
      </c>
      <c r="F369" s="10">
        <v>14</v>
      </c>
      <c r="G369">
        <v>0.44</v>
      </c>
      <c r="H369">
        <v>13</v>
      </c>
      <c r="I369">
        <v>9.36</v>
      </c>
      <c r="J369">
        <v>19.46</v>
      </c>
      <c r="K369">
        <v>6.92</v>
      </c>
      <c r="L369">
        <v>17.36</v>
      </c>
      <c r="M369">
        <v>-0.03</v>
      </c>
      <c r="N369">
        <v>15.7</v>
      </c>
      <c r="O369">
        <v>8.39</v>
      </c>
      <c r="P369">
        <v>19.32</v>
      </c>
    </row>
    <row r="370" spans="1:16" x14ac:dyDescent="0.25">
      <c r="A370" s="10">
        <v>1404</v>
      </c>
      <c r="B370" s="12">
        <v>44045.118055555555</v>
      </c>
      <c r="C370" s="10">
        <v>0.69</v>
      </c>
      <c r="D370" s="10">
        <v>14.94</v>
      </c>
      <c r="E370" s="10">
        <v>3.04</v>
      </c>
      <c r="F370" s="10">
        <v>13.98</v>
      </c>
      <c r="G370">
        <v>0.39</v>
      </c>
      <c r="H370">
        <v>12.96</v>
      </c>
      <c r="I370">
        <v>9.31</v>
      </c>
      <c r="J370">
        <v>19.420000000000002</v>
      </c>
      <c r="K370">
        <v>7.21</v>
      </c>
      <c r="L370">
        <v>17.28</v>
      </c>
      <c r="M370">
        <v>-0.03</v>
      </c>
      <c r="N370">
        <v>15.7</v>
      </c>
      <c r="O370">
        <v>8.39</v>
      </c>
      <c r="P370">
        <v>19.3</v>
      </c>
    </row>
    <row r="371" spans="1:16" x14ac:dyDescent="0.25">
      <c r="A371" s="10">
        <v>1405</v>
      </c>
      <c r="B371" s="12">
        <v>44045.125</v>
      </c>
      <c r="C371" s="10">
        <v>0.74</v>
      </c>
      <c r="D371" s="10">
        <v>14.9</v>
      </c>
      <c r="E371" s="10">
        <v>3.03</v>
      </c>
      <c r="F371" s="10">
        <v>13.96</v>
      </c>
      <c r="G371">
        <v>0.35</v>
      </c>
      <c r="H371">
        <v>12.94</v>
      </c>
      <c r="I371">
        <v>9.43</v>
      </c>
      <c r="J371">
        <v>19.399999999999999</v>
      </c>
      <c r="K371">
        <v>7.46</v>
      </c>
      <c r="L371">
        <v>17.239999999999998</v>
      </c>
      <c r="M371">
        <v>-0.03</v>
      </c>
      <c r="N371">
        <v>15.7</v>
      </c>
      <c r="O371">
        <v>8.34</v>
      </c>
      <c r="P371">
        <v>19.28</v>
      </c>
    </row>
    <row r="372" spans="1:16" x14ac:dyDescent="0.25">
      <c r="A372" s="10">
        <v>1406</v>
      </c>
      <c r="B372" s="12">
        <v>44045.131944444445</v>
      </c>
      <c r="C372" s="10">
        <v>0.91</v>
      </c>
      <c r="D372" s="10">
        <v>14.86</v>
      </c>
      <c r="E372" s="10">
        <v>3.12</v>
      </c>
      <c r="F372" s="10">
        <v>13.94</v>
      </c>
      <c r="G372">
        <v>0.32</v>
      </c>
      <c r="H372">
        <v>12.92</v>
      </c>
      <c r="I372">
        <v>9.2200000000000006</v>
      </c>
      <c r="J372">
        <v>19.36</v>
      </c>
      <c r="K372">
        <v>6.97</v>
      </c>
      <c r="L372">
        <v>17.239999999999998</v>
      </c>
      <c r="M372">
        <v>-0.03</v>
      </c>
      <c r="N372">
        <v>15.72</v>
      </c>
      <c r="O372">
        <v>8.33</v>
      </c>
      <c r="P372">
        <v>19.28</v>
      </c>
    </row>
    <row r="373" spans="1:16" x14ac:dyDescent="0.25">
      <c r="A373" s="10">
        <v>1407</v>
      </c>
      <c r="B373" s="12">
        <v>44045.138888888891</v>
      </c>
      <c r="C373" s="10">
        <v>0.56999999999999995</v>
      </c>
      <c r="D373" s="10">
        <v>14.8</v>
      </c>
      <c r="E373" s="10">
        <v>3.14</v>
      </c>
      <c r="F373" s="10">
        <v>13.94</v>
      </c>
      <c r="G373">
        <v>0.19</v>
      </c>
      <c r="H373">
        <v>12.92</v>
      </c>
      <c r="I373">
        <v>9.11</v>
      </c>
      <c r="J373">
        <v>19.32</v>
      </c>
      <c r="K373">
        <v>7.35</v>
      </c>
      <c r="L373">
        <v>17.16</v>
      </c>
      <c r="M373">
        <v>-0.03</v>
      </c>
      <c r="N373">
        <v>15.72</v>
      </c>
      <c r="O373">
        <v>8.2899999999999991</v>
      </c>
      <c r="P373">
        <v>19.260000000000002</v>
      </c>
    </row>
    <row r="374" spans="1:16" x14ac:dyDescent="0.25">
      <c r="A374" s="10">
        <v>1408</v>
      </c>
      <c r="B374" s="12">
        <v>44045.145833333336</v>
      </c>
      <c r="C374" s="10">
        <v>0.71</v>
      </c>
      <c r="D374" s="10">
        <v>14.78</v>
      </c>
      <c r="E374" s="10">
        <v>3.19</v>
      </c>
      <c r="F374" s="10">
        <v>13.94</v>
      </c>
      <c r="G374">
        <v>0.16</v>
      </c>
      <c r="H374">
        <v>12.9</v>
      </c>
      <c r="I374">
        <v>9.0500000000000007</v>
      </c>
      <c r="J374">
        <v>19.28</v>
      </c>
      <c r="K374">
        <v>5.89</v>
      </c>
      <c r="L374">
        <v>17.12</v>
      </c>
      <c r="M374">
        <v>-0.03</v>
      </c>
      <c r="N374">
        <v>15.72</v>
      </c>
      <c r="O374">
        <v>8.27</v>
      </c>
      <c r="P374">
        <v>19.239999999999998</v>
      </c>
    </row>
    <row r="375" spans="1:16" x14ac:dyDescent="0.25">
      <c r="A375" s="10">
        <v>1409</v>
      </c>
      <c r="B375" s="12">
        <v>44045.152777777781</v>
      </c>
      <c r="C375" s="10">
        <v>0.74</v>
      </c>
      <c r="D375" s="10">
        <v>14.74</v>
      </c>
      <c r="E375" s="10">
        <v>3.15</v>
      </c>
      <c r="F375" s="10">
        <v>13.94</v>
      </c>
      <c r="G375">
        <v>0.12</v>
      </c>
      <c r="H375">
        <v>12.88</v>
      </c>
      <c r="I375">
        <v>9.06</v>
      </c>
      <c r="J375">
        <v>19.239999999999998</v>
      </c>
      <c r="K375">
        <v>5.92</v>
      </c>
      <c r="L375">
        <v>17.100000000000001</v>
      </c>
      <c r="M375">
        <v>-0.03</v>
      </c>
      <c r="N375">
        <v>15.7</v>
      </c>
      <c r="O375">
        <v>8.25</v>
      </c>
      <c r="P375">
        <v>19.22</v>
      </c>
    </row>
    <row r="376" spans="1:16" x14ac:dyDescent="0.25">
      <c r="A376" s="10">
        <v>1410</v>
      </c>
      <c r="B376" s="12">
        <v>44045.159722222219</v>
      </c>
      <c r="C376" s="10">
        <v>0.61</v>
      </c>
      <c r="D376" s="10">
        <v>14.72</v>
      </c>
      <c r="E376" s="10">
        <v>2.97</v>
      </c>
      <c r="F376" s="10">
        <v>13.92</v>
      </c>
      <c r="G376">
        <v>0.1</v>
      </c>
      <c r="H376">
        <v>12.86</v>
      </c>
      <c r="I376">
        <v>9.16</v>
      </c>
      <c r="J376">
        <v>19.22</v>
      </c>
      <c r="K376">
        <v>5.87</v>
      </c>
      <c r="L376">
        <v>17.059999999999999</v>
      </c>
      <c r="M376">
        <v>-0.03</v>
      </c>
      <c r="N376">
        <v>15.72</v>
      </c>
      <c r="O376">
        <v>8.23</v>
      </c>
      <c r="P376">
        <v>19.22</v>
      </c>
    </row>
    <row r="377" spans="1:16" x14ac:dyDescent="0.25">
      <c r="A377" s="10">
        <v>1411</v>
      </c>
      <c r="B377" s="12">
        <v>44045.166666666664</v>
      </c>
      <c r="C377" s="10">
        <v>0.65</v>
      </c>
      <c r="D377" s="10">
        <v>14.66</v>
      </c>
      <c r="E377" s="10">
        <v>2.86</v>
      </c>
      <c r="F377" s="10">
        <v>13.92</v>
      </c>
      <c r="G377">
        <v>0.12</v>
      </c>
      <c r="H377">
        <v>12.84</v>
      </c>
      <c r="I377">
        <v>9.1199999999999992</v>
      </c>
      <c r="J377">
        <v>19.2</v>
      </c>
      <c r="K377">
        <v>5.05</v>
      </c>
      <c r="L377">
        <v>17.02</v>
      </c>
      <c r="M377">
        <v>-0.03</v>
      </c>
      <c r="N377">
        <v>15.72</v>
      </c>
      <c r="O377">
        <v>8.2100000000000009</v>
      </c>
      <c r="P377">
        <v>19.2</v>
      </c>
    </row>
    <row r="378" spans="1:16" x14ac:dyDescent="0.25">
      <c r="A378" s="10">
        <v>1412</v>
      </c>
      <c r="B378" s="12">
        <v>44045.173611111109</v>
      </c>
      <c r="C378" s="10">
        <v>0.67</v>
      </c>
      <c r="D378" s="10">
        <v>14.62</v>
      </c>
      <c r="E378" s="10">
        <v>2.79</v>
      </c>
      <c r="F378" s="10">
        <v>13.9</v>
      </c>
      <c r="G378">
        <v>0.15</v>
      </c>
      <c r="H378">
        <v>12.82</v>
      </c>
      <c r="I378">
        <v>9.02</v>
      </c>
      <c r="J378">
        <v>19.16</v>
      </c>
      <c r="K378">
        <v>4.96</v>
      </c>
      <c r="L378">
        <v>16.98</v>
      </c>
      <c r="M378">
        <v>-0.03</v>
      </c>
      <c r="N378">
        <v>15.7</v>
      </c>
      <c r="O378">
        <v>8.18</v>
      </c>
      <c r="P378">
        <v>19.2</v>
      </c>
    </row>
    <row r="379" spans="1:16" x14ac:dyDescent="0.25">
      <c r="A379" s="10">
        <v>1413</v>
      </c>
      <c r="B379" s="12">
        <v>44045.180555555555</v>
      </c>
      <c r="C379" s="10">
        <v>0.61</v>
      </c>
      <c r="D379" s="10">
        <v>14.62</v>
      </c>
      <c r="E379" s="10">
        <v>2.56</v>
      </c>
      <c r="F379" s="10">
        <v>13.9</v>
      </c>
      <c r="G379">
        <v>0.08</v>
      </c>
      <c r="H379">
        <v>12.82</v>
      </c>
      <c r="I379">
        <v>9.07</v>
      </c>
      <c r="J379">
        <v>19.12</v>
      </c>
      <c r="K379">
        <v>4.8099999999999996</v>
      </c>
      <c r="L379">
        <v>16.920000000000002</v>
      </c>
      <c r="M379">
        <v>-0.03</v>
      </c>
      <c r="N379">
        <v>15.7</v>
      </c>
      <c r="O379">
        <v>8.14</v>
      </c>
      <c r="P379">
        <v>19.18</v>
      </c>
    </row>
    <row r="380" spans="1:16" x14ac:dyDescent="0.25">
      <c r="A380" s="10">
        <v>1414</v>
      </c>
      <c r="B380" s="12">
        <v>44045.1875</v>
      </c>
      <c r="C380" s="10">
        <v>0.56999999999999995</v>
      </c>
      <c r="D380" s="10">
        <v>14.6</v>
      </c>
      <c r="E380" s="10">
        <v>2.38</v>
      </c>
      <c r="F380" s="10">
        <v>13.9</v>
      </c>
      <c r="G380">
        <v>0</v>
      </c>
      <c r="H380">
        <v>12.8</v>
      </c>
      <c r="I380">
        <v>8.4</v>
      </c>
      <c r="J380">
        <v>19.079999999999998</v>
      </c>
      <c r="K380">
        <v>4.82</v>
      </c>
      <c r="L380">
        <v>16.899999999999999</v>
      </c>
      <c r="M380">
        <v>-0.03</v>
      </c>
      <c r="N380">
        <v>15.68</v>
      </c>
      <c r="O380">
        <v>8.1300000000000008</v>
      </c>
      <c r="P380">
        <v>19.16</v>
      </c>
    </row>
    <row r="381" spans="1:16" x14ac:dyDescent="0.25">
      <c r="A381" s="10">
        <v>1415</v>
      </c>
      <c r="B381" s="12">
        <v>44045.194444444445</v>
      </c>
      <c r="C381" s="10">
        <v>0.63</v>
      </c>
      <c r="D381" s="10">
        <v>14.58</v>
      </c>
      <c r="E381" s="10">
        <v>2.39</v>
      </c>
      <c r="F381" s="10">
        <v>13.9</v>
      </c>
      <c r="G381">
        <v>-0.01</v>
      </c>
      <c r="H381">
        <v>12.78</v>
      </c>
      <c r="I381">
        <v>8.36</v>
      </c>
      <c r="J381">
        <v>19.02</v>
      </c>
      <c r="K381">
        <v>5.53</v>
      </c>
      <c r="L381">
        <v>16.86</v>
      </c>
      <c r="M381">
        <v>-0.03</v>
      </c>
      <c r="N381">
        <v>15.68</v>
      </c>
      <c r="O381">
        <v>8.1</v>
      </c>
      <c r="P381">
        <v>19.14</v>
      </c>
    </row>
    <row r="382" spans="1:16" x14ac:dyDescent="0.25">
      <c r="A382" s="10">
        <v>1416</v>
      </c>
      <c r="B382" s="12">
        <v>44045.201388888891</v>
      </c>
      <c r="C382" s="10">
        <v>0.56999999999999995</v>
      </c>
      <c r="D382" s="10">
        <v>14.56</v>
      </c>
      <c r="E382" s="10">
        <v>2.52</v>
      </c>
      <c r="F382" s="10">
        <v>13.9</v>
      </c>
      <c r="G382">
        <v>0.06</v>
      </c>
      <c r="H382">
        <v>12.76</v>
      </c>
      <c r="I382">
        <v>8.2899999999999991</v>
      </c>
      <c r="J382">
        <v>19</v>
      </c>
      <c r="K382">
        <v>5.07</v>
      </c>
      <c r="L382">
        <v>16.8</v>
      </c>
      <c r="M382">
        <v>-0.03</v>
      </c>
      <c r="N382">
        <v>15.68</v>
      </c>
      <c r="O382">
        <v>8.09</v>
      </c>
      <c r="P382">
        <v>19.12</v>
      </c>
    </row>
    <row r="383" spans="1:16" x14ac:dyDescent="0.25">
      <c r="A383" s="10">
        <v>1417</v>
      </c>
      <c r="B383" s="12">
        <v>44045.208333333336</v>
      </c>
      <c r="C383" s="10">
        <v>0.56999999999999995</v>
      </c>
      <c r="D383" s="10">
        <v>14.54</v>
      </c>
      <c r="E383" s="10">
        <v>2.4700000000000002</v>
      </c>
      <c r="F383" s="10">
        <v>13.88</v>
      </c>
      <c r="G383">
        <v>0.11</v>
      </c>
      <c r="H383">
        <v>12.76</v>
      </c>
      <c r="I383">
        <v>8.35</v>
      </c>
      <c r="J383">
        <v>18.98</v>
      </c>
      <c r="K383">
        <v>4.68</v>
      </c>
      <c r="L383">
        <v>16.760000000000002</v>
      </c>
      <c r="M383">
        <v>-0.03</v>
      </c>
      <c r="N383">
        <v>15.7</v>
      </c>
      <c r="O383">
        <v>8.07</v>
      </c>
      <c r="P383">
        <v>19.100000000000001</v>
      </c>
    </row>
    <row r="384" spans="1:16" x14ac:dyDescent="0.25">
      <c r="A384" s="10">
        <v>1418</v>
      </c>
      <c r="B384" s="12">
        <v>44045.215277777781</v>
      </c>
      <c r="C384" s="10">
        <v>0.55000000000000004</v>
      </c>
      <c r="D384" s="10">
        <v>14.52</v>
      </c>
      <c r="E384" s="10">
        <v>2.68</v>
      </c>
      <c r="F384" s="10">
        <v>13.88</v>
      </c>
      <c r="G384">
        <v>0.08</v>
      </c>
      <c r="H384">
        <v>12.74</v>
      </c>
      <c r="I384">
        <v>8.3699999999999992</v>
      </c>
      <c r="J384">
        <v>18.940000000000001</v>
      </c>
      <c r="K384">
        <v>4.5</v>
      </c>
      <c r="L384">
        <v>16.760000000000002</v>
      </c>
      <c r="M384">
        <v>-0.03</v>
      </c>
      <c r="N384">
        <v>15.7</v>
      </c>
      <c r="O384">
        <v>8.0500000000000007</v>
      </c>
      <c r="P384">
        <v>19.100000000000001</v>
      </c>
    </row>
    <row r="385" spans="1:16" x14ac:dyDescent="0.25">
      <c r="A385" s="10">
        <v>1419</v>
      </c>
      <c r="B385" s="12">
        <v>44045.222222222219</v>
      </c>
      <c r="C385" s="10">
        <v>0.6</v>
      </c>
      <c r="D385" s="10">
        <v>14.5</v>
      </c>
      <c r="E385" s="10">
        <v>2.78</v>
      </c>
      <c r="F385" s="10">
        <v>13.86</v>
      </c>
      <c r="G385">
        <v>0.08</v>
      </c>
      <c r="H385">
        <v>12.72</v>
      </c>
      <c r="I385">
        <v>8.36</v>
      </c>
      <c r="J385">
        <v>18.920000000000002</v>
      </c>
      <c r="K385">
        <v>4.4400000000000004</v>
      </c>
      <c r="L385">
        <v>16.739999999999998</v>
      </c>
      <c r="M385">
        <v>-0.03</v>
      </c>
      <c r="N385">
        <v>15.7</v>
      </c>
      <c r="O385">
        <v>8.0299999999999994</v>
      </c>
      <c r="P385">
        <v>19.079999999999998</v>
      </c>
    </row>
    <row r="386" spans="1:16" x14ac:dyDescent="0.25">
      <c r="A386" s="10">
        <v>1420</v>
      </c>
      <c r="B386" s="12">
        <v>44045.229166666664</v>
      </c>
      <c r="C386" s="10">
        <v>0.59</v>
      </c>
      <c r="D386" s="10">
        <v>14.48</v>
      </c>
      <c r="E386" s="10">
        <v>2.74</v>
      </c>
      <c r="F386" s="10">
        <v>13.86</v>
      </c>
      <c r="G386">
        <v>0.04</v>
      </c>
      <c r="H386">
        <v>12.7</v>
      </c>
      <c r="I386">
        <v>8.3699999999999992</v>
      </c>
      <c r="J386">
        <v>18.899999999999999</v>
      </c>
      <c r="K386">
        <v>4.3499999999999996</v>
      </c>
      <c r="L386">
        <v>16.68</v>
      </c>
      <c r="M386">
        <v>-0.03</v>
      </c>
      <c r="N386">
        <v>15.68</v>
      </c>
      <c r="O386">
        <v>8.01</v>
      </c>
      <c r="P386">
        <v>19.059999999999999</v>
      </c>
    </row>
    <row r="387" spans="1:16" x14ac:dyDescent="0.25">
      <c r="A387" s="10">
        <v>1421</v>
      </c>
      <c r="B387" s="12">
        <v>44045.236111111109</v>
      </c>
      <c r="C387" s="10">
        <v>0.63</v>
      </c>
      <c r="D387" s="10">
        <v>14.46</v>
      </c>
      <c r="E387" s="10">
        <v>2.99</v>
      </c>
      <c r="F387" s="10">
        <v>13.9</v>
      </c>
      <c r="G387">
        <v>0.02</v>
      </c>
      <c r="H387">
        <v>12.7</v>
      </c>
      <c r="I387">
        <v>8.4</v>
      </c>
      <c r="J387">
        <v>18.88</v>
      </c>
      <c r="K387">
        <v>4.3</v>
      </c>
      <c r="L387">
        <v>16.66</v>
      </c>
      <c r="M387">
        <v>-0.03</v>
      </c>
      <c r="N387">
        <v>15.68</v>
      </c>
      <c r="O387">
        <v>8.01</v>
      </c>
      <c r="P387">
        <v>19.04</v>
      </c>
    </row>
    <row r="388" spans="1:16" x14ac:dyDescent="0.25">
      <c r="A388" s="10">
        <v>1422</v>
      </c>
      <c r="B388" s="12">
        <v>44045.243055555555</v>
      </c>
      <c r="C388" s="10">
        <v>0.63</v>
      </c>
      <c r="D388" s="10">
        <v>14.44</v>
      </c>
      <c r="E388" s="10">
        <v>3.05</v>
      </c>
      <c r="F388" s="10">
        <v>13.86</v>
      </c>
      <c r="G388">
        <v>0</v>
      </c>
      <c r="H388">
        <v>12.68</v>
      </c>
      <c r="I388">
        <v>8.31</v>
      </c>
      <c r="J388">
        <v>18.86</v>
      </c>
      <c r="K388">
        <v>4.3499999999999996</v>
      </c>
      <c r="L388">
        <v>16.64</v>
      </c>
      <c r="M388">
        <v>-0.03</v>
      </c>
      <c r="N388">
        <v>15.68</v>
      </c>
      <c r="O388">
        <v>7.99</v>
      </c>
      <c r="P388">
        <v>19.04</v>
      </c>
    </row>
    <row r="389" spans="1:16" x14ac:dyDescent="0.25">
      <c r="A389" s="10">
        <v>1423</v>
      </c>
      <c r="B389" s="12">
        <v>44045.25</v>
      </c>
      <c r="C389" s="10">
        <v>0.52</v>
      </c>
      <c r="D389" s="10">
        <v>14.42</v>
      </c>
      <c r="E389" s="10">
        <v>2.69</v>
      </c>
      <c r="F389" s="10">
        <v>13.84</v>
      </c>
      <c r="G389">
        <v>-0.01</v>
      </c>
      <c r="H389">
        <v>12.66</v>
      </c>
      <c r="I389">
        <v>8.24</v>
      </c>
      <c r="J389">
        <v>18.84</v>
      </c>
      <c r="K389">
        <v>4.29</v>
      </c>
      <c r="L389">
        <v>16.62</v>
      </c>
      <c r="M389">
        <v>-0.03</v>
      </c>
      <c r="N389">
        <v>15.68</v>
      </c>
      <c r="O389">
        <v>7.97</v>
      </c>
      <c r="P389">
        <v>19.02</v>
      </c>
    </row>
    <row r="390" spans="1:16" x14ac:dyDescent="0.25">
      <c r="A390" s="10">
        <v>1424</v>
      </c>
      <c r="B390" s="12">
        <v>44045.256944444445</v>
      </c>
      <c r="C390" s="10">
        <v>0.61</v>
      </c>
      <c r="D390" s="10">
        <v>14.42</v>
      </c>
      <c r="E390" s="10">
        <v>2.4300000000000002</v>
      </c>
      <c r="F390" s="10">
        <v>13.84</v>
      </c>
      <c r="G390">
        <v>-0.02</v>
      </c>
      <c r="H390">
        <v>12.66</v>
      </c>
      <c r="I390">
        <v>8.17</v>
      </c>
      <c r="J390">
        <v>18.84</v>
      </c>
      <c r="K390">
        <v>4.13</v>
      </c>
      <c r="L390">
        <v>16.559999999999999</v>
      </c>
      <c r="M390">
        <v>-0.03</v>
      </c>
      <c r="N390">
        <v>15.68</v>
      </c>
      <c r="O390">
        <v>7.96</v>
      </c>
      <c r="P390">
        <v>19</v>
      </c>
    </row>
    <row r="391" spans="1:16" x14ac:dyDescent="0.25">
      <c r="A391" s="10">
        <v>1425</v>
      </c>
      <c r="B391" s="12">
        <v>44045.263888888891</v>
      </c>
      <c r="C391" s="10">
        <v>0.51</v>
      </c>
      <c r="D391" s="10">
        <v>14.42</v>
      </c>
      <c r="E391" s="10">
        <v>2.33</v>
      </c>
      <c r="F391" s="10">
        <v>13.84</v>
      </c>
      <c r="G391">
        <v>-0.02</v>
      </c>
      <c r="H391">
        <v>12.64</v>
      </c>
      <c r="I391">
        <v>8.07</v>
      </c>
      <c r="J391">
        <v>18.82</v>
      </c>
      <c r="K391">
        <v>4.04</v>
      </c>
      <c r="L391">
        <v>16.54</v>
      </c>
      <c r="M391">
        <v>-0.03</v>
      </c>
      <c r="N391">
        <v>15.66</v>
      </c>
      <c r="O391">
        <v>7.95</v>
      </c>
      <c r="P391">
        <v>18.98</v>
      </c>
    </row>
    <row r="392" spans="1:16" x14ac:dyDescent="0.25">
      <c r="A392" s="10">
        <v>1426</v>
      </c>
      <c r="B392" s="12">
        <v>44045.270833333336</v>
      </c>
      <c r="C392" s="10">
        <v>0.6</v>
      </c>
      <c r="D392" s="10">
        <v>14.4</v>
      </c>
      <c r="E392" s="10">
        <v>2.12</v>
      </c>
      <c r="F392" s="10">
        <v>13.82</v>
      </c>
      <c r="G392">
        <v>-0.02</v>
      </c>
      <c r="H392">
        <v>12.64</v>
      </c>
      <c r="I392">
        <v>8.08</v>
      </c>
      <c r="J392">
        <v>18.82</v>
      </c>
      <c r="K392">
        <v>4.04</v>
      </c>
      <c r="L392">
        <v>16.5</v>
      </c>
      <c r="M392">
        <v>-0.03</v>
      </c>
      <c r="N392">
        <v>15.66</v>
      </c>
      <c r="O392">
        <v>7.94</v>
      </c>
      <c r="P392">
        <v>18.96</v>
      </c>
    </row>
    <row r="393" spans="1:16" x14ac:dyDescent="0.25">
      <c r="A393" s="10">
        <v>1427</v>
      </c>
      <c r="B393" s="12">
        <v>44045.277777777781</v>
      </c>
      <c r="C393" s="10">
        <v>0.63</v>
      </c>
      <c r="D393" s="10">
        <v>14.38</v>
      </c>
      <c r="E393" s="10">
        <v>2.36</v>
      </c>
      <c r="F393" s="10">
        <v>13.84</v>
      </c>
      <c r="G393">
        <v>-0.02</v>
      </c>
      <c r="H393">
        <v>12.62</v>
      </c>
      <c r="I393">
        <v>8.07</v>
      </c>
      <c r="J393">
        <v>18.8</v>
      </c>
      <c r="K393">
        <v>4</v>
      </c>
      <c r="L393">
        <v>16.48</v>
      </c>
      <c r="M393">
        <v>-0.03</v>
      </c>
      <c r="N393">
        <v>15.66</v>
      </c>
      <c r="O393">
        <v>7.95</v>
      </c>
      <c r="P393">
        <v>18.940000000000001</v>
      </c>
    </row>
    <row r="394" spans="1:16" x14ac:dyDescent="0.25">
      <c r="A394" s="10">
        <v>1428</v>
      </c>
      <c r="B394" s="12">
        <v>44045.284722222219</v>
      </c>
      <c r="C394" s="10">
        <v>0.67</v>
      </c>
      <c r="D394" s="10">
        <v>14.38</v>
      </c>
      <c r="E394" s="10">
        <v>2.62</v>
      </c>
      <c r="F394" s="10">
        <v>13.82</v>
      </c>
      <c r="G394">
        <v>-0.02</v>
      </c>
      <c r="H394">
        <v>12.62</v>
      </c>
      <c r="I394">
        <v>8.24</v>
      </c>
      <c r="J394">
        <v>18.78</v>
      </c>
      <c r="K394">
        <v>3.95</v>
      </c>
      <c r="L394">
        <v>16.46</v>
      </c>
      <c r="M394">
        <v>-0.03</v>
      </c>
      <c r="N394">
        <v>15.66</v>
      </c>
      <c r="O394">
        <v>7.96</v>
      </c>
      <c r="P394">
        <v>18.940000000000001</v>
      </c>
    </row>
    <row r="395" spans="1:16" x14ac:dyDescent="0.25">
      <c r="A395" s="10">
        <v>1429</v>
      </c>
      <c r="B395" s="12">
        <v>44045.291666666664</v>
      </c>
      <c r="C395" s="10">
        <v>0.71</v>
      </c>
      <c r="D395" s="10">
        <v>14.38</v>
      </c>
      <c r="E395" s="10">
        <v>2.3199999999999998</v>
      </c>
      <c r="F395" s="10">
        <v>13.8</v>
      </c>
      <c r="G395">
        <v>-0.03</v>
      </c>
      <c r="H395">
        <v>12.62</v>
      </c>
      <c r="I395">
        <v>8.1300000000000008</v>
      </c>
      <c r="J395">
        <v>18.739999999999998</v>
      </c>
      <c r="K395">
        <v>4.16</v>
      </c>
      <c r="L395">
        <v>16.440000000000001</v>
      </c>
      <c r="M395">
        <v>-0.03</v>
      </c>
      <c r="N395">
        <v>15.66</v>
      </c>
      <c r="O395">
        <v>7.96</v>
      </c>
      <c r="P395">
        <v>18.920000000000002</v>
      </c>
    </row>
    <row r="396" spans="1:16" x14ac:dyDescent="0.25">
      <c r="A396" s="10">
        <v>1430</v>
      </c>
      <c r="B396" s="12">
        <v>44045.298611111109</v>
      </c>
      <c r="C396" s="10">
        <v>0.88</v>
      </c>
      <c r="D396" s="10">
        <v>14.38</v>
      </c>
      <c r="E396" s="10">
        <v>2.12</v>
      </c>
      <c r="F396" s="10">
        <v>13.76</v>
      </c>
      <c r="G396">
        <v>-0.02</v>
      </c>
      <c r="H396">
        <v>12.62</v>
      </c>
      <c r="I396">
        <v>7.98</v>
      </c>
      <c r="J396">
        <v>18.739999999999998</v>
      </c>
      <c r="K396">
        <v>3.94</v>
      </c>
      <c r="L396">
        <v>16.420000000000002</v>
      </c>
      <c r="M396">
        <v>-0.03</v>
      </c>
      <c r="N396">
        <v>15.66</v>
      </c>
      <c r="O396">
        <v>7.98</v>
      </c>
      <c r="P396">
        <v>18.899999999999999</v>
      </c>
    </row>
    <row r="397" spans="1:16" x14ac:dyDescent="0.25">
      <c r="A397" s="10">
        <v>1431</v>
      </c>
      <c r="B397" s="12">
        <v>44045.305555555555</v>
      </c>
      <c r="C397" s="10">
        <v>0.83</v>
      </c>
      <c r="D397" s="10">
        <v>14.38</v>
      </c>
      <c r="E397" s="10">
        <v>2.09</v>
      </c>
      <c r="F397" s="10">
        <v>13.72</v>
      </c>
      <c r="G397">
        <v>0</v>
      </c>
      <c r="H397">
        <v>12.62</v>
      </c>
      <c r="I397">
        <v>8.01</v>
      </c>
      <c r="J397">
        <v>18.739999999999998</v>
      </c>
      <c r="K397">
        <v>3.96</v>
      </c>
      <c r="L397">
        <v>16.38</v>
      </c>
      <c r="M397">
        <v>-0.03</v>
      </c>
      <c r="N397">
        <v>15.66</v>
      </c>
      <c r="O397">
        <v>7.98</v>
      </c>
      <c r="P397">
        <v>18.88</v>
      </c>
    </row>
    <row r="398" spans="1:16" x14ac:dyDescent="0.25">
      <c r="A398" s="10">
        <v>1432</v>
      </c>
      <c r="B398" s="12">
        <v>44045.3125</v>
      </c>
      <c r="C398" s="10">
        <v>0.92</v>
      </c>
      <c r="D398" s="10">
        <v>14.4</v>
      </c>
      <c r="E398" s="10">
        <v>2.11</v>
      </c>
      <c r="F398" s="10">
        <v>13.72</v>
      </c>
      <c r="G398">
        <v>0</v>
      </c>
      <c r="H398">
        <v>12.62</v>
      </c>
      <c r="I398">
        <v>7.98</v>
      </c>
      <c r="J398">
        <v>18.739999999999998</v>
      </c>
      <c r="K398">
        <v>3.89</v>
      </c>
      <c r="L398">
        <v>16.38</v>
      </c>
      <c r="M398">
        <v>-0.03</v>
      </c>
      <c r="N398">
        <v>15.66</v>
      </c>
      <c r="O398">
        <v>7.99</v>
      </c>
      <c r="P398">
        <v>18.88</v>
      </c>
    </row>
    <row r="399" spans="1:16" x14ac:dyDescent="0.25">
      <c r="A399" s="10">
        <v>1433</v>
      </c>
      <c r="B399" s="12">
        <v>44045.319444444445</v>
      </c>
      <c r="C399" s="10">
        <v>1.17</v>
      </c>
      <c r="D399" s="10">
        <v>14.42</v>
      </c>
      <c r="E399" s="10">
        <v>1.88</v>
      </c>
      <c r="F399" s="10">
        <v>13.7</v>
      </c>
      <c r="G399">
        <v>-0.01</v>
      </c>
      <c r="H399">
        <v>12.62</v>
      </c>
      <c r="I399">
        <v>7.95</v>
      </c>
      <c r="J399">
        <v>18.760000000000002</v>
      </c>
      <c r="K399">
        <v>4</v>
      </c>
      <c r="L399">
        <v>16.38</v>
      </c>
      <c r="M399">
        <v>-0.03</v>
      </c>
      <c r="N399">
        <v>15.66</v>
      </c>
      <c r="O399">
        <v>8.02</v>
      </c>
      <c r="P399">
        <v>18.86</v>
      </c>
    </row>
    <row r="400" spans="1:16" x14ac:dyDescent="0.25">
      <c r="A400" s="10">
        <v>1434</v>
      </c>
      <c r="B400" s="12">
        <v>44045.326388888891</v>
      </c>
      <c r="C400" s="10">
        <v>1.27</v>
      </c>
      <c r="D400" s="10">
        <v>14.44</v>
      </c>
      <c r="E400" s="10">
        <v>1.84</v>
      </c>
      <c r="F400" s="10">
        <v>13.72</v>
      </c>
      <c r="G400">
        <v>0.02</v>
      </c>
      <c r="H400">
        <v>12.62</v>
      </c>
      <c r="I400">
        <v>7.96</v>
      </c>
      <c r="J400">
        <v>18.760000000000002</v>
      </c>
      <c r="K400">
        <v>3.94</v>
      </c>
      <c r="L400">
        <v>16.38</v>
      </c>
      <c r="M400">
        <v>-0.03</v>
      </c>
      <c r="N400">
        <v>15.66</v>
      </c>
      <c r="O400">
        <v>8.0399999999999991</v>
      </c>
      <c r="P400">
        <v>18.86</v>
      </c>
    </row>
    <row r="401" spans="1:16" x14ac:dyDescent="0.25">
      <c r="A401" s="10">
        <v>1435</v>
      </c>
      <c r="B401" s="12">
        <v>44045.333333333336</v>
      </c>
      <c r="C401" s="10">
        <v>1.45</v>
      </c>
      <c r="D401" s="10">
        <v>14.46</v>
      </c>
      <c r="E401" s="10">
        <v>1.72</v>
      </c>
      <c r="F401" s="10">
        <v>13.72</v>
      </c>
      <c r="G401">
        <v>0.04</v>
      </c>
      <c r="H401">
        <v>12.64</v>
      </c>
      <c r="I401">
        <v>7.94</v>
      </c>
      <c r="J401">
        <v>18.760000000000002</v>
      </c>
      <c r="K401">
        <v>3.85</v>
      </c>
      <c r="L401">
        <v>16.36</v>
      </c>
      <c r="M401">
        <v>-0.03</v>
      </c>
      <c r="N401">
        <v>15.66</v>
      </c>
      <c r="O401">
        <v>8.06</v>
      </c>
      <c r="P401">
        <v>18.84</v>
      </c>
    </row>
    <row r="402" spans="1:16" x14ac:dyDescent="0.25">
      <c r="A402" s="10">
        <v>1436</v>
      </c>
      <c r="B402" s="12">
        <v>44045.340277777781</v>
      </c>
      <c r="C402" s="10">
        <v>1.51</v>
      </c>
      <c r="D402" s="10">
        <v>14.48</v>
      </c>
      <c r="E402" s="10">
        <v>1.64</v>
      </c>
      <c r="F402" s="10">
        <v>13.74</v>
      </c>
      <c r="G402">
        <v>0.16</v>
      </c>
      <c r="H402">
        <v>12.66</v>
      </c>
      <c r="I402">
        <v>8.2799999999999994</v>
      </c>
      <c r="J402">
        <v>18.760000000000002</v>
      </c>
      <c r="K402">
        <v>3.81</v>
      </c>
      <c r="L402">
        <v>16.36</v>
      </c>
      <c r="M402">
        <v>-0.03</v>
      </c>
      <c r="N402">
        <v>15.66</v>
      </c>
      <c r="O402">
        <v>8.09</v>
      </c>
      <c r="P402">
        <v>18.84</v>
      </c>
    </row>
    <row r="403" spans="1:16" x14ac:dyDescent="0.25">
      <c r="A403" s="10">
        <v>1437</v>
      </c>
      <c r="B403" s="12">
        <v>44045.347222222219</v>
      </c>
      <c r="C403" s="10">
        <v>1.86</v>
      </c>
      <c r="D403" s="10">
        <v>14.52</v>
      </c>
      <c r="E403" s="10">
        <v>1.55</v>
      </c>
      <c r="F403" s="10">
        <v>13.74</v>
      </c>
      <c r="G403">
        <v>0.26</v>
      </c>
      <c r="H403">
        <v>12.68</v>
      </c>
      <c r="I403">
        <v>7.87</v>
      </c>
      <c r="J403">
        <v>18.739999999999998</v>
      </c>
      <c r="K403">
        <v>3.69</v>
      </c>
      <c r="L403">
        <v>16.34</v>
      </c>
      <c r="M403">
        <v>-0.03</v>
      </c>
      <c r="N403">
        <v>15.68</v>
      </c>
      <c r="O403">
        <v>8.1199999999999992</v>
      </c>
      <c r="P403">
        <v>18.84</v>
      </c>
    </row>
    <row r="404" spans="1:16" x14ac:dyDescent="0.25">
      <c r="A404" s="10">
        <v>1438</v>
      </c>
      <c r="B404" s="12">
        <v>44045.354166666664</v>
      </c>
      <c r="C404" s="10">
        <v>1.97</v>
      </c>
      <c r="D404" s="10">
        <v>14.54</v>
      </c>
      <c r="E404" s="10">
        <v>1.81</v>
      </c>
      <c r="F404" s="10">
        <v>13.76</v>
      </c>
      <c r="G404">
        <v>0.3</v>
      </c>
      <c r="H404">
        <v>12.68</v>
      </c>
      <c r="I404">
        <v>7.9</v>
      </c>
      <c r="J404">
        <v>18.760000000000002</v>
      </c>
      <c r="K404">
        <v>4.0199999999999996</v>
      </c>
      <c r="L404">
        <v>16.36</v>
      </c>
      <c r="M404">
        <v>-0.03</v>
      </c>
      <c r="N404">
        <v>15.66</v>
      </c>
      <c r="O404">
        <v>8.15</v>
      </c>
      <c r="P404">
        <v>18.84</v>
      </c>
    </row>
    <row r="405" spans="1:16" x14ac:dyDescent="0.25">
      <c r="A405" s="10">
        <v>1439</v>
      </c>
      <c r="B405" s="12">
        <v>44045.361111111109</v>
      </c>
      <c r="C405" s="10">
        <v>2.48</v>
      </c>
      <c r="D405" s="10">
        <v>14.6</v>
      </c>
      <c r="E405" s="10">
        <v>2.06</v>
      </c>
      <c r="F405" s="10">
        <v>13.8</v>
      </c>
      <c r="G405">
        <v>0.3</v>
      </c>
      <c r="H405">
        <v>12.7</v>
      </c>
      <c r="I405">
        <v>8.08</v>
      </c>
      <c r="J405">
        <v>18.760000000000002</v>
      </c>
      <c r="K405">
        <v>3.79</v>
      </c>
      <c r="L405">
        <v>16.32</v>
      </c>
      <c r="M405">
        <v>-0.03</v>
      </c>
      <c r="N405">
        <v>15.66</v>
      </c>
      <c r="O405">
        <v>8.18</v>
      </c>
      <c r="P405">
        <v>18.84</v>
      </c>
    </row>
    <row r="406" spans="1:16" x14ac:dyDescent="0.25">
      <c r="A406" s="10">
        <v>1440</v>
      </c>
      <c r="B406" s="12">
        <v>44045.368055555555</v>
      </c>
      <c r="C406" s="10">
        <v>2.63</v>
      </c>
      <c r="D406" s="10">
        <v>14.66</v>
      </c>
      <c r="E406" s="10">
        <v>2.0299999999999998</v>
      </c>
      <c r="F406" s="10">
        <v>13.8</v>
      </c>
      <c r="G406">
        <v>0.38</v>
      </c>
      <c r="H406">
        <v>12.7</v>
      </c>
      <c r="I406">
        <v>8.27</v>
      </c>
      <c r="J406">
        <v>18.78</v>
      </c>
      <c r="K406">
        <v>3.56</v>
      </c>
      <c r="L406">
        <v>16.3</v>
      </c>
      <c r="M406">
        <v>-0.03</v>
      </c>
      <c r="N406">
        <v>15.64</v>
      </c>
      <c r="O406">
        <v>8.2200000000000006</v>
      </c>
      <c r="P406">
        <v>18.84</v>
      </c>
    </row>
    <row r="407" spans="1:16" x14ac:dyDescent="0.25">
      <c r="A407" s="10">
        <v>1441</v>
      </c>
      <c r="B407" s="12">
        <v>44045.375</v>
      </c>
      <c r="C407" s="10">
        <v>2.95</v>
      </c>
      <c r="D407" s="10">
        <v>14.74</v>
      </c>
      <c r="E407" s="10">
        <v>1.79</v>
      </c>
      <c r="F407" s="10">
        <v>13.76</v>
      </c>
      <c r="G407">
        <v>0.42</v>
      </c>
      <c r="H407">
        <v>12.76</v>
      </c>
      <c r="I407">
        <v>7.89</v>
      </c>
      <c r="J407">
        <v>18.8</v>
      </c>
      <c r="K407">
        <v>4.95</v>
      </c>
      <c r="L407">
        <v>16.260000000000002</v>
      </c>
      <c r="M407">
        <v>-0.03</v>
      </c>
      <c r="N407">
        <v>15.62</v>
      </c>
      <c r="O407">
        <v>8.26</v>
      </c>
      <c r="P407">
        <v>18.86</v>
      </c>
    </row>
    <row r="408" spans="1:16" x14ac:dyDescent="0.25">
      <c r="A408" s="10">
        <v>1442</v>
      </c>
      <c r="B408" s="12">
        <v>44045.381944444445</v>
      </c>
      <c r="C408" s="10">
        <v>2.92</v>
      </c>
      <c r="D408" s="10">
        <v>14.8</v>
      </c>
      <c r="E408" s="10">
        <v>2.0299999999999998</v>
      </c>
      <c r="F408" s="10">
        <v>13.78</v>
      </c>
      <c r="G408">
        <v>0.5</v>
      </c>
      <c r="H408">
        <v>12.78</v>
      </c>
      <c r="I408">
        <v>7.84</v>
      </c>
      <c r="J408">
        <v>18.84</v>
      </c>
      <c r="K408">
        <v>4.93</v>
      </c>
      <c r="L408">
        <v>16.239999999999998</v>
      </c>
      <c r="M408">
        <v>-0.03</v>
      </c>
      <c r="N408">
        <v>15.62</v>
      </c>
      <c r="O408">
        <v>8.3000000000000007</v>
      </c>
      <c r="P408">
        <v>18.86</v>
      </c>
    </row>
    <row r="409" spans="1:16" x14ac:dyDescent="0.25">
      <c r="A409" s="10">
        <v>1443</v>
      </c>
      <c r="B409" s="12">
        <v>44045.388888888891</v>
      </c>
      <c r="C409" s="10">
        <v>2.2200000000000002</v>
      </c>
      <c r="D409" s="10">
        <v>14.78</v>
      </c>
      <c r="E409" s="10">
        <v>1.94</v>
      </c>
      <c r="F409" s="10">
        <v>13.78</v>
      </c>
      <c r="G409">
        <v>0.53</v>
      </c>
      <c r="H409">
        <v>12.8</v>
      </c>
      <c r="I409">
        <v>7.84</v>
      </c>
      <c r="J409">
        <v>18.88</v>
      </c>
      <c r="K409">
        <v>3.48</v>
      </c>
      <c r="L409">
        <v>16.22</v>
      </c>
      <c r="M409">
        <v>-0.03</v>
      </c>
      <c r="N409">
        <v>15.6</v>
      </c>
      <c r="O409">
        <v>8.35</v>
      </c>
      <c r="P409">
        <v>18.88</v>
      </c>
    </row>
    <row r="410" spans="1:16" x14ac:dyDescent="0.25">
      <c r="A410" s="10">
        <v>1444</v>
      </c>
      <c r="B410" s="12">
        <v>44045.395833333336</v>
      </c>
      <c r="C410" s="10">
        <v>1.84</v>
      </c>
      <c r="D410" s="10">
        <v>14.76</v>
      </c>
      <c r="E410" s="10">
        <v>1.63</v>
      </c>
      <c r="F410" s="10">
        <v>13.8</v>
      </c>
      <c r="G410">
        <v>0.62</v>
      </c>
      <c r="H410">
        <v>12.8</v>
      </c>
      <c r="I410">
        <v>7.89</v>
      </c>
      <c r="J410">
        <v>18.899999999999999</v>
      </c>
      <c r="K410">
        <v>3.39</v>
      </c>
      <c r="L410">
        <v>16.2</v>
      </c>
      <c r="M410">
        <v>-0.03</v>
      </c>
      <c r="N410">
        <v>15.6</v>
      </c>
      <c r="O410">
        <v>8.4</v>
      </c>
      <c r="P410">
        <v>18.899999999999999</v>
      </c>
    </row>
    <row r="411" spans="1:16" x14ac:dyDescent="0.25">
      <c r="A411" s="10">
        <v>1445</v>
      </c>
      <c r="B411" s="12">
        <v>44045.402777777781</v>
      </c>
      <c r="C411" s="10">
        <v>1.64</v>
      </c>
      <c r="D411" s="10">
        <v>14.82</v>
      </c>
      <c r="E411" s="10">
        <v>1.76</v>
      </c>
      <c r="F411" s="10">
        <v>13.82</v>
      </c>
      <c r="G411">
        <v>0.71</v>
      </c>
      <c r="H411">
        <v>12.84</v>
      </c>
      <c r="I411">
        <v>8.08</v>
      </c>
      <c r="J411">
        <v>18.940000000000001</v>
      </c>
      <c r="K411">
        <v>3.63</v>
      </c>
      <c r="L411">
        <v>16.2</v>
      </c>
      <c r="M411">
        <v>-0.03</v>
      </c>
      <c r="N411">
        <v>15.58</v>
      </c>
      <c r="O411">
        <v>8.43</v>
      </c>
      <c r="P411">
        <v>18.920000000000002</v>
      </c>
    </row>
    <row r="412" spans="1:16" x14ac:dyDescent="0.25">
      <c r="A412" s="10">
        <v>1446</v>
      </c>
      <c r="B412" s="12">
        <v>44045.409722222219</v>
      </c>
      <c r="C412" s="10">
        <v>1.3</v>
      </c>
      <c r="D412" s="10">
        <v>14.78</v>
      </c>
      <c r="E412" s="10">
        <v>1.75</v>
      </c>
      <c r="F412" s="10">
        <v>13.9</v>
      </c>
      <c r="G412">
        <v>0.68</v>
      </c>
      <c r="H412">
        <v>12.84</v>
      </c>
      <c r="I412">
        <v>8.0500000000000007</v>
      </c>
      <c r="J412">
        <v>18.96</v>
      </c>
      <c r="K412">
        <v>3.58</v>
      </c>
      <c r="L412">
        <v>16.18</v>
      </c>
      <c r="M412">
        <v>-0.03</v>
      </c>
      <c r="N412">
        <v>15.58</v>
      </c>
      <c r="O412">
        <v>8.49</v>
      </c>
      <c r="P412">
        <v>18.940000000000001</v>
      </c>
    </row>
    <row r="413" spans="1:16" x14ac:dyDescent="0.25">
      <c r="A413" s="10">
        <v>1447</v>
      </c>
      <c r="B413" s="12">
        <v>44045.416666666664</v>
      </c>
      <c r="C413" s="10">
        <v>1.26</v>
      </c>
      <c r="D413" s="10">
        <v>14.88</v>
      </c>
      <c r="E413" s="10">
        <v>2</v>
      </c>
      <c r="F413" s="10">
        <v>13.86</v>
      </c>
      <c r="G413">
        <v>0.71</v>
      </c>
      <c r="H413">
        <v>12.9</v>
      </c>
      <c r="I413">
        <v>8.2100000000000009</v>
      </c>
      <c r="J413">
        <v>19</v>
      </c>
      <c r="K413">
        <v>3.39</v>
      </c>
      <c r="L413">
        <v>16.18</v>
      </c>
      <c r="M413">
        <v>-0.03</v>
      </c>
      <c r="N413">
        <v>15.58</v>
      </c>
      <c r="O413">
        <v>8.5399999999999991</v>
      </c>
      <c r="P413">
        <v>18.96</v>
      </c>
    </row>
    <row r="414" spans="1:16" x14ac:dyDescent="0.25">
      <c r="A414" s="10">
        <v>1448</v>
      </c>
      <c r="B414" s="12">
        <v>44045.423611111109</v>
      </c>
      <c r="C414" s="10">
        <v>1.58</v>
      </c>
      <c r="D414" s="10">
        <v>14.96</v>
      </c>
      <c r="E414" s="10">
        <v>1.99</v>
      </c>
      <c r="F414" s="10">
        <v>13.86</v>
      </c>
      <c r="G414">
        <v>0.94</v>
      </c>
      <c r="H414">
        <v>12.92</v>
      </c>
      <c r="I414">
        <v>8.2100000000000009</v>
      </c>
      <c r="J414">
        <v>19.04</v>
      </c>
      <c r="K414">
        <v>3.25</v>
      </c>
      <c r="L414">
        <v>16.16</v>
      </c>
      <c r="M414">
        <v>-0.03</v>
      </c>
      <c r="N414">
        <v>15.58</v>
      </c>
      <c r="O414">
        <v>8.59</v>
      </c>
      <c r="P414">
        <v>18.98</v>
      </c>
    </row>
    <row r="415" spans="1:16" x14ac:dyDescent="0.25">
      <c r="A415" s="10">
        <v>1449</v>
      </c>
      <c r="B415" s="12">
        <v>44045.430555555555</v>
      </c>
      <c r="C415" s="10">
        <v>2.29</v>
      </c>
      <c r="D415" s="10">
        <v>14.96</v>
      </c>
      <c r="E415" s="10">
        <v>2.17</v>
      </c>
      <c r="F415" s="10">
        <v>13.92</v>
      </c>
      <c r="G415">
        <v>0.85</v>
      </c>
      <c r="H415">
        <v>12.92</v>
      </c>
      <c r="I415">
        <v>8.32</v>
      </c>
      <c r="J415">
        <v>19.100000000000001</v>
      </c>
      <c r="K415">
        <v>3.26</v>
      </c>
      <c r="L415">
        <v>16.16</v>
      </c>
      <c r="M415">
        <v>-0.03</v>
      </c>
      <c r="N415">
        <v>15.58</v>
      </c>
      <c r="O415">
        <v>8.61</v>
      </c>
      <c r="P415">
        <v>19</v>
      </c>
    </row>
    <row r="416" spans="1:16" x14ac:dyDescent="0.25">
      <c r="A416" s="10">
        <v>1450</v>
      </c>
      <c r="B416" s="12">
        <v>44045.4375</v>
      </c>
      <c r="C416" s="10">
        <v>2.52</v>
      </c>
      <c r="D416" s="10">
        <v>14.9</v>
      </c>
      <c r="E416" s="10">
        <v>1.95</v>
      </c>
      <c r="F416" s="10">
        <v>13.9</v>
      </c>
      <c r="G416">
        <v>0.9</v>
      </c>
      <c r="H416">
        <v>12.94</v>
      </c>
      <c r="I416">
        <v>8.36</v>
      </c>
      <c r="J416">
        <v>19.079999999999998</v>
      </c>
      <c r="K416">
        <v>3.33</v>
      </c>
      <c r="L416">
        <v>16.16</v>
      </c>
      <c r="M416">
        <v>-0.03</v>
      </c>
      <c r="N416">
        <v>15.56</v>
      </c>
      <c r="O416">
        <v>8.66</v>
      </c>
      <c r="P416">
        <v>19.02</v>
      </c>
    </row>
    <row r="417" spans="1:16" x14ac:dyDescent="0.25">
      <c r="A417" s="10">
        <v>1451</v>
      </c>
      <c r="B417" s="12">
        <v>44045.444444444445</v>
      </c>
      <c r="C417" s="10">
        <v>2.66</v>
      </c>
      <c r="D417" s="10">
        <v>15</v>
      </c>
      <c r="E417" s="10">
        <v>1.88</v>
      </c>
      <c r="F417" s="10">
        <v>13.92</v>
      </c>
      <c r="G417">
        <v>1</v>
      </c>
      <c r="H417">
        <v>12.98</v>
      </c>
      <c r="I417">
        <v>8.33</v>
      </c>
      <c r="J417">
        <v>19.12</v>
      </c>
      <c r="K417">
        <v>3.49</v>
      </c>
      <c r="L417">
        <v>16.18</v>
      </c>
      <c r="M417">
        <v>-0.03</v>
      </c>
      <c r="N417">
        <v>15.56</v>
      </c>
      <c r="O417">
        <v>8.7200000000000006</v>
      </c>
      <c r="P417">
        <v>19.04</v>
      </c>
    </row>
    <row r="418" spans="1:16" x14ac:dyDescent="0.25">
      <c r="A418" s="10">
        <v>1452</v>
      </c>
      <c r="B418" s="12">
        <v>44045.451388888891</v>
      </c>
      <c r="C418" s="10">
        <v>2.8</v>
      </c>
      <c r="D418" s="10">
        <v>15.08</v>
      </c>
      <c r="E418" s="10">
        <v>1.97</v>
      </c>
      <c r="F418" s="10">
        <v>13.92</v>
      </c>
      <c r="G418">
        <v>0.87</v>
      </c>
      <c r="H418">
        <v>13.02</v>
      </c>
      <c r="I418">
        <v>8.49</v>
      </c>
      <c r="J418">
        <v>19.18</v>
      </c>
      <c r="K418">
        <v>3.76</v>
      </c>
      <c r="L418">
        <v>16.18</v>
      </c>
      <c r="M418">
        <v>-0.03</v>
      </c>
      <c r="N418">
        <v>15.56</v>
      </c>
      <c r="O418">
        <v>8.7899999999999991</v>
      </c>
      <c r="P418">
        <v>19.079999999999998</v>
      </c>
    </row>
    <row r="419" spans="1:16" x14ac:dyDescent="0.25">
      <c r="A419" s="10">
        <v>1453</v>
      </c>
      <c r="B419" s="12">
        <v>44045.458333333336</v>
      </c>
      <c r="C419" s="10">
        <v>3.09</v>
      </c>
      <c r="D419" s="10">
        <v>14.98</v>
      </c>
      <c r="E419" s="10">
        <v>1.55</v>
      </c>
      <c r="F419" s="10">
        <v>13.96</v>
      </c>
      <c r="G419">
        <v>0.97</v>
      </c>
      <c r="H419">
        <v>13.04</v>
      </c>
      <c r="I419">
        <v>8.48</v>
      </c>
      <c r="J419">
        <v>19.2</v>
      </c>
      <c r="K419">
        <v>3.86</v>
      </c>
      <c r="L419">
        <v>16.18</v>
      </c>
      <c r="M419">
        <v>-0.03</v>
      </c>
      <c r="N419">
        <v>15.54</v>
      </c>
      <c r="O419">
        <v>8.83</v>
      </c>
      <c r="P419">
        <v>19.12</v>
      </c>
    </row>
    <row r="420" spans="1:16" x14ac:dyDescent="0.25">
      <c r="A420" s="10">
        <v>1454</v>
      </c>
      <c r="B420" s="12">
        <v>44045.465277777781</v>
      </c>
      <c r="C420" s="10">
        <v>3.11</v>
      </c>
      <c r="D420" s="10">
        <v>15</v>
      </c>
      <c r="E420" s="10">
        <v>1.64</v>
      </c>
      <c r="F420" s="10">
        <v>13.92</v>
      </c>
      <c r="G420">
        <v>1.04</v>
      </c>
      <c r="H420">
        <v>13.04</v>
      </c>
      <c r="I420">
        <v>8.6199999999999992</v>
      </c>
      <c r="J420">
        <v>19.260000000000002</v>
      </c>
      <c r="K420">
        <v>3.89</v>
      </c>
      <c r="L420">
        <v>16.2</v>
      </c>
      <c r="M420">
        <v>-0.03</v>
      </c>
      <c r="N420">
        <v>15.54</v>
      </c>
      <c r="O420">
        <v>8.89</v>
      </c>
      <c r="P420">
        <v>19.14</v>
      </c>
    </row>
    <row r="421" spans="1:16" x14ac:dyDescent="0.25">
      <c r="A421" s="10">
        <v>1455</v>
      </c>
      <c r="B421" s="12">
        <v>44045.472222222219</v>
      </c>
      <c r="C421" s="10">
        <v>3.04</v>
      </c>
      <c r="D421" s="10">
        <v>14.96</v>
      </c>
      <c r="E421" s="10">
        <v>1.76</v>
      </c>
      <c r="F421" s="10">
        <v>13.96</v>
      </c>
      <c r="G421">
        <v>0.99</v>
      </c>
      <c r="H421">
        <v>13.08</v>
      </c>
      <c r="I421">
        <v>8.5399999999999991</v>
      </c>
      <c r="J421">
        <v>19.260000000000002</v>
      </c>
      <c r="K421">
        <v>3.78</v>
      </c>
      <c r="L421">
        <v>16.18</v>
      </c>
      <c r="M421">
        <v>-0.03</v>
      </c>
      <c r="N421">
        <v>15.54</v>
      </c>
      <c r="O421">
        <v>8.92</v>
      </c>
      <c r="P421">
        <v>19.16</v>
      </c>
    </row>
    <row r="422" spans="1:16" x14ac:dyDescent="0.25">
      <c r="A422" s="10">
        <v>1456</v>
      </c>
      <c r="B422" s="12">
        <v>44045.479166666664</v>
      </c>
      <c r="C422" s="10">
        <v>3.1</v>
      </c>
      <c r="D422" s="10">
        <v>15.06</v>
      </c>
      <c r="E422" s="10">
        <v>1.82</v>
      </c>
      <c r="F422" s="10">
        <v>13.96</v>
      </c>
      <c r="G422">
        <v>1.1399999999999999</v>
      </c>
      <c r="H422">
        <v>13.12</v>
      </c>
      <c r="I422">
        <v>8.66</v>
      </c>
      <c r="J422">
        <v>19.34</v>
      </c>
      <c r="K422">
        <v>3.36</v>
      </c>
      <c r="L422">
        <v>16.2</v>
      </c>
      <c r="M422">
        <v>-0.03</v>
      </c>
      <c r="N422">
        <v>15.54</v>
      </c>
      <c r="O422">
        <v>9</v>
      </c>
      <c r="P422">
        <v>19.18</v>
      </c>
    </row>
    <row r="423" spans="1:16" x14ac:dyDescent="0.25">
      <c r="A423" s="10">
        <v>1457</v>
      </c>
      <c r="B423" s="12">
        <v>44045.486111111109</v>
      </c>
      <c r="C423" s="10">
        <v>3.23</v>
      </c>
      <c r="D423" s="10">
        <v>15.1</v>
      </c>
      <c r="E423" s="10">
        <v>2.17</v>
      </c>
      <c r="F423" s="10">
        <v>14.02</v>
      </c>
      <c r="G423">
        <v>1.19</v>
      </c>
      <c r="H423">
        <v>13.14</v>
      </c>
      <c r="I423">
        <v>8.7799999999999994</v>
      </c>
      <c r="J423">
        <v>19.38</v>
      </c>
      <c r="K423">
        <v>3.34</v>
      </c>
      <c r="L423">
        <v>16.18</v>
      </c>
      <c r="M423">
        <v>-0.03</v>
      </c>
      <c r="N423">
        <v>15.52</v>
      </c>
      <c r="O423">
        <v>9.07</v>
      </c>
      <c r="P423">
        <v>19.22</v>
      </c>
    </row>
    <row r="424" spans="1:16" x14ac:dyDescent="0.25">
      <c r="A424" s="10">
        <v>1458</v>
      </c>
      <c r="B424" s="12">
        <v>44045.493055555555</v>
      </c>
      <c r="C424" s="10">
        <v>2.9</v>
      </c>
      <c r="D424" s="10">
        <v>15.14</v>
      </c>
      <c r="E424" s="10">
        <v>1.93</v>
      </c>
      <c r="F424" s="10">
        <v>14</v>
      </c>
      <c r="G424">
        <v>1.24</v>
      </c>
      <c r="H424">
        <v>13.16</v>
      </c>
      <c r="I424">
        <v>8.7799999999999994</v>
      </c>
      <c r="J424">
        <v>19.38</v>
      </c>
      <c r="K424">
        <v>3.26</v>
      </c>
      <c r="L424">
        <v>16.18</v>
      </c>
      <c r="M424">
        <v>-0.03</v>
      </c>
      <c r="N424">
        <v>15.52</v>
      </c>
      <c r="O424">
        <v>9.0500000000000007</v>
      </c>
      <c r="P424">
        <v>19.239999999999998</v>
      </c>
    </row>
    <row r="425" spans="1:16" x14ac:dyDescent="0.25">
      <c r="A425" s="10">
        <v>1459</v>
      </c>
      <c r="B425" s="12">
        <v>44045.5</v>
      </c>
      <c r="C425" s="10">
        <v>2.79</v>
      </c>
      <c r="D425" s="10">
        <v>15.12</v>
      </c>
      <c r="E425" s="10">
        <v>1.85</v>
      </c>
      <c r="F425" s="10">
        <v>13.94</v>
      </c>
      <c r="G425">
        <v>1.0900000000000001</v>
      </c>
      <c r="H425">
        <v>13.14</v>
      </c>
      <c r="I425">
        <v>8.8000000000000007</v>
      </c>
      <c r="J425">
        <v>19.38</v>
      </c>
      <c r="K425">
        <v>3.33</v>
      </c>
      <c r="L425">
        <v>16.16</v>
      </c>
      <c r="M425">
        <v>-0.03</v>
      </c>
      <c r="N425">
        <v>15.52</v>
      </c>
      <c r="O425">
        <v>9.1300000000000008</v>
      </c>
      <c r="P425">
        <v>19.239999999999998</v>
      </c>
    </row>
    <row r="426" spans="1:16" x14ac:dyDescent="0.25">
      <c r="A426" s="10">
        <v>1460</v>
      </c>
      <c r="B426" s="12">
        <v>44045.506944444445</v>
      </c>
      <c r="C426" s="10">
        <v>3.36</v>
      </c>
      <c r="D426" s="10">
        <v>15.28</v>
      </c>
      <c r="E426" s="10">
        <v>2.1</v>
      </c>
      <c r="F426" s="10">
        <v>13.94</v>
      </c>
      <c r="G426">
        <v>1.25</v>
      </c>
      <c r="H426">
        <v>13.22</v>
      </c>
      <c r="I426">
        <v>8.69</v>
      </c>
      <c r="J426">
        <v>19.34</v>
      </c>
      <c r="K426">
        <v>3.34</v>
      </c>
      <c r="L426">
        <v>16.2</v>
      </c>
      <c r="M426">
        <v>-0.03</v>
      </c>
      <c r="N426">
        <v>15.5</v>
      </c>
      <c r="O426">
        <v>9.1999999999999993</v>
      </c>
      <c r="P426">
        <v>19.260000000000002</v>
      </c>
    </row>
    <row r="427" spans="1:16" x14ac:dyDescent="0.25">
      <c r="A427" s="10">
        <v>1461</v>
      </c>
      <c r="B427" s="12">
        <v>44045.513888888891</v>
      </c>
      <c r="C427" s="10">
        <v>3.11</v>
      </c>
      <c r="D427" s="10">
        <v>15.32</v>
      </c>
      <c r="E427" s="10">
        <v>1.99</v>
      </c>
      <c r="F427" s="10">
        <v>13.96</v>
      </c>
      <c r="G427">
        <v>1.34</v>
      </c>
      <c r="H427">
        <v>13.26</v>
      </c>
      <c r="I427">
        <v>8.92</v>
      </c>
      <c r="J427">
        <v>19.440000000000001</v>
      </c>
      <c r="K427">
        <v>3.36</v>
      </c>
      <c r="L427">
        <v>16.22</v>
      </c>
      <c r="M427">
        <v>-0.03</v>
      </c>
      <c r="N427">
        <v>15.52</v>
      </c>
      <c r="O427">
        <v>9.24</v>
      </c>
      <c r="P427">
        <v>19.3</v>
      </c>
    </row>
    <row r="428" spans="1:16" x14ac:dyDescent="0.25">
      <c r="A428" s="10">
        <v>1462</v>
      </c>
      <c r="B428" s="12">
        <v>44045.520833333336</v>
      </c>
      <c r="C428" s="10">
        <v>3.26</v>
      </c>
      <c r="D428" s="10">
        <v>15.38</v>
      </c>
      <c r="E428" s="10">
        <v>1.64</v>
      </c>
      <c r="F428" s="10">
        <v>13.98</v>
      </c>
      <c r="G428">
        <v>1.3</v>
      </c>
      <c r="H428">
        <v>13.28</v>
      </c>
      <c r="I428">
        <v>8.9499999999999993</v>
      </c>
      <c r="J428">
        <v>19.46</v>
      </c>
      <c r="K428">
        <v>3.47</v>
      </c>
      <c r="L428">
        <v>16.239999999999998</v>
      </c>
      <c r="M428">
        <v>-0.03</v>
      </c>
      <c r="N428">
        <v>15.52</v>
      </c>
      <c r="O428">
        <v>9.2899999999999991</v>
      </c>
      <c r="P428">
        <v>19.32</v>
      </c>
    </row>
    <row r="429" spans="1:16" x14ac:dyDescent="0.25">
      <c r="A429" s="10">
        <v>1463</v>
      </c>
      <c r="B429" s="12">
        <v>44045.527777777781</v>
      </c>
      <c r="C429" s="10">
        <v>3</v>
      </c>
      <c r="D429" s="10">
        <v>15.46</v>
      </c>
      <c r="E429" s="10">
        <v>1.57</v>
      </c>
      <c r="F429" s="10">
        <v>14.08</v>
      </c>
      <c r="G429">
        <v>1.36</v>
      </c>
      <c r="H429">
        <v>13.3</v>
      </c>
      <c r="I429">
        <v>8.9700000000000006</v>
      </c>
      <c r="J429">
        <v>19.46</v>
      </c>
      <c r="K429">
        <v>3.67</v>
      </c>
      <c r="L429">
        <v>16.3</v>
      </c>
      <c r="M429">
        <v>-0.03</v>
      </c>
      <c r="N429">
        <v>15.54</v>
      </c>
      <c r="O429">
        <v>9.35</v>
      </c>
      <c r="P429">
        <v>19.38</v>
      </c>
    </row>
    <row r="430" spans="1:16" x14ac:dyDescent="0.25">
      <c r="A430" s="10">
        <v>1464</v>
      </c>
      <c r="B430" s="12">
        <v>44045.534722222219</v>
      </c>
      <c r="C430" s="10">
        <v>3.2</v>
      </c>
      <c r="D430" s="10">
        <v>15.48</v>
      </c>
      <c r="E430" s="10">
        <v>1.62</v>
      </c>
      <c r="F430" s="10">
        <v>14.1</v>
      </c>
      <c r="G430">
        <v>1.47</v>
      </c>
      <c r="H430">
        <v>13.32</v>
      </c>
      <c r="I430">
        <v>8.99</v>
      </c>
      <c r="J430">
        <v>19.5</v>
      </c>
      <c r="K430">
        <v>3.77</v>
      </c>
      <c r="L430">
        <v>16.34</v>
      </c>
      <c r="M430">
        <v>-0.03</v>
      </c>
      <c r="N430">
        <v>15.54</v>
      </c>
      <c r="O430">
        <v>9.39</v>
      </c>
      <c r="P430">
        <v>19.420000000000002</v>
      </c>
    </row>
    <row r="431" spans="1:16" x14ac:dyDescent="0.25">
      <c r="A431" s="10">
        <v>1465</v>
      </c>
      <c r="B431" s="12">
        <v>44045.541666666664</v>
      </c>
      <c r="C431" s="10">
        <v>3.05</v>
      </c>
      <c r="D431" s="10">
        <v>15.56</v>
      </c>
      <c r="E431" s="10">
        <v>1.42</v>
      </c>
      <c r="F431" s="10">
        <v>14.08</v>
      </c>
      <c r="G431">
        <v>1.45</v>
      </c>
      <c r="H431">
        <v>13.38</v>
      </c>
      <c r="I431">
        <v>9.1300000000000008</v>
      </c>
      <c r="J431">
        <v>19.600000000000001</v>
      </c>
      <c r="K431">
        <v>3.65</v>
      </c>
      <c r="L431">
        <v>16.34</v>
      </c>
      <c r="M431">
        <v>-0.03</v>
      </c>
      <c r="N431">
        <v>15.54</v>
      </c>
      <c r="O431">
        <v>9.43</v>
      </c>
      <c r="P431">
        <v>19.440000000000001</v>
      </c>
    </row>
    <row r="432" spans="1:16" x14ac:dyDescent="0.25">
      <c r="A432" s="10">
        <v>1466</v>
      </c>
      <c r="B432" s="12">
        <v>44045.548611111109</v>
      </c>
      <c r="C432" s="10">
        <v>2.76</v>
      </c>
      <c r="D432" s="10">
        <v>15.6</v>
      </c>
      <c r="E432" s="10">
        <v>1.51</v>
      </c>
      <c r="F432" s="10">
        <v>14.18</v>
      </c>
      <c r="G432">
        <v>1.55</v>
      </c>
      <c r="H432">
        <v>13.4</v>
      </c>
      <c r="I432">
        <v>9.19</v>
      </c>
      <c r="J432">
        <v>19.66</v>
      </c>
      <c r="K432">
        <v>3.78</v>
      </c>
      <c r="L432">
        <v>16.38</v>
      </c>
      <c r="M432">
        <v>-0.03</v>
      </c>
      <c r="N432">
        <v>15.56</v>
      </c>
      <c r="O432">
        <v>9.5</v>
      </c>
      <c r="P432">
        <v>19.5</v>
      </c>
    </row>
    <row r="433" spans="1:16" x14ac:dyDescent="0.25">
      <c r="A433" s="10">
        <v>1467</v>
      </c>
      <c r="B433" s="12">
        <v>44045.555555555555</v>
      </c>
      <c r="C433" s="10">
        <v>2.8</v>
      </c>
      <c r="D433" s="10">
        <v>15.64</v>
      </c>
      <c r="E433" s="10">
        <v>1.59</v>
      </c>
      <c r="F433" s="10">
        <v>14.16</v>
      </c>
      <c r="G433">
        <v>1.63</v>
      </c>
      <c r="H433">
        <v>13.42</v>
      </c>
      <c r="I433">
        <v>9.1999999999999993</v>
      </c>
      <c r="J433">
        <v>19.68</v>
      </c>
      <c r="K433">
        <v>3.67</v>
      </c>
      <c r="L433">
        <v>16.440000000000001</v>
      </c>
      <c r="M433">
        <v>-0.03</v>
      </c>
      <c r="N433">
        <v>15.56</v>
      </c>
      <c r="O433">
        <v>9.57</v>
      </c>
      <c r="P433">
        <v>19.54</v>
      </c>
    </row>
    <row r="434" spans="1:16" x14ac:dyDescent="0.25">
      <c r="A434" s="10">
        <v>1468</v>
      </c>
      <c r="B434" s="12">
        <v>44045.5625</v>
      </c>
      <c r="C434" s="10">
        <v>2.82</v>
      </c>
      <c r="D434" s="10">
        <v>15.78</v>
      </c>
      <c r="E434" s="10">
        <v>2.79</v>
      </c>
      <c r="F434" s="10">
        <v>14.14</v>
      </c>
      <c r="G434">
        <v>1.63</v>
      </c>
      <c r="H434">
        <v>13.44</v>
      </c>
      <c r="I434">
        <v>9.24</v>
      </c>
      <c r="J434">
        <v>19.72</v>
      </c>
      <c r="K434">
        <v>3.62</v>
      </c>
      <c r="L434">
        <v>16.48</v>
      </c>
      <c r="M434">
        <v>-0.03</v>
      </c>
      <c r="N434">
        <v>15.56</v>
      </c>
      <c r="O434">
        <v>9.58</v>
      </c>
      <c r="P434">
        <v>19.559999999999999</v>
      </c>
    </row>
    <row r="435" spans="1:16" x14ac:dyDescent="0.25">
      <c r="A435" s="10">
        <v>1469</v>
      </c>
      <c r="B435" s="12">
        <v>44045.569444444445</v>
      </c>
      <c r="C435" s="10">
        <v>3</v>
      </c>
      <c r="D435" s="10">
        <v>15.82</v>
      </c>
      <c r="E435" s="10">
        <v>2.6</v>
      </c>
      <c r="F435" s="10">
        <v>14.2</v>
      </c>
      <c r="G435">
        <v>1.64</v>
      </c>
      <c r="H435">
        <v>13.48</v>
      </c>
      <c r="I435">
        <v>9.3000000000000007</v>
      </c>
      <c r="J435">
        <v>19.760000000000002</v>
      </c>
      <c r="K435">
        <v>3.63</v>
      </c>
      <c r="L435">
        <v>16.5</v>
      </c>
      <c r="M435">
        <v>-0.03</v>
      </c>
      <c r="N435">
        <v>15.56</v>
      </c>
      <c r="O435">
        <v>9.64</v>
      </c>
      <c r="P435">
        <v>19.600000000000001</v>
      </c>
    </row>
    <row r="436" spans="1:16" x14ac:dyDescent="0.25">
      <c r="A436" s="10">
        <v>1470</v>
      </c>
      <c r="B436" s="12">
        <v>44045.576388888891</v>
      </c>
      <c r="C436" s="10">
        <v>2.83</v>
      </c>
      <c r="D436" s="10">
        <v>15.88</v>
      </c>
      <c r="E436" s="10">
        <v>2.65</v>
      </c>
      <c r="F436" s="10">
        <v>14.18</v>
      </c>
      <c r="G436">
        <v>1.69</v>
      </c>
      <c r="H436">
        <v>13.52</v>
      </c>
      <c r="I436">
        <v>9.39</v>
      </c>
      <c r="J436">
        <v>19.8</v>
      </c>
      <c r="K436">
        <v>3.56</v>
      </c>
      <c r="L436">
        <v>16.5</v>
      </c>
      <c r="M436">
        <v>-0.03</v>
      </c>
      <c r="N436">
        <v>15.58</v>
      </c>
      <c r="O436">
        <v>9.69</v>
      </c>
      <c r="P436">
        <v>19.64</v>
      </c>
    </row>
    <row r="437" spans="1:16" x14ac:dyDescent="0.25">
      <c r="A437" s="10">
        <v>1471</v>
      </c>
      <c r="B437" s="12">
        <v>44045.583333333336</v>
      </c>
      <c r="C437" s="10">
        <v>2.95</v>
      </c>
      <c r="D437" s="10">
        <v>15.98</v>
      </c>
      <c r="E437" s="10">
        <v>4.04</v>
      </c>
      <c r="F437" s="10">
        <v>14.24</v>
      </c>
      <c r="G437">
        <v>1.75</v>
      </c>
      <c r="H437">
        <v>13.5</v>
      </c>
      <c r="I437">
        <v>9.3000000000000007</v>
      </c>
      <c r="J437">
        <v>19.82</v>
      </c>
      <c r="K437">
        <v>3.59</v>
      </c>
      <c r="L437">
        <v>16.5</v>
      </c>
      <c r="M437">
        <v>-0.03</v>
      </c>
      <c r="N437">
        <v>15.56</v>
      </c>
      <c r="O437">
        <v>9.75</v>
      </c>
      <c r="P437">
        <v>19.68</v>
      </c>
    </row>
    <row r="438" spans="1:16" x14ac:dyDescent="0.25">
      <c r="A438" s="10">
        <v>1472</v>
      </c>
      <c r="B438" s="12">
        <v>44045.590277777781</v>
      </c>
      <c r="C438" s="10">
        <v>2.98</v>
      </c>
      <c r="D438" s="10">
        <v>16.02</v>
      </c>
      <c r="E438" s="10">
        <v>1.77</v>
      </c>
      <c r="F438" s="10">
        <v>14.24</v>
      </c>
      <c r="G438">
        <v>1.87</v>
      </c>
      <c r="H438">
        <v>13.54</v>
      </c>
      <c r="I438">
        <v>9.4600000000000009</v>
      </c>
      <c r="J438">
        <v>19.88</v>
      </c>
      <c r="K438">
        <v>3.91</v>
      </c>
      <c r="L438">
        <v>16.5</v>
      </c>
      <c r="M438">
        <v>-0.03</v>
      </c>
      <c r="N438">
        <v>15.58</v>
      </c>
      <c r="O438">
        <v>9.77</v>
      </c>
      <c r="P438">
        <v>19.72</v>
      </c>
    </row>
    <row r="439" spans="1:16" x14ac:dyDescent="0.25">
      <c r="A439" s="10">
        <v>1473</v>
      </c>
      <c r="B439" s="12">
        <v>44045.597222222219</v>
      </c>
      <c r="C439" s="10">
        <v>2.95</v>
      </c>
      <c r="D439" s="10">
        <v>16.02</v>
      </c>
      <c r="E439" s="10">
        <v>1.91</v>
      </c>
      <c r="F439" s="10">
        <v>14.32</v>
      </c>
      <c r="G439">
        <v>1.71</v>
      </c>
      <c r="H439">
        <v>13.58</v>
      </c>
      <c r="I439">
        <v>9.65</v>
      </c>
      <c r="J439">
        <v>19.98</v>
      </c>
      <c r="K439">
        <v>3.99</v>
      </c>
      <c r="L439">
        <v>16.559999999999999</v>
      </c>
      <c r="M439">
        <v>-0.03</v>
      </c>
      <c r="N439">
        <v>15.58</v>
      </c>
      <c r="O439">
        <v>9.82</v>
      </c>
      <c r="P439">
        <v>19.739999999999998</v>
      </c>
    </row>
    <row r="440" spans="1:16" x14ac:dyDescent="0.25">
      <c r="A440" s="10">
        <v>1474</v>
      </c>
      <c r="B440" s="12">
        <v>44045.604166666664</v>
      </c>
      <c r="C440" s="10">
        <v>2.9</v>
      </c>
      <c r="D440" s="10">
        <v>16.059999999999999</v>
      </c>
      <c r="E440" s="10">
        <v>2.17</v>
      </c>
      <c r="F440" s="10">
        <v>14.34</v>
      </c>
      <c r="G440">
        <v>1.89</v>
      </c>
      <c r="H440">
        <v>13.6</v>
      </c>
      <c r="I440">
        <v>9.69</v>
      </c>
      <c r="J440">
        <v>20.079999999999998</v>
      </c>
      <c r="K440">
        <v>3.85</v>
      </c>
      <c r="L440">
        <v>16.579999999999998</v>
      </c>
      <c r="M440">
        <v>-0.03</v>
      </c>
      <c r="N440">
        <v>15.58</v>
      </c>
      <c r="O440">
        <v>9.85</v>
      </c>
      <c r="P440">
        <v>19.78</v>
      </c>
    </row>
    <row r="441" spans="1:16" x14ac:dyDescent="0.25">
      <c r="A441" s="10">
        <v>1475</v>
      </c>
      <c r="B441" s="12">
        <v>44045.611111111109</v>
      </c>
      <c r="C441" s="10">
        <v>3.01</v>
      </c>
      <c r="D441" s="10">
        <v>16.16</v>
      </c>
      <c r="E441" s="10">
        <v>1.45</v>
      </c>
      <c r="F441" s="10">
        <v>14.36</v>
      </c>
      <c r="G441">
        <v>1.89</v>
      </c>
      <c r="H441">
        <v>13.68</v>
      </c>
      <c r="I441">
        <v>9.8000000000000007</v>
      </c>
      <c r="J441">
        <v>20.16</v>
      </c>
      <c r="K441">
        <v>3.91</v>
      </c>
      <c r="L441">
        <v>16.579999999999998</v>
      </c>
      <c r="M441">
        <v>-0.03</v>
      </c>
      <c r="N441">
        <v>15.58</v>
      </c>
      <c r="O441">
        <v>9.93</v>
      </c>
      <c r="P441">
        <v>19.8</v>
      </c>
    </row>
    <row r="442" spans="1:16" x14ac:dyDescent="0.25">
      <c r="A442" s="10">
        <v>1476</v>
      </c>
      <c r="B442" s="12">
        <v>44045.618055555555</v>
      </c>
      <c r="C442" s="10">
        <v>3.35</v>
      </c>
      <c r="D442" s="10">
        <v>16.260000000000002</v>
      </c>
      <c r="E442" s="10">
        <v>3</v>
      </c>
      <c r="F442" s="10">
        <v>14.34</v>
      </c>
      <c r="G442">
        <v>2.0699999999999998</v>
      </c>
      <c r="H442">
        <v>13.7</v>
      </c>
      <c r="I442">
        <v>9.75</v>
      </c>
      <c r="J442">
        <v>20.2</v>
      </c>
      <c r="K442">
        <v>3.99</v>
      </c>
      <c r="L442">
        <v>16.579999999999998</v>
      </c>
      <c r="M442">
        <v>-0.03</v>
      </c>
      <c r="N442">
        <v>15.58</v>
      </c>
      <c r="O442">
        <v>9.94</v>
      </c>
      <c r="P442">
        <v>19.82</v>
      </c>
    </row>
    <row r="443" spans="1:16" x14ac:dyDescent="0.25">
      <c r="A443" s="10">
        <v>1477</v>
      </c>
      <c r="B443" s="12">
        <v>44045.625</v>
      </c>
      <c r="C443" s="10">
        <v>2.96</v>
      </c>
      <c r="D443" s="10">
        <v>16.260000000000002</v>
      </c>
      <c r="E443" s="10">
        <v>1.89</v>
      </c>
      <c r="F443" s="10">
        <v>14.38</v>
      </c>
      <c r="G443">
        <v>2.11</v>
      </c>
      <c r="H443">
        <v>13.74</v>
      </c>
      <c r="I443">
        <v>9.75</v>
      </c>
      <c r="J443">
        <v>20.22</v>
      </c>
      <c r="K443">
        <v>4.63</v>
      </c>
      <c r="L443">
        <v>16.62</v>
      </c>
      <c r="M443">
        <v>-0.03</v>
      </c>
      <c r="N443">
        <v>15.58</v>
      </c>
      <c r="O443">
        <v>9.98</v>
      </c>
      <c r="P443">
        <v>19.86</v>
      </c>
    </row>
    <row r="444" spans="1:16" x14ac:dyDescent="0.25">
      <c r="A444" s="10">
        <v>1478</v>
      </c>
      <c r="B444" s="12">
        <v>44045.631944444445</v>
      </c>
      <c r="C444" s="10">
        <v>2.95</v>
      </c>
      <c r="D444" s="10">
        <v>16.32</v>
      </c>
      <c r="E444" s="10">
        <v>1.73</v>
      </c>
      <c r="F444" s="10">
        <v>14.42</v>
      </c>
      <c r="G444">
        <v>2.2000000000000002</v>
      </c>
      <c r="H444">
        <v>13.76</v>
      </c>
      <c r="I444">
        <v>9.85</v>
      </c>
      <c r="J444">
        <v>20.3</v>
      </c>
      <c r="K444">
        <v>4.88</v>
      </c>
      <c r="L444">
        <v>16.64</v>
      </c>
      <c r="M444">
        <v>-0.03</v>
      </c>
      <c r="N444">
        <v>15.58</v>
      </c>
      <c r="O444">
        <v>9.99</v>
      </c>
      <c r="P444">
        <v>19.88</v>
      </c>
    </row>
    <row r="445" spans="1:16" x14ac:dyDescent="0.25">
      <c r="A445" s="10">
        <v>1479</v>
      </c>
      <c r="B445" s="12">
        <v>44045.638888888891</v>
      </c>
      <c r="C445" s="10">
        <v>2.5</v>
      </c>
      <c r="D445" s="10">
        <v>16.260000000000002</v>
      </c>
      <c r="E445" s="10">
        <v>3.73</v>
      </c>
      <c r="F445" s="10">
        <v>14.4</v>
      </c>
      <c r="G445">
        <v>2.04</v>
      </c>
      <c r="H445">
        <v>13.78</v>
      </c>
      <c r="I445">
        <v>9.9600000000000009</v>
      </c>
      <c r="J445">
        <v>20.36</v>
      </c>
      <c r="K445">
        <v>4.51</v>
      </c>
      <c r="L445">
        <v>16.66</v>
      </c>
      <c r="M445">
        <v>-0.03</v>
      </c>
      <c r="N445">
        <v>15.58</v>
      </c>
      <c r="O445">
        <v>10.06</v>
      </c>
      <c r="P445">
        <v>19.88</v>
      </c>
    </row>
    <row r="446" spans="1:16" x14ac:dyDescent="0.25">
      <c r="A446" s="10">
        <v>1480</v>
      </c>
      <c r="B446" s="12">
        <v>44045.645833333336</v>
      </c>
      <c r="C446" s="10">
        <v>2.74</v>
      </c>
      <c r="D446" s="10">
        <v>16.38</v>
      </c>
      <c r="E446" s="10">
        <v>3.69</v>
      </c>
      <c r="F446" s="10">
        <v>14.44</v>
      </c>
      <c r="G446">
        <v>1.99</v>
      </c>
      <c r="H446">
        <v>13.84</v>
      </c>
      <c r="I446">
        <v>9.99</v>
      </c>
      <c r="J446">
        <v>20.399999999999999</v>
      </c>
      <c r="K446">
        <v>4.51</v>
      </c>
      <c r="L446">
        <v>16.66</v>
      </c>
      <c r="M446">
        <v>-0.03</v>
      </c>
      <c r="N446">
        <v>15.58</v>
      </c>
      <c r="O446">
        <v>10.07</v>
      </c>
      <c r="P446">
        <v>19.920000000000002</v>
      </c>
    </row>
    <row r="447" spans="1:16" x14ac:dyDescent="0.25">
      <c r="A447" s="10">
        <v>1481</v>
      </c>
      <c r="B447" s="12">
        <v>44045.652777777781</v>
      </c>
      <c r="C447" s="10">
        <v>4.03</v>
      </c>
      <c r="D447" s="10">
        <v>16.5</v>
      </c>
      <c r="E447" s="10">
        <v>2.1</v>
      </c>
      <c r="F447" s="10">
        <v>14.44</v>
      </c>
      <c r="G447">
        <v>2.4</v>
      </c>
      <c r="H447">
        <v>13.84</v>
      </c>
      <c r="I447">
        <v>10.039999999999999</v>
      </c>
      <c r="J447">
        <v>20.440000000000001</v>
      </c>
      <c r="K447">
        <v>5.86</v>
      </c>
      <c r="L447">
        <v>16.66</v>
      </c>
      <c r="M447">
        <v>-0.03</v>
      </c>
      <c r="N447">
        <v>15.6</v>
      </c>
      <c r="O447">
        <v>10.09</v>
      </c>
      <c r="P447">
        <v>19.940000000000001</v>
      </c>
    </row>
    <row r="448" spans="1:16" x14ac:dyDescent="0.25">
      <c r="A448" s="10">
        <v>1482</v>
      </c>
      <c r="B448" s="12">
        <v>44045.659722222219</v>
      </c>
      <c r="C448" s="10">
        <v>4.25</v>
      </c>
      <c r="D448" s="10">
        <v>16.46</v>
      </c>
      <c r="E448" s="10">
        <v>3.21</v>
      </c>
      <c r="F448" s="10">
        <v>14.4</v>
      </c>
      <c r="G448">
        <v>2.12</v>
      </c>
      <c r="H448">
        <v>13.82</v>
      </c>
      <c r="I448">
        <v>10.050000000000001</v>
      </c>
      <c r="J448">
        <v>20.440000000000001</v>
      </c>
      <c r="K448">
        <v>5.5</v>
      </c>
      <c r="L448">
        <v>16.66</v>
      </c>
      <c r="M448">
        <v>-0.03</v>
      </c>
      <c r="N448">
        <v>15.58</v>
      </c>
      <c r="O448">
        <v>10.14</v>
      </c>
      <c r="P448">
        <v>19.940000000000001</v>
      </c>
    </row>
    <row r="449" spans="1:16" x14ac:dyDescent="0.25">
      <c r="A449" s="10">
        <v>1483</v>
      </c>
      <c r="B449" s="12">
        <v>44045.666666666664</v>
      </c>
      <c r="C449" s="10">
        <v>3.88</v>
      </c>
      <c r="D449" s="10">
        <v>16.579999999999998</v>
      </c>
      <c r="E449" s="10">
        <v>1.81</v>
      </c>
      <c r="F449" s="10">
        <v>14.48</v>
      </c>
      <c r="G449">
        <v>2.1</v>
      </c>
      <c r="H449">
        <v>13.86</v>
      </c>
      <c r="I449">
        <v>10.15</v>
      </c>
      <c r="J449">
        <v>20.38</v>
      </c>
      <c r="K449">
        <v>5.1100000000000003</v>
      </c>
      <c r="L449">
        <v>16.72</v>
      </c>
      <c r="M449">
        <v>-0.03</v>
      </c>
      <c r="N449">
        <v>15.58</v>
      </c>
      <c r="O449">
        <v>10.130000000000001</v>
      </c>
      <c r="P449">
        <v>19.920000000000002</v>
      </c>
    </row>
    <row r="450" spans="1:16" x14ac:dyDescent="0.25">
      <c r="A450" s="10">
        <v>1484</v>
      </c>
      <c r="B450" s="12">
        <v>44045.673611111109</v>
      </c>
      <c r="C450" s="10">
        <v>3.06</v>
      </c>
      <c r="D450" s="10">
        <v>16.48</v>
      </c>
      <c r="E450" s="10">
        <v>4.42</v>
      </c>
      <c r="F450" s="10">
        <v>14.46</v>
      </c>
      <c r="G450">
        <v>2.29</v>
      </c>
      <c r="H450">
        <v>13.84</v>
      </c>
      <c r="I450">
        <v>10.18</v>
      </c>
      <c r="J450">
        <v>20.420000000000002</v>
      </c>
      <c r="K450">
        <v>5.36</v>
      </c>
      <c r="L450">
        <v>16.68</v>
      </c>
      <c r="M450">
        <v>-0.03</v>
      </c>
      <c r="N450">
        <v>15.58</v>
      </c>
      <c r="O450">
        <v>10.17</v>
      </c>
      <c r="P450">
        <v>19.920000000000002</v>
      </c>
    </row>
    <row r="451" spans="1:16" x14ac:dyDescent="0.25">
      <c r="A451" s="10">
        <v>1485</v>
      </c>
      <c r="B451" s="12">
        <v>44045.680555555555</v>
      </c>
      <c r="C451" s="10">
        <v>2.67</v>
      </c>
      <c r="D451" s="10">
        <v>16.46</v>
      </c>
      <c r="E451" s="10">
        <v>5.33</v>
      </c>
      <c r="F451" s="10">
        <v>14.46</v>
      </c>
      <c r="G451">
        <v>2.0299999999999998</v>
      </c>
      <c r="H451">
        <v>13.86</v>
      </c>
      <c r="I451">
        <v>10.199999999999999</v>
      </c>
      <c r="J451">
        <v>20.420000000000002</v>
      </c>
      <c r="K451">
        <v>5.13</v>
      </c>
      <c r="L451">
        <v>16.66</v>
      </c>
      <c r="M451">
        <v>-0.03</v>
      </c>
      <c r="N451">
        <v>15.56</v>
      </c>
      <c r="O451">
        <v>10.19</v>
      </c>
      <c r="P451">
        <v>19.899999999999999</v>
      </c>
    </row>
    <row r="452" spans="1:16" x14ac:dyDescent="0.25">
      <c r="A452" s="10">
        <v>1486</v>
      </c>
      <c r="B452" s="12">
        <v>44045.6875</v>
      </c>
      <c r="C452" s="10">
        <v>2.91</v>
      </c>
      <c r="D452" s="10">
        <v>16.46</v>
      </c>
      <c r="E452" s="10">
        <v>5.67</v>
      </c>
      <c r="F452" s="10">
        <v>14.44</v>
      </c>
      <c r="G452">
        <v>1.95</v>
      </c>
      <c r="H452">
        <v>13.9</v>
      </c>
      <c r="I452">
        <v>10.25</v>
      </c>
      <c r="J452">
        <v>20.46</v>
      </c>
      <c r="K452">
        <v>5.24</v>
      </c>
      <c r="L452">
        <v>16.739999999999998</v>
      </c>
      <c r="M452">
        <v>-0.03</v>
      </c>
      <c r="N452">
        <v>15.56</v>
      </c>
      <c r="O452">
        <v>10.24</v>
      </c>
      <c r="P452">
        <v>19.940000000000001</v>
      </c>
    </row>
    <row r="453" spans="1:16" x14ac:dyDescent="0.25">
      <c r="A453" s="10">
        <v>1487</v>
      </c>
      <c r="B453" s="12">
        <v>44045.694444444445</v>
      </c>
      <c r="C453" s="10">
        <v>4.04</v>
      </c>
      <c r="D453" s="10">
        <v>16.62</v>
      </c>
      <c r="E453" s="10">
        <v>2.97</v>
      </c>
      <c r="F453" s="10">
        <v>14.54</v>
      </c>
      <c r="G453">
        <v>2.69</v>
      </c>
      <c r="H453">
        <v>13.92</v>
      </c>
      <c r="I453">
        <v>10.220000000000001</v>
      </c>
      <c r="J453">
        <v>20.5</v>
      </c>
      <c r="K453">
        <v>5.65</v>
      </c>
      <c r="L453">
        <v>16.82</v>
      </c>
      <c r="M453">
        <v>-0.03</v>
      </c>
      <c r="N453">
        <v>15.58</v>
      </c>
      <c r="O453">
        <v>10.23</v>
      </c>
      <c r="P453">
        <v>19.96</v>
      </c>
    </row>
    <row r="454" spans="1:16" x14ac:dyDescent="0.25">
      <c r="A454" s="10">
        <v>1488</v>
      </c>
      <c r="B454" s="12">
        <v>44045.701388888891</v>
      </c>
      <c r="C454" s="10">
        <v>4.37</v>
      </c>
      <c r="D454" s="10">
        <v>16.72</v>
      </c>
      <c r="E454" s="10">
        <v>2.74</v>
      </c>
      <c r="F454" s="10">
        <v>14.52</v>
      </c>
      <c r="G454">
        <v>2.34</v>
      </c>
      <c r="H454">
        <v>13.9</v>
      </c>
      <c r="I454">
        <v>10.23</v>
      </c>
      <c r="J454">
        <v>20.46</v>
      </c>
      <c r="K454">
        <v>5.52</v>
      </c>
      <c r="L454">
        <v>16.88</v>
      </c>
      <c r="M454">
        <v>-0.03</v>
      </c>
      <c r="N454">
        <v>15.58</v>
      </c>
      <c r="O454">
        <v>10.25</v>
      </c>
      <c r="P454">
        <v>19.96</v>
      </c>
    </row>
    <row r="455" spans="1:16" x14ac:dyDescent="0.25">
      <c r="A455" s="10">
        <v>1489</v>
      </c>
      <c r="B455" s="12">
        <v>44045.708333333336</v>
      </c>
      <c r="C455" s="10">
        <v>3.76</v>
      </c>
      <c r="D455" s="10">
        <v>16.739999999999998</v>
      </c>
      <c r="E455" s="10">
        <v>5.6</v>
      </c>
      <c r="F455" s="10">
        <v>14.5</v>
      </c>
      <c r="G455">
        <v>2.2200000000000002</v>
      </c>
      <c r="H455">
        <v>13.9</v>
      </c>
      <c r="I455">
        <v>10.32</v>
      </c>
      <c r="J455">
        <v>20.5</v>
      </c>
      <c r="K455">
        <v>5.81</v>
      </c>
      <c r="L455">
        <v>16.899999999999999</v>
      </c>
      <c r="M455">
        <v>-0.03</v>
      </c>
      <c r="N455">
        <v>15.58</v>
      </c>
      <c r="O455">
        <v>10.25</v>
      </c>
      <c r="P455">
        <v>19.98</v>
      </c>
    </row>
    <row r="456" spans="1:16" x14ac:dyDescent="0.25">
      <c r="A456" s="10">
        <v>1490</v>
      </c>
      <c r="B456" s="12">
        <v>44045.715277777781</v>
      </c>
      <c r="C456" s="10">
        <v>2.97</v>
      </c>
      <c r="D456" s="10">
        <v>16.760000000000002</v>
      </c>
      <c r="E456" s="10">
        <v>3.05</v>
      </c>
      <c r="F456" s="10">
        <v>14.56</v>
      </c>
      <c r="G456">
        <v>2.35</v>
      </c>
      <c r="H456">
        <v>13.9</v>
      </c>
      <c r="I456">
        <v>10.3</v>
      </c>
      <c r="J456">
        <v>20.46</v>
      </c>
      <c r="K456">
        <v>5.13</v>
      </c>
      <c r="L456">
        <v>16.86</v>
      </c>
      <c r="M456">
        <v>-0.03</v>
      </c>
      <c r="N456">
        <v>15.6</v>
      </c>
      <c r="O456">
        <v>10.3</v>
      </c>
      <c r="P456">
        <v>19.98</v>
      </c>
    </row>
    <row r="457" spans="1:16" x14ac:dyDescent="0.25">
      <c r="A457" s="10">
        <v>1491</v>
      </c>
      <c r="B457" s="12">
        <v>44045.722222222219</v>
      </c>
      <c r="C457" s="10">
        <v>3.14</v>
      </c>
      <c r="D457" s="10">
        <v>16.579999999999998</v>
      </c>
      <c r="E457" s="10">
        <v>2.2400000000000002</v>
      </c>
      <c r="F457" s="10">
        <v>14.5</v>
      </c>
      <c r="G457">
        <v>2.41</v>
      </c>
      <c r="H457">
        <v>13.9</v>
      </c>
      <c r="I457">
        <v>10.32</v>
      </c>
      <c r="J457">
        <v>20.6</v>
      </c>
      <c r="K457">
        <v>5.16</v>
      </c>
      <c r="L457">
        <v>16.8</v>
      </c>
      <c r="M457">
        <v>-0.02</v>
      </c>
      <c r="N457">
        <v>15.6</v>
      </c>
      <c r="O457">
        <v>10.28</v>
      </c>
      <c r="P457">
        <v>19.98</v>
      </c>
    </row>
    <row r="458" spans="1:16" x14ac:dyDescent="0.25">
      <c r="A458" s="10">
        <v>1492</v>
      </c>
      <c r="B458" s="12">
        <v>44045.729166666664</v>
      </c>
      <c r="C458" s="10">
        <v>3.1</v>
      </c>
      <c r="D458" s="10">
        <v>16.920000000000002</v>
      </c>
      <c r="E458" s="10">
        <v>2.5099999999999998</v>
      </c>
      <c r="F458" s="10">
        <v>14.54</v>
      </c>
      <c r="G458">
        <v>2.39</v>
      </c>
      <c r="H458">
        <v>13.9</v>
      </c>
      <c r="I458">
        <v>10.19</v>
      </c>
      <c r="J458">
        <v>20.5</v>
      </c>
      <c r="K458">
        <v>6.19</v>
      </c>
      <c r="L458">
        <v>16.86</v>
      </c>
      <c r="M458">
        <v>-0.03</v>
      </c>
      <c r="N458">
        <v>15.6</v>
      </c>
      <c r="O458">
        <v>10.29</v>
      </c>
      <c r="P458">
        <v>19.98</v>
      </c>
    </row>
    <row r="459" spans="1:16" x14ac:dyDescent="0.25">
      <c r="A459" s="10">
        <v>1493</v>
      </c>
      <c r="B459" s="12">
        <v>44045.736111111109</v>
      </c>
      <c r="C459" s="10">
        <v>4.84</v>
      </c>
      <c r="D459" s="10">
        <v>16.98</v>
      </c>
      <c r="E459" s="10">
        <v>4.9800000000000004</v>
      </c>
      <c r="F459" s="10">
        <v>14.62</v>
      </c>
      <c r="G459">
        <v>2.42</v>
      </c>
      <c r="H459">
        <v>13.9</v>
      </c>
      <c r="I459">
        <v>10.09</v>
      </c>
      <c r="J459">
        <v>20.3</v>
      </c>
      <c r="K459">
        <v>6.45</v>
      </c>
      <c r="L459">
        <v>17.059999999999999</v>
      </c>
      <c r="M459">
        <v>0.36</v>
      </c>
      <c r="N459">
        <v>15.6</v>
      </c>
      <c r="O459">
        <v>10.31</v>
      </c>
      <c r="P459">
        <v>19.98</v>
      </c>
    </row>
    <row r="460" spans="1:16" x14ac:dyDescent="0.25">
      <c r="A460" s="10">
        <v>1494</v>
      </c>
      <c r="B460" s="12">
        <v>44045.743055555555</v>
      </c>
      <c r="C460" s="10">
        <v>5.1100000000000003</v>
      </c>
      <c r="D460" s="10">
        <v>17.14</v>
      </c>
      <c r="E460" s="10">
        <v>5.0599999999999996</v>
      </c>
      <c r="F460" s="10">
        <v>14.66</v>
      </c>
      <c r="G460">
        <v>2.3199999999999998</v>
      </c>
      <c r="H460">
        <v>13.92</v>
      </c>
      <c r="I460">
        <v>10.07</v>
      </c>
      <c r="J460">
        <v>20.239999999999998</v>
      </c>
      <c r="K460">
        <v>8.86</v>
      </c>
      <c r="L460">
        <v>17.18</v>
      </c>
      <c r="M460">
        <v>-0.03</v>
      </c>
      <c r="N460">
        <v>15.6</v>
      </c>
      <c r="O460">
        <v>10.31</v>
      </c>
      <c r="P460">
        <v>19.98</v>
      </c>
    </row>
    <row r="461" spans="1:16" x14ac:dyDescent="0.25">
      <c r="A461" s="10">
        <v>1495</v>
      </c>
      <c r="B461" s="12">
        <v>44045.75</v>
      </c>
      <c r="C461" s="10">
        <v>4.42</v>
      </c>
      <c r="D461" s="10">
        <v>17</v>
      </c>
      <c r="E461" s="10">
        <v>5.44</v>
      </c>
      <c r="F461" s="10">
        <v>14.56</v>
      </c>
      <c r="G461">
        <v>2.35</v>
      </c>
      <c r="H461">
        <v>13.92</v>
      </c>
      <c r="I461">
        <v>10.220000000000001</v>
      </c>
      <c r="J461">
        <v>20.260000000000002</v>
      </c>
      <c r="K461">
        <v>6.91</v>
      </c>
      <c r="L461">
        <v>17.12</v>
      </c>
      <c r="M461">
        <v>0</v>
      </c>
      <c r="N461">
        <v>15.6</v>
      </c>
      <c r="O461">
        <v>10.3</v>
      </c>
      <c r="P461">
        <v>20</v>
      </c>
    </row>
    <row r="462" spans="1:16" x14ac:dyDescent="0.25">
      <c r="A462" s="10">
        <v>1496</v>
      </c>
      <c r="B462" s="12">
        <v>44045.756944444445</v>
      </c>
      <c r="C462" s="10">
        <v>4.26</v>
      </c>
      <c r="D462" s="10">
        <v>17.2</v>
      </c>
      <c r="E462" s="10">
        <v>5.5</v>
      </c>
      <c r="F462" s="10">
        <v>14.62</v>
      </c>
      <c r="G462">
        <v>2.25</v>
      </c>
      <c r="H462">
        <v>13.9</v>
      </c>
      <c r="I462">
        <v>10.09</v>
      </c>
      <c r="J462">
        <v>20.34</v>
      </c>
      <c r="K462">
        <v>7.25</v>
      </c>
      <c r="L462">
        <v>17.14</v>
      </c>
      <c r="M462">
        <v>0.1</v>
      </c>
      <c r="N462">
        <v>15.62</v>
      </c>
      <c r="O462">
        <v>10.31</v>
      </c>
      <c r="P462">
        <v>20</v>
      </c>
    </row>
    <row r="463" spans="1:16" x14ac:dyDescent="0.25">
      <c r="A463" s="10">
        <v>1497</v>
      </c>
      <c r="B463" s="12">
        <v>44045.763888888891</v>
      </c>
      <c r="C463" s="10">
        <v>4.9400000000000004</v>
      </c>
      <c r="D463" s="10">
        <v>17.579999999999998</v>
      </c>
      <c r="E463" s="10">
        <v>2.2000000000000002</v>
      </c>
      <c r="F463" s="10">
        <v>14.62</v>
      </c>
      <c r="G463">
        <v>2.2400000000000002</v>
      </c>
      <c r="H463">
        <v>13.9</v>
      </c>
      <c r="I463">
        <v>10.3</v>
      </c>
      <c r="J463">
        <v>20.38</v>
      </c>
      <c r="K463">
        <v>8.4600000000000009</v>
      </c>
      <c r="L463">
        <v>17.12</v>
      </c>
      <c r="M463">
        <v>-0.01</v>
      </c>
      <c r="N463">
        <v>15.62</v>
      </c>
      <c r="O463">
        <v>10.3</v>
      </c>
      <c r="P463">
        <v>19.98</v>
      </c>
    </row>
    <row r="464" spans="1:16" x14ac:dyDescent="0.25">
      <c r="A464" s="10">
        <v>1498</v>
      </c>
      <c r="B464" s="12">
        <v>44045.770833333336</v>
      </c>
      <c r="C464" s="10">
        <v>6.96</v>
      </c>
      <c r="D464" s="10">
        <v>17.66</v>
      </c>
      <c r="E464" s="10">
        <v>4.8499999999999996</v>
      </c>
      <c r="F464" s="10">
        <v>14.62</v>
      </c>
      <c r="G464">
        <v>2.1</v>
      </c>
      <c r="H464">
        <v>13.86</v>
      </c>
      <c r="I464">
        <v>10.33</v>
      </c>
      <c r="J464">
        <v>20.54</v>
      </c>
      <c r="K464">
        <v>8.5299999999999994</v>
      </c>
      <c r="L464">
        <v>17.18</v>
      </c>
      <c r="M464">
        <v>-0.03</v>
      </c>
      <c r="N464">
        <v>15.6</v>
      </c>
      <c r="O464">
        <v>10.29</v>
      </c>
      <c r="P464">
        <v>19.98</v>
      </c>
    </row>
    <row r="465" spans="1:16" x14ac:dyDescent="0.25">
      <c r="A465" s="10">
        <v>1499</v>
      </c>
      <c r="B465" s="12">
        <v>44045.777777777781</v>
      </c>
      <c r="C465" s="10">
        <v>7.32</v>
      </c>
      <c r="D465" s="10">
        <v>18.34</v>
      </c>
      <c r="E465" s="10">
        <v>5.04</v>
      </c>
      <c r="F465" s="10">
        <v>14.62</v>
      </c>
      <c r="G465">
        <v>2.21</v>
      </c>
      <c r="H465">
        <v>13.84</v>
      </c>
      <c r="I465">
        <v>10.32</v>
      </c>
      <c r="J465">
        <v>20.64</v>
      </c>
      <c r="K465">
        <v>8.5500000000000007</v>
      </c>
      <c r="L465">
        <v>17.3</v>
      </c>
      <c r="M465">
        <v>-0.02</v>
      </c>
      <c r="N465">
        <v>15.58</v>
      </c>
      <c r="O465">
        <v>10.26</v>
      </c>
      <c r="P465">
        <v>19.940000000000001</v>
      </c>
    </row>
    <row r="466" spans="1:16" x14ac:dyDescent="0.25">
      <c r="A466" s="10">
        <v>1500</v>
      </c>
      <c r="B466" s="12">
        <v>44045.784722222219</v>
      </c>
      <c r="C466" s="10">
        <v>6.09</v>
      </c>
      <c r="D466" s="10">
        <v>17.760000000000002</v>
      </c>
      <c r="E466" s="10">
        <v>2.33</v>
      </c>
      <c r="F466" s="10">
        <v>14.66</v>
      </c>
      <c r="G466">
        <v>1.97</v>
      </c>
      <c r="H466">
        <v>13.82</v>
      </c>
      <c r="I466">
        <v>10.34</v>
      </c>
      <c r="J466">
        <v>20.82</v>
      </c>
      <c r="K466">
        <v>8.4</v>
      </c>
      <c r="L466">
        <v>17.28</v>
      </c>
      <c r="M466">
        <v>-0.02</v>
      </c>
      <c r="N466">
        <v>15.58</v>
      </c>
      <c r="O466">
        <v>10.27</v>
      </c>
      <c r="P466">
        <v>19.940000000000001</v>
      </c>
    </row>
    <row r="467" spans="1:16" x14ac:dyDescent="0.25">
      <c r="A467" s="10">
        <v>1501</v>
      </c>
      <c r="B467" s="12">
        <v>44045.791666666664</v>
      </c>
      <c r="C467" s="10">
        <v>5.98</v>
      </c>
      <c r="D467" s="10">
        <v>17.48</v>
      </c>
      <c r="E467" s="10">
        <v>4.76</v>
      </c>
      <c r="F467" s="10">
        <v>14.64</v>
      </c>
      <c r="G467">
        <v>1.78</v>
      </c>
      <c r="H467">
        <v>13.78</v>
      </c>
      <c r="I467">
        <v>10.47</v>
      </c>
      <c r="J467">
        <v>20.96</v>
      </c>
      <c r="K467">
        <v>8.56</v>
      </c>
      <c r="L467">
        <v>17.239999999999998</v>
      </c>
      <c r="M467">
        <v>-0.02</v>
      </c>
      <c r="N467">
        <v>15.58</v>
      </c>
      <c r="O467">
        <v>10.24</v>
      </c>
      <c r="P467">
        <v>19.920000000000002</v>
      </c>
    </row>
    <row r="468" spans="1:16" x14ac:dyDescent="0.25">
      <c r="A468" s="10">
        <v>1502</v>
      </c>
      <c r="B468" s="12">
        <v>44045.798611111109</v>
      </c>
      <c r="C468" s="10">
        <v>5.32</v>
      </c>
      <c r="D468" s="10">
        <v>17.399999999999999</v>
      </c>
      <c r="E468" s="10">
        <v>4.33</v>
      </c>
      <c r="F468" s="10">
        <v>14.58</v>
      </c>
      <c r="G468">
        <v>1.83</v>
      </c>
      <c r="H468">
        <v>13.76</v>
      </c>
      <c r="I468">
        <v>10.35</v>
      </c>
      <c r="J468">
        <v>20.98</v>
      </c>
      <c r="K468">
        <v>8.35</v>
      </c>
      <c r="L468">
        <v>17.16</v>
      </c>
      <c r="M468">
        <v>-0.02</v>
      </c>
      <c r="N468">
        <v>15.56</v>
      </c>
      <c r="O468">
        <v>10.199999999999999</v>
      </c>
      <c r="P468">
        <v>19.88</v>
      </c>
    </row>
    <row r="469" spans="1:16" x14ac:dyDescent="0.25">
      <c r="A469" s="10">
        <v>1503</v>
      </c>
      <c r="B469" s="12">
        <v>44045.805555555555</v>
      </c>
      <c r="C469" s="10">
        <v>6.42</v>
      </c>
      <c r="D469" s="10">
        <v>17.66</v>
      </c>
      <c r="E469" s="10">
        <v>6.21</v>
      </c>
      <c r="F469" s="10">
        <v>14.56</v>
      </c>
      <c r="G469">
        <v>1.57</v>
      </c>
      <c r="H469">
        <v>13.74</v>
      </c>
      <c r="I469">
        <v>10.39</v>
      </c>
      <c r="J469">
        <v>20.98</v>
      </c>
      <c r="K469">
        <v>7.93</v>
      </c>
      <c r="L469">
        <v>17.18</v>
      </c>
      <c r="M469">
        <v>-0.02</v>
      </c>
      <c r="N469">
        <v>15.56</v>
      </c>
      <c r="O469">
        <v>10.19</v>
      </c>
      <c r="P469">
        <v>19.86</v>
      </c>
    </row>
    <row r="470" spans="1:16" x14ac:dyDescent="0.25">
      <c r="A470" s="10">
        <v>1504</v>
      </c>
      <c r="B470" s="12">
        <v>44045.8125</v>
      </c>
      <c r="C470" s="10">
        <v>7.6</v>
      </c>
      <c r="D470" s="10">
        <v>17.68</v>
      </c>
      <c r="E470" s="10">
        <v>6.27</v>
      </c>
      <c r="F470" s="10">
        <v>14.54</v>
      </c>
      <c r="G470">
        <v>1.61</v>
      </c>
      <c r="H470">
        <v>13.74</v>
      </c>
      <c r="I470">
        <v>10.54</v>
      </c>
      <c r="J470">
        <v>21</v>
      </c>
      <c r="K470">
        <v>5.91</v>
      </c>
      <c r="L470">
        <v>17.18</v>
      </c>
      <c r="M470">
        <v>-0.02</v>
      </c>
      <c r="N470">
        <v>15.54</v>
      </c>
      <c r="O470">
        <v>10.16</v>
      </c>
      <c r="P470">
        <v>19.84</v>
      </c>
    </row>
    <row r="471" spans="1:16" x14ac:dyDescent="0.25">
      <c r="A471" s="10">
        <v>1505</v>
      </c>
      <c r="B471" s="12">
        <v>44045.819444444445</v>
      </c>
      <c r="C471" s="10">
        <v>7.67</v>
      </c>
      <c r="D471" s="10">
        <v>18.04</v>
      </c>
      <c r="E471" s="10">
        <v>4.59</v>
      </c>
      <c r="F471" s="10">
        <v>14.5</v>
      </c>
      <c r="G471">
        <v>1.17</v>
      </c>
      <c r="H471">
        <v>13.72</v>
      </c>
      <c r="I471">
        <v>10.58</v>
      </c>
      <c r="J471">
        <v>20.94</v>
      </c>
      <c r="K471">
        <v>7.06</v>
      </c>
      <c r="L471">
        <v>17.2</v>
      </c>
      <c r="M471">
        <v>-0.02</v>
      </c>
      <c r="N471">
        <v>15.56</v>
      </c>
      <c r="O471">
        <v>10.14</v>
      </c>
      <c r="P471">
        <v>19.82</v>
      </c>
    </row>
    <row r="472" spans="1:16" x14ac:dyDescent="0.25">
      <c r="A472" s="10">
        <v>1506</v>
      </c>
      <c r="B472" s="12">
        <v>44045.826388888891</v>
      </c>
      <c r="C472" s="10">
        <v>8.94</v>
      </c>
      <c r="D472" s="10">
        <v>18.18</v>
      </c>
      <c r="E472" s="10">
        <v>5.65</v>
      </c>
      <c r="F472" s="10">
        <v>14.54</v>
      </c>
      <c r="G472">
        <v>1.08</v>
      </c>
      <c r="H472">
        <v>13.7</v>
      </c>
      <c r="I472">
        <v>10.68</v>
      </c>
      <c r="J472">
        <v>20.86</v>
      </c>
      <c r="K472">
        <v>6.4</v>
      </c>
      <c r="L472">
        <v>17.12</v>
      </c>
      <c r="M472">
        <v>-0.02</v>
      </c>
      <c r="N472">
        <v>15.56</v>
      </c>
      <c r="O472">
        <v>10.1</v>
      </c>
      <c r="P472">
        <v>19.78</v>
      </c>
    </row>
    <row r="473" spans="1:16" x14ac:dyDescent="0.25">
      <c r="A473" s="10">
        <v>1507</v>
      </c>
      <c r="B473" s="12">
        <v>44045.833333333336</v>
      </c>
      <c r="C473" s="10">
        <v>7.92</v>
      </c>
      <c r="D473" s="10">
        <v>17.899999999999999</v>
      </c>
      <c r="E473" s="10">
        <v>3.84</v>
      </c>
      <c r="F473" s="10">
        <v>14.5</v>
      </c>
      <c r="G473">
        <v>1.23</v>
      </c>
      <c r="H473">
        <v>13.66</v>
      </c>
      <c r="I473">
        <v>10.68</v>
      </c>
      <c r="J473">
        <v>20.82</v>
      </c>
      <c r="K473">
        <v>6.8</v>
      </c>
      <c r="L473">
        <v>17.100000000000001</v>
      </c>
      <c r="M473">
        <v>-0.03</v>
      </c>
      <c r="N473">
        <v>15.54</v>
      </c>
      <c r="O473">
        <v>10.07</v>
      </c>
      <c r="P473">
        <v>19.760000000000002</v>
      </c>
    </row>
    <row r="474" spans="1:16" x14ac:dyDescent="0.25">
      <c r="A474" s="10">
        <v>1508</v>
      </c>
      <c r="B474" s="12">
        <v>44045.840277777781</v>
      </c>
      <c r="C474" s="10">
        <v>6.85</v>
      </c>
      <c r="D474" s="10">
        <v>17.559999999999999</v>
      </c>
      <c r="E474" s="10">
        <v>2.63</v>
      </c>
      <c r="F474" s="10">
        <v>14.58</v>
      </c>
      <c r="G474">
        <v>0.9</v>
      </c>
      <c r="H474">
        <v>13.66</v>
      </c>
      <c r="I474">
        <v>10.67</v>
      </c>
      <c r="J474">
        <v>20.72</v>
      </c>
      <c r="K474">
        <v>6.87</v>
      </c>
      <c r="L474">
        <v>17.2</v>
      </c>
      <c r="M474">
        <v>-0.03</v>
      </c>
      <c r="N474">
        <v>15.54</v>
      </c>
      <c r="O474">
        <v>10.029999999999999</v>
      </c>
      <c r="P474">
        <v>19.739999999999998</v>
      </c>
    </row>
    <row r="475" spans="1:16" x14ac:dyDescent="0.25">
      <c r="A475" s="10">
        <v>1509</v>
      </c>
      <c r="B475" s="12">
        <v>44045.847222222219</v>
      </c>
      <c r="C475" s="10">
        <v>6.4</v>
      </c>
      <c r="D475" s="10">
        <v>17.28</v>
      </c>
      <c r="E475" s="10">
        <v>3.26</v>
      </c>
      <c r="F475" s="10">
        <v>14.54</v>
      </c>
      <c r="G475">
        <v>0.31</v>
      </c>
      <c r="H475">
        <v>13.64</v>
      </c>
      <c r="I475">
        <v>10.6</v>
      </c>
      <c r="J475">
        <v>20.58</v>
      </c>
      <c r="K475">
        <v>7.06</v>
      </c>
      <c r="L475">
        <v>17.260000000000002</v>
      </c>
      <c r="M475">
        <v>-0.03</v>
      </c>
      <c r="N475">
        <v>15.52</v>
      </c>
      <c r="O475">
        <v>9.9700000000000006</v>
      </c>
      <c r="P475">
        <v>19.72</v>
      </c>
    </row>
    <row r="476" spans="1:16" x14ac:dyDescent="0.25">
      <c r="A476" s="10">
        <v>1510</v>
      </c>
      <c r="B476" s="12">
        <v>44045.854166666664</v>
      </c>
      <c r="C476" s="10">
        <v>7.63</v>
      </c>
      <c r="D476" s="10">
        <v>17.16</v>
      </c>
      <c r="E476" s="10">
        <v>4.92</v>
      </c>
      <c r="F476" s="10">
        <v>14.5</v>
      </c>
      <c r="G476">
        <v>0.36</v>
      </c>
      <c r="H476">
        <v>13.62</v>
      </c>
      <c r="I476">
        <v>10.62</v>
      </c>
      <c r="J476">
        <v>20.5</v>
      </c>
      <c r="K476">
        <v>6.61</v>
      </c>
      <c r="L476">
        <v>17.260000000000002</v>
      </c>
      <c r="M476">
        <v>-0.03</v>
      </c>
      <c r="N476">
        <v>15.52</v>
      </c>
      <c r="O476">
        <v>9.93</v>
      </c>
      <c r="P476">
        <v>19.7</v>
      </c>
    </row>
    <row r="477" spans="1:16" x14ac:dyDescent="0.25">
      <c r="A477" s="10">
        <v>1511</v>
      </c>
      <c r="B477" s="12">
        <v>44045.861111111109</v>
      </c>
      <c r="C477" s="10">
        <v>7.63</v>
      </c>
      <c r="D477" s="10">
        <v>17.02</v>
      </c>
      <c r="E477" s="10">
        <v>5.47</v>
      </c>
      <c r="F477" s="10">
        <v>14.48</v>
      </c>
      <c r="G477">
        <v>0.34</v>
      </c>
      <c r="H477">
        <v>13.62</v>
      </c>
      <c r="I477">
        <v>10.48</v>
      </c>
      <c r="J477">
        <v>20.5</v>
      </c>
      <c r="K477">
        <v>7.38</v>
      </c>
      <c r="L477">
        <v>17.260000000000002</v>
      </c>
      <c r="M477">
        <v>-0.03</v>
      </c>
      <c r="N477">
        <v>15.54</v>
      </c>
      <c r="O477">
        <v>9.8800000000000008</v>
      </c>
      <c r="P477">
        <v>19.68</v>
      </c>
    </row>
    <row r="478" spans="1:16" x14ac:dyDescent="0.25">
      <c r="A478" s="10">
        <v>1512</v>
      </c>
      <c r="B478" s="12">
        <v>44045.868055555555</v>
      </c>
      <c r="C478" s="10">
        <v>7.02</v>
      </c>
      <c r="D478" s="10">
        <v>16.82</v>
      </c>
      <c r="E478" s="10">
        <v>5.44</v>
      </c>
      <c r="F478" s="10">
        <v>14.46</v>
      </c>
      <c r="G478">
        <v>0.33</v>
      </c>
      <c r="H478">
        <v>13.64</v>
      </c>
      <c r="I478">
        <v>10.45</v>
      </c>
      <c r="J478">
        <v>20.440000000000001</v>
      </c>
      <c r="K478">
        <v>7.92</v>
      </c>
      <c r="L478">
        <v>17.3</v>
      </c>
      <c r="M478">
        <v>-0.03</v>
      </c>
      <c r="N478">
        <v>15.54</v>
      </c>
      <c r="O478">
        <v>9.84</v>
      </c>
      <c r="P478">
        <v>19.66</v>
      </c>
    </row>
    <row r="479" spans="1:16" x14ac:dyDescent="0.25">
      <c r="A479" s="10">
        <v>1513</v>
      </c>
      <c r="B479" s="12">
        <v>44045.875</v>
      </c>
      <c r="C479" s="10">
        <v>7.22</v>
      </c>
      <c r="D479" s="10">
        <v>16.72</v>
      </c>
      <c r="E479" s="10">
        <v>5.47</v>
      </c>
      <c r="F479" s="10">
        <v>14.38</v>
      </c>
      <c r="G479">
        <v>0.22</v>
      </c>
      <c r="H479">
        <v>13.6</v>
      </c>
      <c r="I479">
        <v>10.42</v>
      </c>
      <c r="J479">
        <v>20.38</v>
      </c>
      <c r="K479">
        <v>8.2799999999999994</v>
      </c>
      <c r="L479">
        <v>17.3</v>
      </c>
      <c r="M479">
        <v>-0.03</v>
      </c>
      <c r="N479">
        <v>15.52</v>
      </c>
      <c r="O479">
        <v>9.8000000000000007</v>
      </c>
      <c r="P479">
        <v>19.64</v>
      </c>
    </row>
    <row r="480" spans="1:16" x14ac:dyDescent="0.25">
      <c r="A480" s="10">
        <v>1514</v>
      </c>
      <c r="B480" s="12">
        <v>44045.881944444445</v>
      </c>
      <c r="C480" s="10">
        <v>6.59</v>
      </c>
      <c r="D480" s="10">
        <v>16.52</v>
      </c>
      <c r="E480" s="10">
        <v>4.71</v>
      </c>
      <c r="F480" s="10">
        <v>14.36</v>
      </c>
      <c r="G480">
        <v>1.1100000000000001</v>
      </c>
      <c r="H480">
        <v>13.58</v>
      </c>
      <c r="I480">
        <v>10.4</v>
      </c>
      <c r="J480">
        <v>20.36</v>
      </c>
      <c r="K480">
        <v>7.96</v>
      </c>
      <c r="L480">
        <v>17.32</v>
      </c>
      <c r="M480">
        <v>-0.03</v>
      </c>
      <c r="N480">
        <v>15.52</v>
      </c>
      <c r="O480">
        <v>9.76</v>
      </c>
      <c r="P480">
        <v>19.62</v>
      </c>
    </row>
    <row r="481" spans="1:16" x14ac:dyDescent="0.25">
      <c r="A481" s="10">
        <v>1515</v>
      </c>
      <c r="B481" s="12">
        <v>44045.888888888891</v>
      </c>
      <c r="C481" s="10">
        <v>6.14</v>
      </c>
      <c r="D481" s="10">
        <v>16.52</v>
      </c>
      <c r="E481" s="10">
        <v>4.74</v>
      </c>
      <c r="F481" s="10">
        <v>14.36</v>
      </c>
      <c r="G481">
        <v>0.76</v>
      </c>
      <c r="H481">
        <v>13.56</v>
      </c>
      <c r="I481">
        <v>10.35</v>
      </c>
      <c r="J481">
        <v>20.34</v>
      </c>
      <c r="K481">
        <v>9.0399999999999991</v>
      </c>
      <c r="L481">
        <v>17.32</v>
      </c>
      <c r="M481">
        <v>-0.03</v>
      </c>
      <c r="N481">
        <v>15.52</v>
      </c>
      <c r="O481">
        <v>9.7100000000000009</v>
      </c>
      <c r="P481">
        <v>19.600000000000001</v>
      </c>
    </row>
    <row r="482" spans="1:16" x14ac:dyDescent="0.25">
      <c r="A482" s="10">
        <v>1516</v>
      </c>
      <c r="B482" s="12">
        <v>44045.895833333336</v>
      </c>
      <c r="C482" s="10">
        <v>6.21</v>
      </c>
      <c r="D482" s="10">
        <v>16.52</v>
      </c>
      <c r="E482" s="10">
        <v>4.0599999999999996</v>
      </c>
      <c r="F482" s="10">
        <v>14.36</v>
      </c>
      <c r="G482">
        <v>0.43</v>
      </c>
      <c r="H482">
        <v>13.56</v>
      </c>
      <c r="I482">
        <v>10.37</v>
      </c>
      <c r="J482">
        <v>20.34</v>
      </c>
      <c r="K482">
        <v>8.6</v>
      </c>
      <c r="L482">
        <v>17.36</v>
      </c>
      <c r="M482">
        <v>-0.03</v>
      </c>
      <c r="N482">
        <v>15.5</v>
      </c>
      <c r="O482">
        <v>9.67</v>
      </c>
      <c r="P482">
        <v>19.579999999999998</v>
      </c>
    </row>
    <row r="483" spans="1:16" x14ac:dyDescent="0.25">
      <c r="A483" s="10">
        <v>1517</v>
      </c>
      <c r="B483" s="12">
        <v>44045.902777777781</v>
      </c>
      <c r="C483" s="10">
        <v>5.9</v>
      </c>
      <c r="D483" s="10">
        <v>16.399999999999999</v>
      </c>
      <c r="E483" s="10">
        <v>2.4700000000000002</v>
      </c>
      <c r="F483" s="10">
        <v>14.4</v>
      </c>
      <c r="G483">
        <v>0.54</v>
      </c>
      <c r="H483">
        <v>13.54</v>
      </c>
      <c r="I483">
        <v>10.32</v>
      </c>
      <c r="J483">
        <v>20.32</v>
      </c>
      <c r="K483">
        <v>8.6300000000000008</v>
      </c>
      <c r="L483">
        <v>17.36</v>
      </c>
      <c r="M483">
        <v>-0.03</v>
      </c>
      <c r="N483">
        <v>15.5</v>
      </c>
      <c r="O483">
        <v>9.61</v>
      </c>
      <c r="P483">
        <v>19.559999999999999</v>
      </c>
    </row>
    <row r="484" spans="1:16" x14ac:dyDescent="0.25">
      <c r="A484" s="10">
        <v>1518</v>
      </c>
      <c r="B484" s="12">
        <v>44045.909722222219</v>
      </c>
      <c r="C484" s="10">
        <v>5.76</v>
      </c>
      <c r="D484" s="10">
        <v>16.260000000000002</v>
      </c>
      <c r="E484" s="10">
        <v>3.53</v>
      </c>
      <c r="F484" s="10">
        <v>14.36</v>
      </c>
      <c r="G484">
        <v>1.88</v>
      </c>
      <c r="H484">
        <v>13.52</v>
      </c>
      <c r="I484">
        <v>10.31</v>
      </c>
      <c r="J484">
        <v>20.28</v>
      </c>
      <c r="K484">
        <v>8.43</v>
      </c>
      <c r="L484">
        <v>17.36</v>
      </c>
      <c r="M484">
        <v>-0.03</v>
      </c>
      <c r="N484">
        <v>15.5</v>
      </c>
      <c r="O484">
        <v>9.57</v>
      </c>
      <c r="P484">
        <v>19.559999999999999</v>
      </c>
    </row>
    <row r="485" spans="1:16" x14ac:dyDescent="0.25">
      <c r="A485" s="10">
        <v>1519</v>
      </c>
      <c r="B485" s="12">
        <v>44045.916666666664</v>
      </c>
      <c r="C485" s="10">
        <v>5.67</v>
      </c>
      <c r="D485" s="10">
        <v>16.22</v>
      </c>
      <c r="E485" s="10">
        <v>3.75</v>
      </c>
      <c r="F485" s="10">
        <v>14.36</v>
      </c>
      <c r="G485">
        <v>1.33</v>
      </c>
      <c r="H485">
        <v>13.52</v>
      </c>
      <c r="I485">
        <v>10.199999999999999</v>
      </c>
      <c r="J485">
        <v>20.18</v>
      </c>
      <c r="K485">
        <v>7.78</v>
      </c>
      <c r="L485">
        <v>17.36</v>
      </c>
      <c r="M485">
        <v>-0.03</v>
      </c>
      <c r="N485">
        <v>15.48</v>
      </c>
      <c r="O485">
        <v>9.52</v>
      </c>
      <c r="P485">
        <v>19.54</v>
      </c>
    </row>
    <row r="486" spans="1:16" x14ac:dyDescent="0.25">
      <c r="A486" s="10">
        <v>1520</v>
      </c>
      <c r="B486" s="12">
        <v>44045.923611111109</v>
      </c>
      <c r="C486" s="10">
        <v>5.18</v>
      </c>
      <c r="D486" s="10">
        <v>16.16</v>
      </c>
      <c r="E486" s="10">
        <v>3.44</v>
      </c>
      <c r="F486" s="10">
        <v>14.32</v>
      </c>
      <c r="G486">
        <v>1.39</v>
      </c>
      <c r="H486">
        <v>13.5</v>
      </c>
      <c r="I486">
        <v>10.199999999999999</v>
      </c>
      <c r="J486">
        <v>20.12</v>
      </c>
      <c r="K486">
        <v>8.08</v>
      </c>
      <c r="L486">
        <v>17.36</v>
      </c>
      <c r="M486">
        <v>-0.03</v>
      </c>
      <c r="N486">
        <v>15.5</v>
      </c>
      <c r="O486">
        <v>9.4700000000000006</v>
      </c>
      <c r="P486">
        <v>19.52</v>
      </c>
    </row>
    <row r="487" spans="1:16" x14ac:dyDescent="0.25">
      <c r="A487" s="10">
        <v>1521</v>
      </c>
      <c r="B487" s="12">
        <v>44045.930555555555</v>
      </c>
      <c r="C487" s="10">
        <v>4.92</v>
      </c>
      <c r="D487" s="10">
        <v>16.100000000000001</v>
      </c>
      <c r="E487" s="10">
        <v>3.81</v>
      </c>
      <c r="F487" s="10">
        <v>14.3</v>
      </c>
      <c r="G487">
        <v>1.24</v>
      </c>
      <c r="H487">
        <v>13.5</v>
      </c>
      <c r="I487">
        <v>10.14</v>
      </c>
      <c r="J487">
        <v>20.04</v>
      </c>
      <c r="K487">
        <v>7.91</v>
      </c>
      <c r="L487">
        <v>17.36</v>
      </c>
      <c r="M487">
        <v>-0.03</v>
      </c>
      <c r="N487">
        <v>15.5</v>
      </c>
      <c r="O487">
        <v>9.44</v>
      </c>
      <c r="P487">
        <v>19.5</v>
      </c>
    </row>
    <row r="488" spans="1:16" x14ac:dyDescent="0.25">
      <c r="A488" s="10">
        <v>1522</v>
      </c>
      <c r="B488" s="12">
        <v>44045.9375</v>
      </c>
      <c r="C488" s="10">
        <v>4.47</v>
      </c>
      <c r="D488" s="10">
        <v>16.059999999999999</v>
      </c>
      <c r="E488" s="10">
        <v>4.04</v>
      </c>
      <c r="F488" s="10">
        <v>14.28</v>
      </c>
      <c r="G488">
        <v>1.79</v>
      </c>
      <c r="H488">
        <v>13.48</v>
      </c>
      <c r="I488">
        <v>10.130000000000001</v>
      </c>
      <c r="J488">
        <v>20</v>
      </c>
      <c r="K488">
        <v>7.97</v>
      </c>
      <c r="L488">
        <v>17.38</v>
      </c>
      <c r="M488">
        <v>-0.03</v>
      </c>
      <c r="N488">
        <v>15.5</v>
      </c>
      <c r="O488">
        <v>9.39</v>
      </c>
      <c r="P488">
        <v>19.48</v>
      </c>
    </row>
    <row r="489" spans="1:16" x14ac:dyDescent="0.25">
      <c r="A489" s="10">
        <v>1523</v>
      </c>
      <c r="B489" s="12">
        <v>44045.944444444445</v>
      </c>
      <c r="C489" s="10">
        <v>4.17</v>
      </c>
      <c r="D489" s="10">
        <v>16.059999999999999</v>
      </c>
      <c r="E489" s="10">
        <v>3.73</v>
      </c>
      <c r="F489" s="10">
        <v>14.26</v>
      </c>
      <c r="G489">
        <v>1.61</v>
      </c>
      <c r="H489">
        <v>13.46</v>
      </c>
      <c r="I489">
        <v>10.09</v>
      </c>
      <c r="J489">
        <v>19.98</v>
      </c>
      <c r="K489">
        <v>8.42</v>
      </c>
      <c r="L489">
        <v>17.420000000000002</v>
      </c>
      <c r="M489">
        <v>-0.03</v>
      </c>
      <c r="N489">
        <v>15.5</v>
      </c>
      <c r="O489">
        <v>9.35</v>
      </c>
      <c r="P489">
        <v>19.48</v>
      </c>
    </row>
    <row r="490" spans="1:16" x14ac:dyDescent="0.25">
      <c r="A490" s="10">
        <v>1524</v>
      </c>
      <c r="B490" s="12">
        <v>44045.951388888891</v>
      </c>
      <c r="C490" s="10">
        <v>3.85</v>
      </c>
      <c r="D490" s="10">
        <v>15.96</v>
      </c>
      <c r="E490" s="10">
        <v>3.21</v>
      </c>
      <c r="F490" s="10">
        <v>14.26</v>
      </c>
      <c r="G490">
        <v>2.17</v>
      </c>
      <c r="H490">
        <v>13.44</v>
      </c>
      <c r="I490">
        <v>10.029999999999999</v>
      </c>
      <c r="J490">
        <v>19.940000000000001</v>
      </c>
      <c r="K490">
        <v>8.24</v>
      </c>
      <c r="L490">
        <v>17.48</v>
      </c>
      <c r="M490">
        <v>-0.03</v>
      </c>
      <c r="N490">
        <v>15.5</v>
      </c>
      <c r="O490">
        <v>9.31</v>
      </c>
      <c r="P490">
        <v>19.46</v>
      </c>
    </row>
    <row r="491" spans="1:16" x14ac:dyDescent="0.25">
      <c r="A491" s="10">
        <v>1525</v>
      </c>
      <c r="B491" s="12">
        <v>44045.958333333336</v>
      </c>
      <c r="C491" s="10">
        <v>3.77</v>
      </c>
      <c r="D491" s="10">
        <v>15.94</v>
      </c>
      <c r="E491" s="10">
        <v>3.06</v>
      </c>
      <c r="F491" s="10">
        <v>14.24</v>
      </c>
      <c r="G491">
        <v>1.87</v>
      </c>
      <c r="H491">
        <v>13.42</v>
      </c>
      <c r="I491">
        <v>9.98</v>
      </c>
      <c r="J491">
        <v>19.899999999999999</v>
      </c>
      <c r="K491">
        <v>7.82</v>
      </c>
      <c r="L491">
        <v>17.559999999999999</v>
      </c>
      <c r="M491">
        <v>-0.03</v>
      </c>
      <c r="N491">
        <v>15.48</v>
      </c>
      <c r="O491">
        <v>9.25</v>
      </c>
      <c r="P491">
        <v>19.440000000000001</v>
      </c>
    </row>
    <row r="492" spans="1:16" x14ac:dyDescent="0.25">
      <c r="A492" s="10">
        <v>1526</v>
      </c>
      <c r="B492" s="12">
        <v>44045.965277777781</v>
      </c>
      <c r="C492" s="10">
        <v>4.1900000000000004</v>
      </c>
      <c r="D492" s="10">
        <v>15.84</v>
      </c>
      <c r="E492" s="10">
        <v>2.5099999999999998</v>
      </c>
      <c r="F492" s="10">
        <v>14.22</v>
      </c>
      <c r="G492">
        <v>1.6</v>
      </c>
      <c r="H492">
        <v>13.4</v>
      </c>
      <c r="I492">
        <v>10.029999999999999</v>
      </c>
      <c r="J492">
        <v>19.88</v>
      </c>
      <c r="K492">
        <v>8.74</v>
      </c>
      <c r="L492">
        <v>17.600000000000001</v>
      </c>
      <c r="M492">
        <v>-0.03</v>
      </c>
      <c r="N492">
        <v>15.48</v>
      </c>
      <c r="O492">
        <v>9.2100000000000009</v>
      </c>
      <c r="P492">
        <v>19.420000000000002</v>
      </c>
    </row>
    <row r="493" spans="1:16" x14ac:dyDescent="0.25">
      <c r="A493" s="10">
        <v>1527</v>
      </c>
      <c r="B493" s="12">
        <v>44045.972222222219</v>
      </c>
      <c r="C493" s="10">
        <v>3.67</v>
      </c>
      <c r="D493" s="10">
        <v>15.8</v>
      </c>
      <c r="E493" s="10">
        <v>2.69</v>
      </c>
      <c r="F493" s="10">
        <v>14.22</v>
      </c>
      <c r="G493">
        <v>1.39</v>
      </c>
      <c r="H493">
        <v>13.38</v>
      </c>
      <c r="I493">
        <v>9.98</v>
      </c>
      <c r="J493">
        <v>19.86</v>
      </c>
      <c r="K493">
        <v>8.8000000000000007</v>
      </c>
      <c r="L493">
        <v>17.64</v>
      </c>
      <c r="M493">
        <v>-0.03</v>
      </c>
      <c r="N493">
        <v>15.48</v>
      </c>
      <c r="O493">
        <v>9.17</v>
      </c>
      <c r="P493">
        <v>19.399999999999999</v>
      </c>
    </row>
    <row r="494" spans="1:16" x14ac:dyDescent="0.25">
      <c r="A494" s="10">
        <v>1528</v>
      </c>
      <c r="B494" s="12">
        <v>44045.979166666664</v>
      </c>
      <c r="C494" s="10">
        <v>3.14</v>
      </c>
      <c r="D494" s="10">
        <v>15.8</v>
      </c>
      <c r="E494" s="10">
        <v>2.9</v>
      </c>
      <c r="F494" s="10">
        <v>14.2</v>
      </c>
      <c r="G494">
        <v>1.82</v>
      </c>
      <c r="H494">
        <v>13.36</v>
      </c>
      <c r="I494">
        <v>9.93</v>
      </c>
      <c r="J494">
        <v>19.84</v>
      </c>
      <c r="K494">
        <v>9.0299999999999994</v>
      </c>
      <c r="L494">
        <v>17.66</v>
      </c>
      <c r="M494">
        <v>-0.03</v>
      </c>
      <c r="N494">
        <v>15.48</v>
      </c>
      <c r="O494">
        <v>9.11</v>
      </c>
      <c r="P494">
        <v>19.399999999999999</v>
      </c>
    </row>
    <row r="495" spans="1:16" x14ac:dyDescent="0.25">
      <c r="A495" s="10">
        <v>1529</v>
      </c>
      <c r="B495" s="12">
        <v>44045.986111111109</v>
      </c>
      <c r="C495" s="10">
        <v>3.11</v>
      </c>
      <c r="D495" s="10">
        <v>15.78</v>
      </c>
      <c r="E495" s="10">
        <v>2.7</v>
      </c>
      <c r="F495" s="10">
        <v>14.18</v>
      </c>
      <c r="G495">
        <v>1.57</v>
      </c>
      <c r="H495">
        <v>13.34</v>
      </c>
      <c r="I495">
        <v>9.85</v>
      </c>
      <c r="J495">
        <v>19.78</v>
      </c>
      <c r="K495">
        <v>9.4499999999999993</v>
      </c>
      <c r="L495">
        <v>17.600000000000001</v>
      </c>
      <c r="M495">
        <v>-0.03</v>
      </c>
      <c r="N495">
        <v>15.48</v>
      </c>
      <c r="O495">
        <v>9.07</v>
      </c>
      <c r="P495">
        <v>19.38</v>
      </c>
    </row>
    <row r="496" spans="1:16" x14ac:dyDescent="0.25">
      <c r="A496" s="10">
        <v>1530</v>
      </c>
      <c r="B496" s="12">
        <v>44045.993055555555</v>
      </c>
      <c r="C496" s="10">
        <v>2.81</v>
      </c>
      <c r="D496" s="10">
        <v>15.64</v>
      </c>
      <c r="E496" s="10">
        <v>2.82</v>
      </c>
      <c r="F496" s="10">
        <v>14.16</v>
      </c>
      <c r="G496">
        <v>1.35</v>
      </c>
      <c r="H496">
        <v>13.32</v>
      </c>
      <c r="I496">
        <v>9.9499999999999993</v>
      </c>
      <c r="J496">
        <v>19.760000000000002</v>
      </c>
      <c r="K496">
        <v>9.2200000000000006</v>
      </c>
      <c r="L496">
        <v>17.64</v>
      </c>
      <c r="M496">
        <v>-0.03</v>
      </c>
      <c r="N496">
        <v>15.5</v>
      </c>
      <c r="O496">
        <v>9.02</v>
      </c>
      <c r="P496">
        <v>19.36</v>
      </c>
    </row>
    <row r="497" spans="1:16" x14ac:dyDescent="0.25">
      <c r="A497" s="10">
        <v>1531</v>
      </c>
      <c r="B497" s="12">
        <v>44046</v>
      </c>
      <c r="C497" s="10">
        <v>2.74</v>
      </c>
      <c r="D497" s="10">
        <v>15.64</v>
      </c>
      <c r="E497" s="10">
        <v>2.8</v>
      </c>
      <c r="F497" s="10">
        <v>14.2</v>
      </c>
      <c r="G497">
        <v>1.1599999999999999</v>
      </c>
      <c r="H497">
        <v>13.3</v>
      </c>
      <c r="I497">
        <v>9.85</v>
      </c>
      <c r="J497">
        <v>19.72</v>
      </c>
      <c r="K497">
        <v>9.2799999999999994</v>
      </c>
      <c r="L497">
        <v>17.579999999999998</v>
      </c>
      <c r="M497">
        <v>-0.03</v>
      </c>
      <c r="N497">
        <v>15.5</v>
      </c>
      <c r="O497">
        <v>9</v>
      </c>
      <c r="P497">
        <v>19.36</v>
      </c>
    </row>
    <row r="498" spans="1:16" x14ac:dyDescent="0.25">
      <c r="A498" s="10">
        <v>1532</v>
      </c>
      <c r="B498" s="12">
        <v>44046.006944444445</v>
      </c>
      <c r="C498" s="10">
        <v>2.38</v>
      </c>
      <c r="D498" s="10">
        <v>15.56</v>
      </c>
      <c r="E498" s="10">
        <v>2.82</v>
      </c>
      <c r="F498" s="10">
        <v>14.16</v>
      </c>
      <c r="G498">
        <v>1.19</v>
      </c>
      <c r="H498">
        <v>13.26</v>
      </c>
      <c r="I498">
        <v>9.99</v>
      </c>
      <c r="J498">
        <v>19.72</v>
      </c>
      <c r="K498">
        <v>9.0299999999999994</v>
      </c>
      <c r="L498">
        <v>17.559999999999999</v>
      </c>
      <c r="M498">
        <v>-0.03</v>
      </c>
      <c r="N498">
        <v>15.5</v>
      </c>
      <c r="O498">
        <v>8.93</v>
      </c>
      <c r="P498">
        <v>19.34</v>
      </c>
    </row>
    <row r="499" spans="1:16" x14ac:dyDescent="0.25">
      <c r="A499" s="10">
        <v>1533</v>
      </c>
      <c r="B499" s="12">
        <v>44046.013888888891</v>
      </c>
      <c r="C499" s="10">
        <v>3.44</v>
      </c>
      <c r="D499" s="10">
        <v>15.52</v>
      </c>
      <c r="E499" s="10">
        <v>2.86</v>
      </c>
      <c r="F499" s="10">
        <v>14.18</v>
      </c>
      <c r="G499">
        <v>1.05</v>
      </c>
      <c r="H499">
        <v>13.26</v>
      </c>
      <c r="I499">
        <v>9.83</v>
      </c>
      <c r="J499">
        <v>19.68</v>
      </c>
      <c r="K499">
        <v>8.74</v>
      </c>
      <c r="L499">
        <v>17.54</v>
      </c>
      <c r="M499">
        <v>-0.03</v>
      </c>
      <c r="N499">
        <v>15.5</v>
      </c>
      <c r="O499">
        <v>8.89</v>
      </c>
      <c r="P499">
        <v>19.32</v>
      </c>
    </row>
    <row r="500" spans="1:16" x14ac:dyDescent="0.25">
      <c r="A500" s="10">
        <v>1534</v>
      </c>
      <c r="B500" s="12">
        <v>44046.020833333336</v>
      </c>
      <c r="C500" s="10">
        <v>2.41</v>
      </c>
      <c r="D500" s="10">
        <v>15.52</v>
      </c>
      <c r="E500" s="10">
        <v>2.68</v>
      </c>
      <c r="F500" s="10">
        <v>14.14</v>
      </c>
      <c r="G500">
        <v>0.92</v>
      </c>
      <c r="H500">
        <v>13.24</v>
      </c>
      <c r="I500">
        <v>9.82</v>
      </c>
      <c r="J500">
        <v>19.66</v>
      </c>
      <c r="K500">
        <v>8.34</v>
      </c>
      <c r="L500">
        <v>17.52</v>
      </c>
      <c r="M500">
        <v>-0.03</v>
      </c>
      <c r="N500">
        <v>15.5</v>
      </c>
      <c r="O500">
        <v>8.86</v>
      </c>
      <c r="P500">
        <v>19.32</v>
      </c>
    </row>
    <row r="501" spans="1:16" x14ac:dyDescent="0.25">
      <c r="A501" s="10">
        <v>1535</v>
      </c>
      <c r="B501" s="12">
        <v>44046.027777777781</v>
      </c>
      <c r="C501" s="10">
        <v>3.2</v>
      </c>
      <c r="D501" s="10">
        <v>15.42</v>
      </c>
      <c r="E501" s="10">
        <v>2.82</v>
      </c>
      <c r="F501" s="10">
        <v>14.12</v>
      </c>
      <c r="G501">
        <v>0.88</v>
      </c>
      <c r="H501">
        <v>13.2</v>
      </c>
      <c r="I501">
        <v>9.81</v>
      </c>
      <c r="J501">
        <v>19.62</v>
      </c>
      <c r="K501">
        <v>8.0500000000000007</v>
      </c>
      <c r="L501">
        <v>17.48</v>
      </c>
      <c r="M501">
        <v>-0.03</v>
      </c>
      <c r="N501">
        <v>15.5</v>
      </c>
      <c r="O501">
        <v>8.81</v>
      </c>
      <c r="P501">
        <v>19.3</v>
      </c>
    </row>
    <row r="502" spans="1:16" x14ac:dyDescent="0.25">
      <c r="A502" s="10">
        <v>1536</v>
      </c>
      <c r="B502" s="12">
        <v>44046.034722222219</v>
      </c>
      <c r="C502" s="10">
        <v>1.73</v>
      </c>
      <c r="D502" s="10">
        <v>15.36</v>
      </c>
      <c r="E502" s="10">
        <v>2.61</v>
      </c>
      <c r="F502" s="10">
        <v>14.12</v>
      </c>
      <c r="G502">
        <v>0.75</v>
      </c>
      <c r="H502">
        <v>13.2</v>
      </c>
      <c r="I502">
        <v>9.83</v>
      </c>
      <c r="J502">
        <v>19.579999999999998</v>
      </c>
      <c r="K502">
        <v>7.33</v>
      </c>
      <c r="L502">
        <v>17.46</v>
      </c>
      <c r="M502">
        <v>-0.03</v>
      </c>
      <c r="N502">
        <v>15.5</v>
      </c>
      <c r="O502">
        <v>8.7799999999999994</v>
      </c>
      <c r="P502">
        <v>19.28</v>
      </c>
    </row>
    <row r="503" spans="1:16" x14ac:dyDescent="0.25">
      <c r="A503" s="10">
        <v>1537</v>
      </c>
      <c r="B503" s="12">
        <v>44046.041666666664</v>
      </c>
      <c r="C503" s="10">
        <v>1.7</v>
      </c>
      <c r="D503" s="10">
        <v>15.38</v>
      </c>
      <c r="E503" s="10">
        <v>2.68</v>
      </c>
      <c r="F503" s="10">
        <v>14.12</v>
      </c>
      <c r="G503">
        <v>0.65</v>
      </c>
      <c r="H503">
        <v>13.18</v>
      </c>
      <c r="I503">
        <v>9.9</v>
      </c>
      <c r="J503">
        <v>19.54</v>
      </c>
      <c r="K503">
        <v>7.46</v>
      </c>
      <c r="L503">
        <v>17.440000000000001</v>
      </c>
      <c r="M503">
        <v>-0.03</v>
      </c>
      <c r="N503">
        <v>15.5</v>
      </c>
      <c r="O503">
        <v>8.73</v>
      </c>
      <c r="P503">
        <v>19.260000000000002</v>
      </c>
    </row>
    <row r="504" spans="1:16" x14ac:dyDescent="0.25">
      <c r="A504" s="10">
        <v>1538</v>
      </c>
      <c r="B504" s="12">
        <v>44046.048611111109</v>
      </c>
      <c r="C504" s="10">
        <v>1.63</v>
      </c>
      <c r="D504" s="10">
        <v>15.34</v>
      </c>
      <c r="E504" s="10">
        <v>2.77</v>
      </c>
      <c r="F504" s="10">
        <v>14.1</v>
      </c>
      <c r="G504">
        <v>0.64</v>
      </c>
      <c r="H504">
        <v>13.16</v>
      </c>
      <c r="I504">
        <v>9.73</v>
      </c>
      <c r="J504">
        <v>19.48</v>
      </c>
      <c r="K504">
        <v>7.47</v>
      </c>
      <c r="L504">
        <v>17.420000000000002</v>
      </c>
      <c r="M504">
        <v>-0.03</v>
      </c>
      <c r="N504">
        <v>15.5</v>
      </c>
      <c r="O504">
        <v>8.6999999999999993</v>
      </c>
      <c r="P504">
        <v>19.260000000000002</v>
      </c>
    </row>
    <row r="505" spans="1:16" x14ac:dyDescent="0.25">
      <c r="A505" s="10">
        <v>1539</v>
      </c>
      <c r="B505" s="12">
        <v>44046.055555555555</v>
      </c>
      <c r="C505" s="10">
        <v>1.66</v>
      </c>
      <c r="D505" s="10">
        <v>15.22</v>
      </c>
      <c r="E505" s="10">
        <v>2.71</v>
      </c>
      <c r="F505" s="10">
        <v>14.1</v>
      </c>
      <c r="G505">
        <v>0.49</v>
      </c>
      <c r="H505">
        <v>13.14</v>
      </c>
      <c r="I505">
        <v>9.64</v>
      </c>
      <c r="J505">
        <v>19.440000000000001</v>
      </c>
      <c r="K505">
        <v>6.95</v>
      </c>
      <c r="L505">
        <v>17.38</v>
      </c>
      <c r="M505">
        <v>-0.03</v>
      </c>
      <c r="N505">
        <v>15.5</v>
      </c>
      <c r="O505">
        <v>8.67</v>
      </c>
      <c r="P505">
        <v>19.239999999999998</v>
      </c>
    </row>
    <row r="506" spans="1:16" x14ac:dyDescent="0.25">
      <c r="A506" s="10">
        <v>1540</v>
      </c>
      <c r="B506" s="12">
        <v>44046.0625</v>
      </c>
      <c r="C506" s="10">
        <v>1.2</v>
      </c>
      <c r="D506" s="10">
        <v>15.16</v>
      </c>
      <c r="E506" s="10">
        <v>2.5299999999999998</v>
      </c>
      <c r="F506" s="10">
        <v>14.08</v>
      </c>
      <c r="G506">
        <v>0.43</v>
      </c>
      <c r="H506">
        <v>13.12</v>
      </c>
      <c r="I506">
        <v>9.56</v>
      </c>
      <c r="J506">
        <v>19.399999999999999</v>
      </c>
      <c r="K506">
        <v>6.97</v>
      </c>
      <c r="L506">
        <v>17.34</v>
      </c>
      <c r="M506">
        <v>-0.03</v>
      </c>
      <c r="N506">
        <v>15.5</v>
      </c>
      <c r="O506">
        <v>8.6</v>
      </c>
      <c r="P506">
        <v>19.22</v>
      </c>
    </row>
    <row r="507" spans="1:16" x14ac:dyDescent="0.25">
      <c r="A507" s="10">
        <v>1541</v>
      </c>
      <c r="B507" s="12">
        <v>44046.069444444445</v>
      </c>
      <c r="C507" s="10">
        <v>1.35</v>
      </c>
      <c r="D507" s="10">
        <v>15.14</v>
      </c>
      <c r="E507" s="10">
        <v>2.83</v>
      </c>
      <c r="F507" s="10">
        <v>14.08</v>
      </c>
      <c r="G507">
        <v>0.49</v>
      </c>
      <c r="H507">
        <v>13.1</v>
      </c>
      <c r="I507">
        <v>9.5</v>
      </c>
      <c r="J507">
        <v>19.36</v>
      </c>
      <c r="K507">
        <v>6.95</v>
      </c>
      <c r="L507">
        <v>17.32</v>
      </c>
      <c r="M507">
        <v>-0.03</v>
      </c>
      <c r="N507">
        <v>15.5</v>
      </c>
      <c r="O507">
        <v>8.59</v>
      </c>
      <c r="P507">
        <v>19.2</v>
      </c>
    </row>
    <row r="508" spans="1:16" x14ac:dyDescent="0.25">
      <c r="A508" s="10">
        <v>1542</v>
      </c>
      <c r="B508" s="12">
        <v>44046.076388888891</v>
      </c>
      <c r="C508" s="10">
        <v>1.44</v>
      </c>
      <c r="D508" s="10">
        <v>15.14</v>
      </c>
      <c r="E508" s="10">
        <v>3.12</v>
      </c>
      <c r="F508" s="10">
        <v>14.06</v>
      </c>
      <c r="G508">
        <v>0.46</v>
      </c>
      <c r="H508">
        <v>13.08</v>
      </c>
      <c r="I508">
        <v>9.48</v>
      </c>
      <c r="J508">
        <v>19.32</v>
      </c>
      <c r="K508">
        <v>7.19</v>
      </c>
      <c r="L508">
        <v>17.260000000000002</v>
      </c>
      <c r="M508">
        <v>-0.03</v>
      </c>
      <c r="N508">
        <v>15.48</v>
      </c>
      <c r="O508">
        <v>8.56</v>
      </c>
      <c r="P508">
        <v>19.18</v>
      </c>
    </row>
    <row r="509" spans="1:16" x14ac:dyDescent="0.25">
      <c r="A509" s="10">
        <v>1543</v>
      </c>
      <c r="B509" s="12">
        <v>44046.083333333336</v>
      </c>
      <c r="C509" s="10">
        <v>1.0900000000000001</v>
      </c>
      <c r="D509" s="10">
        <v>15.08</v>
      </c>
      <c r="E509" s="10">
        <v>2.85</v>
      </c>
      <c r="F509" s="10">
        <v>14.04</v>
      </c>
      <c r="G509">
        <v>0.28999999999999998</v>
      </c>
      <c r="H509">
        <v>13.06</v>
      </c>
      <c r="I509">
        <v>9.51</v>
      </c>
      <c r="J509">
        <v>19.3</v>
      </c>
      <c r="K509">
        <v>6.83</v>
      </c>
      <c r="L509">
        <v>17.18</v>
      </c>
      <c r="M509">
        <v>-0.03</v>
      </c>
      <c r="N509">
        <v>15.5</v>
      </c>
      <c r="O509">
        <v>8.52</v>
      </c>
      <c r="P509">
        <v>19.18</v>
      </c>
    </row>
    <row r="510" spans="1:16" x14ac:dyDescent="0.25">
      <c r="A510" s="10">
        <v>1544</v>
      </c>
      <c r="B510" s="12">
        <v>44046.090277777781</v>
      </c>
      <c r="C510" s="10">
        <v>0.91</v>
      </c>
      <c r="D510" s="10">
        <v>15.02</v>
      </c>
      <c r="E510" s="10">
        <v>2.69</v>
      </c>
      <c r="F510" s="10">
        <v>14.04</v>
      </c>
      <c r="G510">
        <v>0.23</v>
      </c>
      <c r="H510">
        <v>13.04</v>
      </c>
      <c r="I510">
        <v>9.56</v>
      </c>
      <c r="J510">
        <v>19.260000000000002</v>
      </c>
      <c r="K510">
        <v>7</v>
      </c>
      <c r="L510">
        <v>17.18</v>
      </c>
      <c r="M510">
        <v>-0.03</v>
      </c>
      <c r="N510">
        <v>15.48</v>
      </c>
      <c r="O510">
        <v>8.49</v>
      </c>
      <c r="P510">
        <v>19.16</v>
      </c>
    </row>
    <row r="511" spans="1:16" x14ac:dyDescent="0.25">
      <c r="A511" s="10">
        <v>1545</v>
      </c>
      <c r="B511" s="12">
        <v>44046.097222222219</v>
      </c>
      <c r="C511" s="10">
        <v>0.81</v>
      </c>
      <c r="D511" s="10">
        <v>14.98</v>
      </c>
      <c r="E511" s="10">
        <v>2.74</v>
      </c>
      <c r="F511" s="10">
        <v>14.04</v>
      </c>
      <c r="G511">
        <v>0.28999999999999998</v>
      </c>
      <c r="H511">
        <v>13</v>
      </c>
      <c r="I511">
        <v>9.42</v>
      </c>
      <c r="J511">
        <v>19.22</v>
      </c>
      <c r="K511">
        <v>6.34</v>
      </c>
      <c r="L511">
        <v>17.100000000000001</v>
      </c>
      <c r="M511">
        <v>-0.03</v>
      </c>
      <c r="N511">
        <v>15.48</v>
      </c>
      <c r="O511">
        <v>8.4499999999999993</v>
      </c>
      <c r="P511">
        <v>19.14</v>
      </c>
    </row>
    <row r="512" spans="1:16" x14ac:dyDescent="0.25">
      <c r="A512" s="10">
        <v>1546</v>
      </c>
      <c r="B512" s="12">
        <v>44046.104166666664</v>
      </c>
      <c r="C512" s="10">
        <v>1</v>
      </c>
      <c r="D512" s="10">
        <v>14.96</v>
      </c>
      <c r="E512" s="10">
        <v>2.92</v>
      </c>
      <c r="F512" s="10">
        <v>14.04</v>
      </c>
      <c r="G512">
        <v>0.25</v>
      </c>
      <c r="H512">
        <v>12.98</v>
      </c>
      <c r="I512">
        <v>9.25</v>
      </c>
      <c r="J512">
        <v>19.2</v>
      </c>
      <c r="K512">
        <v>5.99</v>
      </c>
      <c r="L512">
        <v>17.04</v>
      </c>
      <c r="M512">
        <v>-0.03</v>
      </c>
      <c r="N512">
        <v>15.5</v>
      </c>
      <c r="O512">
        <v>8.43</v>
      </c>
      <c r="P512">
        <v>19.12</v>
      </c>
    </row>
    <row r="513" spans="1:16" x14ac:dyDescent="0.25">
      <c r="A513" s="10">
        <v>1547</v>
      </c>
      <c r="B513" s="12">
        <v>44046.111111111109</v>
      </c>
      <c r="C513" s="10">
        <v>0.7</v>
      </c>
      <c r="D513" s="10">
        <v>14.92</v>
      </c>
      <c r="E513" s="10">
        <v>2.79</v>
      </c>
      <c r="F513" s="10">
        <v>14</v>
      </c>
      <c r="G513">
        <v>0.16</v>
      </c>
      <c r="H513">
        <v>12.96</v>
      </c>
      <c r="I513">
        <v>9.24</v>
      </c>
      <c r="J513">
        <v>19.16</v>
      </c>
      <c r="K513">
        <v>5.86</v>
      </c>
      <c r="L513">
        <v>17</v>
      </c>
      <c r="M513">
        <v>-0.03</v>
      </c>
      <c r="N513">
        <v>15.52</v>
      </c>
      <c r="O513">
        <v>8.39</v>
      </c>
      <c r="P513">
        <v>19.12</v>
      </c>
    </row>
    <row r="514" spans="1:16" x14ac:dyDescent="0.25">
      <c r="A514" s="10">
        <v>1548</v>
      </c>
      <c r="B514" s="12">
        <v>44046.118055555555</v>
      </c>
      <c r="C514" s="10">
        <v>0.65</v>
      </c>
      <c r="D514" s="10">
        <v>14.88</v>
      </c>
      <c r="E514" s="10">
        <v>2.68</v>
      </c>
      <c r="F514" s="10">
        <v>14</v>
      </c>
      <c r="G514">
        <v>0.1</v>
      </c>
      <c r="H514">
        <v>12.96</v>
      </c>
      <c r="I514">
        <v>9.1999999999999993</v>
      </c>
      <c r="J514">
        <v>19.12</v>
      </c>
      <c r="K514">
        <v>5.91</v>
      </c>
      <c r="L514">
        <v>16.96</v>
      </c>
      <c r="M514">
        <v>-0.03</v>
      </c>
      <c r="N514">
        <v>15.5</v>
      </c>
      <c r="O514">
        <v>8.3699999999999992</v>
      </c>
      <c r="P514">
        <v>19.100000000000001</v>
      </c>
    </row>
    <row r="515" spans="1:16" x14ac:dyDescent="0.25">
      <c r="A515" s="10">
        <v>1549</v>
      </c>
      <c r="B515" s="12">
        <v>44046.125</v>
      </c>
      <c r="C515" s="10">
        <v>0.66</v>
      </c>
      <c r="D515" s="10">
        <v>14.82</v>
      </c>
      <c r="E515" s="10">
        <v>2.39</v>
      </c>
      <c r="F515" s="10">
        <v>14</v>
      </c>
      <c r="G515">
        <v>0.03</v>
      </c>
      <c r="H515">
        <v>12.92</v>
      </c>
      <c r="I515">
        <v>9.1</v>
      </c>
      <c r="J515">
        <v>19.079999999999998</v>
      </c>
      <c r="K515">
        <v>5.8</v>
      </c>
      <c r="L515">
        <v>16.940000000000001</v>
      </c>
      <c r="M515">
        <v>-0.03</v>
      </c>
      <c r="N515">
        <v>15.5</v>
      </c>
      <c r="O515">
        <v>8.35</v>
      </c>
      <c r="P515">
        <v>19.079999999999998</v>
      </c>
    </row>
    <row r="516" spans="1:16" x14ac:dyDescent="0.25">
      <c r="A516" s="10">
        <v>1550</v>
      </c>
      <c r="B516" s="12">
        <v>44046.131944444445</v>
      </c>
      <c r="C516" s="10">
        <v>0.61</v>
      </c>
      <c r="D516" s="10">
        <v>14.78</v>
      </c>
      <c r="E516" s="10">
        <v>2.2999999999999998</v>
      </c>
      <c r="F516" s="10">
        <v>14</v>
      </c>
      <c r="G516">
        <v>0.12</v>
      </c>
      <c r="H516">
        <v>12.9</v>
      </c>
      <c r="I516">
        <v>8.8800000000000008</v>
      </c>
      <c r="J516">
        <v>19.02</v>
      </c>
      <c r="K516">
        <v>6.58</v>
      </c>
      <c r="L516">
        <v>16.88</v>
      </c>
      <c r="M516">
        <v>-0.03</v>
      </c>
      <c r="N516">
        <v>15.5</v>
      </c>
      <c r="O516">
        <v>8.33</v>
      </c>
      <c r="P516">
        <v>19.059999999999999</v>
      </c>
    </row>
    <row r="517" spans="1:16" x14ac:dyDescent="0.25">
      <c r="A517" s="10">
        <v>1551</v>
      </c>
      <c r="B517" s="12">
        <v>44046.138888888891</v>
      </c>
      <c r="C517" s="10">
        <v>0.59</v>
      </c>
      <c r="D517" s="10">
        <v>14.72</v>
      </c>
      <c r="E517" s="10">
        <v>2.1800000000000002</v>
      </c>
      <c r="F517" s="10">
        <v>13.98</v>
      </c>
      <c r="G517">
        <v>0.08</v>
      </c>
      <c r="H517">
        <v>12.9</v>
      </c>
      <c r="I517">
        <v>8.68</v>
      </c>
      <c r="J517">
        <v>18.98</v>
      </c>
      <c r="K517">
        <v>6.03</v>
      </c>
      <c r="L517">
        <v>16.84</v>
      </c>
      <c r="M517">
        <v>-0.03</v>
      </c>
      <c r="N517">
        <v>15.5</v>
      </c>
      <c r="O517">
        <v>8.2899999999999991</v>
      </c>
      <c r="P517">
        <v>19.059999999999999</v>
      </c>
    </row>
    <row r="518" spans="1:16" x14ac:dyDescent="0.25">
      <c r="A518" s="10">
        <v>1552</v>
      </c>
      <c r="B518" s="12">
        <v>44046.145833333336</v>
      </c>
      <c r="C518" s="10">
        <v>0.59</v>
      </c>
      <c r="D518" s="10">
        <v>14.7</v>
      </c>
      <c r="E518" s="10">
        <v>2.2000000000000002</v>
      </c>
      <c r="F518" s="10">
        <v>13.98</v>
      </c>
      <c r="G518">
        <v>0.02</v>
      </c>
      <c r="H518">
        <v>12.88</v>
      </c>
      <c r="I518">
        <v>8.67</v>
      </c>
      <c r="J518">
        <v>18.96</v>
      </c>
      <c r="K518">
        <v>5.47</v>
      </c>
      <c r="L518">
        <v>16.8</v>
      </c>
      <c r="M518">
        <v>-0.03</v>
      </c>
      <c r="N518">
        <v>15.5</v>
      </c>
      <c r="O518">
        <v>8.26</v>
      </c>
      <c r="P518">
        <v>19.04</v>
      </c>
    </row>
    <row r="519" spans="1:16" x14ac:dyDescent="0.25">
      <c r="A519" s="10">
        <v>1553</v>
      </c>
      <c r="B519" s="12">
        <v>44046.152777777781</v>
      </c>
      <c r="C519" s="10">
        <v>0.56999999999999995</v>
      </c>
      <c r="D519" s="10">
        <v>14.68</v>
      </c>
      <c r="E519" s="10">
        <v>2.1800000000000002</v>
      </c>
      <c r="F519" s="10">
        <v>13.96</v>
      </c>
      <c r="G519">
        <v>0.04</v>
      </c>
      <c r="H519">
        <v>12.86</v>
      </c>
      <c r="I519">
        <v>8.73</v>
      </c>
      <c r="J519">
        <v>18.920000000000002</v>
      </c>
      <c r="K519">
        <v>5.54</v>
      </c>
      <c r="L519">
        <v>16.760000000000002</v>
      </c>
      <c r="M519">
        <v>-0.03</v>
      </c>
      <c r="N519">
        <v>15.5</v>
      </c>
      <c r="O519">
        <v>8.2200000000000006</v>
      </c>
      <c r="P519">
        <v>19.02</v>
      </c>
    </row>
    <row r="520" spans="1:16" x14ac:dyDescent="0.25">
      <c r="A520" s="10">
        <v>1554</v>
      </c>
      <c r="B520" s="12">
        <v>44046.159722222219</v>
      </c>
      <c r="C520" s="10">
        <v>0.57999999999999996</v>
      </c>
      <c r="D520" s="10">
        <v>14.66</v>
      </c>
      <c r="E520" s="10">
        <v>2.14</v>
      </c>
      <c r="F520" s="10">
        <v>13.96</v>
      </c>
      <c r="G520">
        <v>0.02</v>
      </c>
      <c r="H520">
        <v>12.84</v>
      </c>
      <c r="I520">
        <v>8.75</v>
      </c>
      <c r="J520">
        <v>18.920000000000002</v>
      </c>
      <c r="K520">
        <v>5.25</v>
      </c>
      <c r="L520">
        <v>16.72</v>
      </c>
      <c r="M520">
        <v>-0.03</v>
      </c>
      <c r="N520">
        <v>15.5</v>
      </c>
      <c r="O520">
        <v>8.19</v>
      </c>
      <c r="P520">
        <v>19</v>
      </c>
    </row>
    <row r="521" spans="1:16" x14ac:dyDescent="0.25">
      <c r="A521" s="10">
        <v>1555</v>
      </c>
      <c r="B521" s="12">
        <v>44046.166666666664</v>
      </c>
      <c r="C521" s="10">
        <v>0.6</v>
      </c>
      <c r="D521" s="10">
        <v>14.64</v>
      </c>
      <c r="E521" s="10">
        <v>2.52</v>
      </c>
      <c r="F521" s="10">
        <v>13.94</v>
      </c>
      <c r="G521">
        <v>0.02</v>
      </c>
      <c r="H521">
        <v>12.82</v>
      </c>
      <c r="I521">
        <v>8.5299999999999994</v>
      </c>
      <c r="J521">
        <v>18.899999999999999</v>
      </c>
      <c r="K521">
        <v>5.31</v>
      </c>
      <c r="L521">
        <v>16.66</v>
      </c>
      <c r="M521">
        <v>-0.03</v>
      </c>
      <c r="N521">
        <v>15.5</v>
      </c>
      <c r="O521">
        <v>8.1999999999999993</v>
      </c>
      <c r="P521">
        <v>18.98</v>
      </c>
    </row>
    <row r="522" spans="1:16" x14ac:dyDescent="0.25">
      <c r="A522" s="10">
        <v>1556</v>
      </c>
      <c r="B522" s="12">
        <v>44046.173611111109</v>
      </c>
      <c r="C522" s="10">
        <v>0.61</v>
      </c>
      <c r="D522" s="10">
        <v>14.62</v>
      </c>
      <c r="E522" s="10">
        <v>2.4</v>
      </c>
      <c r="F522" s="10">
        <v>13.94</v>
      </c>
      <c r="G522">
        <v>0.02</v>
      </c>
      <c r="H522">
        <v>12.8</v>
      </c>
      <c r="I522">
        <v>8.65</v>
      </c>
      <c r="J522">
        <v>18.86</v>
      </c>
      <c r="K522">
        <v>5.33</v>
      </c>
      <c r="L522">
        <v>16.66</v>
      </c>
      <c r="M522">
        <v>-0.03</v>
      </c>
      <c r="N522">
        <v>15.5</v>
      </c>
      <c r="O522">
        <v>8.16</v>
      </c>
      <c r="P522">
        <v>18.96</v>
      </c>
    </row>
    <row r="523" spans="1:16" x14ac:dyDescent="0.25">
      <c r="A523" s="10">
        <v>1557</v>
      </c>
      <c r="B523" s="12">
        <v>44046.180555555555</v>
      </c>
      <c r="C523" s="10">
        <v>0.64</v>
      </c>
      <c r="D523" s="10">
        <v>14.6</v>
      </c>
      <c r="E523" s="10">
        <v>2.63</v>
      </c>
      <c r="F523" s="10">
        <v>13.92</v>
      </c>
      <c r="G523">
        <v>0.02</v>
      </c>
      <c r="H523">
        <v>12.78</v>
      </c>
      <c r="I523">
        <v>8.66</v>
      </c>
      <c r="J523">
        <v>18.84</v>
      </c>
      <c r="K523">
        <v>5.31</v>
      </c>
      <c r="L523">
        <v>16.64</v>
      </c>
      <c r="M523">
        <v>-0.03</v>
      </c>
      <c r="N523">
        <v>15.5</v>
      </c>
      <c r="O523">
        <v>8.14</v>
      </c>
      <c r="P523">
        <v>18.96</v>
      </c>
    </row>
    <row r="524" spans="1:16" x14ac:dyDescent="0.25">
      <c r="A524" s="10">
        <v>1558</v>
      </c>
      <c r="B524" s="12">
        <v>44046.1875</v>
      </c>
      <c r="C524" s="10">
        <v>0.56999999999999995</v>
      </c>
      <c r="D524" s="10">
        <v>14.56</v>
      </c>
      <c r="E524" s="10">
        <v>2.75</v>
      </c>
      <c r="F524" s="10">
        <v>13.94</v>
      </c>
      <c r="G524">
        <v>0.03</v>
      </c>
      <c r="H524">
        <v>12.76</v>
      </c>
      <c r="I524">
        <v>8.4600000000000009</v>
      </c>
      <c r="J524">
        <v>18.82</v>
      </c>
      <c r="K524">
        <v>5.1100000000000003</v>
      </c>
      <c r="L524">
        <v>16.600000000000001</v>
      </c>
      <c r="M524">
        <v>-0.03</v>
      </c>
      <c r="N524">
        <v>15.5</v>
      </c>
      <c r="O524">
        <v>8.1199999999999992</v>
      </c>
      <c r="P524">
        <v>18.940000000000001</v>
      </c>
    </row>
    <row r="525" spans="1:16" x14ac:dyDescent="0.25">
      <c r="A525" s="10">
        <v>1559</v>
      </c>
      <c r="B525" s="12">
        <v>44046.194444444445</v>
      </c>
      <c r="C525" s="10">
        <v>0.93</v>
      </c>
      <c r="D525" s="10">
        <v>14.54</v>
      </c>
      <c r="E525" s="10">
        <v>2.82</v>
      </c>
      <c r="F525" s="10">
        <v>13.94</v>
      </c>
      <c r="G525">
        <v>0.01</v>
      </c>
      <c r="H525">
        <v>12.76</v>
      </c>
      <c r="I525">
        <v>8.35</v>
      </c>
      <c r="J525">
        <v>18.8</v>
      </c>
      <c r="K525">
        <v>5.14</v>
      </c>
      <c r="L525">
        <v>16.559999999999999</v>
      </c>
      <c r="M525">
        <v>-0.03</v>
      </c>
      <c r="N525">
        <v>15.52</v>
      </c>
      <c r="O525">
        <v>8.11</v>
      </c>
      <c r="P525">
        <v>18.920000000000002</v>
      </c>
    </row>
    <row r="526" spans="1:16" x14ac:dyDescent="0.25">
      <c r="A526" s="10">
        <v>1560</v>
      </c>
      <c r="B526" s="12">
        <v>44046.201388888891</v>
      </c>
      <c r="C526" s="10">
        <v>0.7</v>
      </c>
      <c r="D526" s="10">
        <v>14.54</v>
      </c>
      <c r="E526" s="10">
        <v>2.74</v>
      </c>
      <c r="F526" s="10">
        <v>13.94</v>
      </c>
      <c r="G526">
        <v>-0.02</v>
      </c>
      <c r="H526">
        <v>12.74</v>
      </c>
      <c r="I526">
        <v>8.3800000000000008</v>
      </c>
      <c r="J526">
        <v>18.78</v>
      </c>
      <c r="K526">
        <v>4.93</v>
      </c>
      <c r="L526">
        <v>16.54</v>
      </c>
      <c r="M526">
        <v>-0.03</v>
      </c>
      <c r="N526">
        <v>15.52</v>
      </c>
      <c r="O526">
        <v>8.11</v>
      </c>
      <c r="P526">
        <v>18.899999999999999</v>
      </c>
    </row>
    <row r="527" spans="1:16" x14ac:dyDescent="0.25">
      <c r="A527" s="10">
        <v>1561</v>
      </c>
      <c r="B527" s="12">
        <v>44046.208333333336</v>
      </c>
      <c r="C527" s="10">
        <v>0.56999999999999995</v>
      </c>
      <c r="D527" s="10">
        <v>14.52</v>
      </c>
      <c r="E527" s="10">
        <v>2.64</v>
      </c>
      <c r="F527" s="10">
        <v>13.96</v>
      </c>
      <c r="G527">
        <v>-0.02</v>
      </c>
      <c r="H527">
        <v>12.72</v>
      </c>
      <c r="I527">
        <v>8.41</v>
      </c>
      <c r="J527">
        <v>18.760000000000002</v>
      </c>
      <c r="K527">
        <v>4.54</v>
      </c>
      <c r="L527">
        <v>16.52</v>
      </c>
      <c r="M527">
        <v>-0.03</v>
      </c>
      <c r="N527">
        <v>15.5</v>
      </c>
      <c r="O527">
        <v>8.08</v>
      </c>
      <c r="P527">
        <v>18.88</v>
      </c>
    </row>
    <row r="528" spans="1:16" x14ac:dyDescent="0.25">
      <c r="A528" s="10">
        <v>1562</v>
      </c>
      <c r="B528" s="12">
        <v>44046.215277777781</v>
      </c>
      <c r="C528" s="10">
        <v>0.71</v>
      </c>
      <c r="D528" s="10">
        <v>14.48</v>
      </c>
      <c r="E528" s="10">
        <v>2.77</v>
      </c>
      <c r="F528" s="10">
        <v>13.94</v>
      </c>
      <c r="G528">
        <v>-0.02</v>
      </c>
      <c r="H528">
        <v>12.72</v>
      </c>
      <c r="I528">
        <v>8.2799999999999994</v>
      </c>
      <c r="J528">
        <v>18.739999999999998</v>
      </c>
      <c r="K528">
        <v>4.54</v>
      </c>
      <c r="L528">
        <v>16.48</v>
      </c>
      <c r="M528">
        <v>-0.03</v>
      </c>
      <c r="N528">
        <v>15.5</v>
      </c>
      <c r="O528">
        <v>8.07</v>
      </c>
      <c r="P528">
        <v>18.86</v>
      </c>
    </row>
    <row r="529" spans="1:16" x14ac:dyDescent="0.25">
      <c r="A529" s="10">
        <v>1563</v>
      </c>
      <c r="B529" s="12">
        <v>44046.222222222219</v>
      </c>
      <c r="C529" s="10">
        <v>0.61</v>
      </c>
      <c r="D529" s="10">
        <v>14.48</v>
      </c>
      <c r="E529" s="10">
        <v>2.4</v>
      </c>
      <c r="F529" s="10">
        <v>13.94</v>
      </c>
      <c r="G529">
        <v>-0.03</v>
      </c>
      <c r="H529">
        <v>12.7</v>
      </c>
      <c r="I529">
        <v>8.27</v>
      </c>
      <c r="J529">
        <v>18.739999999999998</v>
      </c>
      <c r="K529">
        <v>4.41</v>
      </c>
      <c r="L529">
        <v>16.440000000000001</v>
      </c>
      <c r="M529">
        <v>-0.03</v>
      </c>
      <c r="N529">
        <v>15.5</v>
      </c>
      <c r="O529">
        <v>8.0500000000000007</v>
      </c>
      <c r="P529">
        <v>18.84</v>
      </c>
    </row>
    <row r="530" spans="1:16" x14ac:dyDescent="0.25">
      <c r="A530" s="10">
        <v>1564</v>
      </c>
      <c r="B530" s="12">
        <v>44046.229166666664</v>
      </c>
      <c r="C530" s="10">
        <v>0.52</v>
      </c>
      <c r="D530" s="10">
        <v>14.48</v>
      </c>
      <c r="E530" s="10">
        <v>2.4500000000000002</v>
      </c>
      <c r="F530" s="10">
        <v>13.92</v>
      </c>
      <c r="G530">
        <v>-0.02</v>
      </c>
      <c r="H530">
        <v>12.7</v>
      </c>
      <c r="I530">
        <v>8.25</v>
      </c>
      <c r="J530">
        <v>18.72</v>
      </c>
      <c r="K530">
        <v>4.53</v>
      </c>
      <c r="L530">
        <v>16.420000000000002</v>
      </c>
      <c r="M530">
        <v>-0.03</v>
      </c>
      <c r="N530">
        <v>15.5</v>
      </c>
      <c r="O530">
        <v>8.0299999999999994</v>
      </c>
      <c r="P530">
        <v>18.82</v>
      </c>
    </row>
    <row r="531" spans="1:16" x14ac:dyDescent="0.25">
      <c r="A531" s="10">
        <v>1565</v>
      </c>
      <c r="B531" s="12">
        <v>44046.236111111109</v>
      </c>
      <c r="C531" s="10">
        <v>0.49</v>
      </c>
      <c r="D531" s="10">
        <v>14.48</v>
      </c>
      <c r="E531" s="10">
        <v>2.54</v>
      </c>
      <c r="F531" s="10">
        <v>13.9</v>
      </c>
      <c r="G531">
        <v>-0.02</v>
      </c>
      <c r="H531">
        <v>12.68</v>
      </c>
      <c r="I531">
        <v>8.19</v>
      </c>
      <c r="J531">
        <v>18.7</v>
      </c>
      <c r="K531">
        <v>4.63</v>
      </c>
      <c r="L531">
        <v>16.420000000000002</v>
      </c>
      <c r="M531">
        <v>-0.03</v>
      </c>
      <c r="N531">
        <v>15.5</v>
      </c>
      <c r="O531">
        <v>8.01</v>
      </c>
      <c r="P531">
        <v>18.8</v>
      </c>
    </row>
    <row r="532" spans="1:16" x14ac:dyDescent="0.25">
      <c r="A532" s="10">
        <v>1566</v>
      </c>
      <c r="B532" s="12">
        <v>44046.243055555555</v>
      </c>
      <c r="C532" s="10">
        <v>0.56000000000000005</v>
      </c>
      <c r="D532" s="10">
        <v>14.46</v>
      </c>
      <c r="E532" s="10">
        <v>2.4</v>
      </c>
      <c r="F532" s="10">
        <v>13.88</v>
      </c>
      <c r="G532">
        <v>-0.02</v>
      </c>
      <c r="H532">
        <v>12.68</v>
      </c>
      <c r="I532">
        <v>8.35</v>
      </c>
      <c r="J532">
        <v>18.68</v>
      </c>
      <c r="K532">
        <v>4.43</v>
      </c>
      <c r="L532">
        <v>16.38</v>
      </c>
      <c r="M532">
        <v>-0.03</v>
      </c>
      <c r="N532">
        <v>15.48</v>
      </c>
      <c r="O532">
        <v>8</v>
      </c>
      <c r="P532">
        <v>18.78</v>
      </c>
    </row>
    <row r="533" spans="1:16" x14ac:dyDescent="0.25">
      <c r="A533" s="10">
        <v>1567</v>
      </c>
      <c r="B533" s="12">
        <v>44046.25</v>
      </c>
      <c r="C533" s="10">
        <v>0.52</v>
      </c>
      <c r="D533" s="10">
        <v>14.46</v>
      </c>
      <c r="E533" s="10">
        <v>2.37</v>
      </c>
      <c r="F533" s="10">
        <v>13.9</v>
      </c>
      <c r="G533">
        <v>-0.02</v>
      </c>
      <c r="H533">
        <v>12.66</v>
      </c>
      <c r="I533">
        <v>8.4600000000000009</v>
      </c>
      <c r="J533">
        <v>18.66</v>
      </c>
      <c r="K533">
        <v>4.3499999999999996</v>
      </c>
      <c r="L533">
        <v>16.34</v>
      </c>
      <c r="M533">
        <v>-0.03</v>
      </c>
      <c r="N533">
        <v>15.48</v>
      </c>
      <c r="O533">
        <v>8</v>
      </c>
      <c r="P533">
        <v>18.760000000000002</v>
      </c>
    </row>
    <row r="534" spans="1:16" x14ac:dyDescent="0.25">
      <c r="A534" s="10">
        <v>1568</v>
      </c>
      <c r="B534" s="12">
        <v>44046.256944444445</v>
      </c>
      <c r="C534" s="10">
        <v>0.52</v>
      </c>
      <c r="D534" s="10">
        <v>14.44</v>
      </c>
      <c r="E534" s="10">
        <v>2.21</v>
      </c>
      <c r="F534" s="10">
        <v>13.88</v>
      </c>
      <c r="G534">
        <v>-0.02</v>
      </c>
      <c r="H534">
        <v>12.66</v>
      </c>
      <c r="I534">
        <v>8.24</v>
      </c>
      <c r="J534">
        <v>18.64</v>
      </c>
      <c r="K534">
        <v>4.28</v>
      </c>
      <c r="L534">
        <v>16.34</v>
      </c>
      <c r="M534">
        <v>-0.03</v>
      </c>
      <c r="N534">
        <v>15.48</v>
      </c>
      <c r="O534">
        <v>7.96</v>
      </c>
      <c r="P534">
        <v>18.739999999999998</v>
      </c>
    </row>
    <row r="535" spans="1:16" x14ac:dyDescent="0.25">
      <c r="A535" s="10">
        <v>1569</v>
      </c>
      <c r="B535" s="12">
        <v>44046.263888888891</v>
      </c>
      <c r="C535" s="10">
        <v>0.55000000000000004</v>
      </c>
      <c r="D535" s="10">
        <v>14.44</v>
      </c>
      <c r="E535" s="10">
        <v>2.16</v>
      </c>
      <c r="F535" s="10">
        <v>13.88</v>
      </c>
      <c r="G535">
        <v>-0.02</v>
      </c>
      <c r="H535">
        <v>12.64</v>
      </c>
      <c r="I535">
        <v>8.02</v>
      </c>
      <c r="J535">
        <v>18.62</v>
      </c>
      <c r="K535">
        <v>4.17</v>
      </c>
      <c r="L535">
        <v>16.3</v>
      </c>
      <c r="M535">
        <v>-0.03</v>
      </c>
      <c r="N535">
        <v>15.48</v>
      </c>
      <c r="O535">
        <v>7.95</v>
      </c>
      <c r="P535">
        <v>18.72</v>
      </c>
    </row>
    <row r="536" spans="1:16" x14ac:dyDescent="0.25">
      <c r="A536" s="10">
        <v>1570</v>
      </c>
      <c r="B536" s="12">
        <v>44046.270833333336</v>
      </c>
      <c r="C536" s="10">
        <v>0.56999999999999995</v>
      </c>
      <c r="D536" s="10">
        <v>14.44</v>
      </c>
      <c r="E536" s="10">
        <v>2.34</v>
      </c>
      <c r="F536" s="10">
        <v>13.84</v>
      </c>
      <c r="G536">
        <v>-0.03</v>
      </c>
      <c r="H536">
        <v>12.64</v>
      </c>
      <c r="I536">
        <v>8.0299999999999994</v>
      </c>
      <c r="J536">
        <v>18.62</v>
      </c>
      <c r="K536">
        <v>4.25</v>
      </c>
      <c r="L536">
        <v>16.28</v>
      </c>
      <c r="M536">
        <v>-0.03</v>
      </c>
      <c r="N536">
        <v>15.48</v>
      </c>
      <c r="O536">
        <v>7.99</v>
      </c>
      <c r="P536">
        <v>18.7</v>
      </c>
    </row>
    <row r="537" spans="1:16" x14ac:dyDescent="0.25">
      <c r="A537" s="10">
        <v>1571</v>
      </c>
      <c r="B537" s="12">
        <v>44046.277777777781</v>
      </c>
      <c r="C537" s="10">
        <v>0.61</v>
      </c>
      <c r="D537" s="10">
        <v>14.44</v>
      </c>
      <c r="E537" s="10">
        <v>2.19</v>
      </c>
      <c r="F537" s="10">
        <v>13.82</v>
      </c>
      <c r="G537">
        <v>-0.02</v>
      </c>
      <c r="H537">
        <v>12.62</v>
      </c>
      <c r="I537">
        <v>7.98</v>
      </c>
      <c r="J537">
        <v>18.600000000000001</v>
      </c>
      <c r="K537">
        <v>4.41</v>
      </c>
      <c r="L537">
        <v>16.260000000000002</v>
      </c>
      <c r="M537">
        <v>-0.03</v>
      </c>
      <c r="N537">
        <v>15.48</v>
      </c>
      <c r="O537">
        <v>7.98</v>
      </c>
      <c r="P537">
        <v>18.68</v>
      </c>
    </row>
    <row r="538" spans="1:16" x14ac:dyDescent="0.25">
      <c r="A538" s="10">
        <v>1572</v>
      </c>
      <c r="B538" s="12">
        <v>44046.284722222219</v>
      </c>
      <c r="C538" s="10">
        <v>0.57999999999999996</v>
      </c>
      <c r="D538" s="10">
        <v>14.44</v>
      </c>
      <c r="E538" s="10">
        <v>1.96</v>
      </c>
      <c r="F538" s="10">
        <v>13.8</v>
      </c>
      <c r="G538">
        <v>-0.02</v>
      </c>
      <c r="H538">
        <v>12.62</v>
      </c>
      <c r="I538">
        <v>8.08</v>
      </c>
      <c r="J538">
        <v>18.579999999999998</v>
      </c>
      <c r="K538">
        <v>4.18</v>
      </c>
      <c r="L538">
        <v>16.239999999999998</v>
      </c>
      <c r="M538">
        <v>-0.03</v>
      </c>
      <c r="N538">
        <v>15.48</v>
      </c>
      <c r="O538">
        <v>7.97</v>
      </c>
      <c r="P538">
        <v>18.66</v>
      </c>
    </row>
    <row r="539" spans="1:16" x14ac:dyDescent="0.25">
      <c r="A539" s="10">
        <v>1573</v>
      </c>
      <c r="B539" s="12">
        <v>44046.291666666664</v>
      </c>
      <c r="C539" s="10">
        <v>0.71</v>
      </c>
      <c r="D539" s="10">
        <v>14.44</v>
      </c>
      <c r="E539" s="10">
        <v>2.17</v>
      </c>
      <c r="F539" s="10">
        <v>13.78</v>
      </c>
      <c r="G539">
        <v>-0.02</v>
      </c>
      <c r="H539">
        <v>12.62</v>
      </c>
      <c r="I539">
        <v>7.95</v>
      </c>
      <c r="J539">
        <v>18.579999999999998</v>
      </c>
      <c r="K539">
        <v>4.04</v>
      </c>
      <c r="L539">
        <v>16.22</v>
      </c>
      <c r="M539">
        <v>-0.03</v>
      </c>
      <c r="N539">
        <v>15.48</v>
      </c>
      <c r="O539">
        <v>7.99</v>
      </c>
      <c r="P539">
        <v>18.64</v>
      </c>
    </row>
    <row r="540" spans="1:16" x14ac:dyDescent="0.25">
      <c r="A540" s="10">
        <v>1574</v>
      </c>
      <c r="B540" s="12">
        <v>44046.298611111109</v>
      </c>
      <c r="C540" s="10">
        <v>0.69</v>
      </c>
      <c r="D540" s="10">
        <v>14.46</v>
      </c>
      <c r="E540" s="10">
        <v>2.0299999999999998</v>
      </c>
      <c r="F540" s="10">
        <v>13.74</v>
      </c>
      <c r="G540">
        <v>-0.02</v>
      </c>
      <c r="H540">
        <v>12.6</v>
      </c>
      <c r="I540">
        <v>7.92</v>
      </c>
      <c r="J540">
        <v>18.559999999999999</v>
      </c>
      <c r="K540">
        <v>3.8</v>
      </c>
      <c r="L540">
        <v>16.2</v>
      </c>
      <c r="M540">
        <v>-0.03</v>
      </c>
      <c r="N540">
        <v>15.48</v>
      </c>
      <c r="O540">
        <v>7.99</v>
      </c>
      <c r="P540">
        <v>18.62</v>
      </c>
    </row>
    <row r="541" spans="1:16" x14ac:dyDescent="0.25">
      <c r="A541" s="10">
        <v>1575</v>
      </c>
      <c r="B541" s="12">
        <v>44046.305555555555</v>
      </c>
      <c r="C541" s="10">
        <v>0.78</v>
      </c>
      <c r="D541" s="10">
        <v>14.42</v>
      </c>
      <c r="E541" s="10">
        <v>1.91</v>
      </c>
      <c r="F541" s="10">
        <v>13.72</v>
      </c>
      <c r="G541">
        <v>-0.02</v>
      </c>
      <c r="H541">
        <v>12.6</v>
      </c>
      <c r="I541">
        <v>7.89</v>
      </c>
      <c r="J541">
        <v>18.54</v>
      </c>
      <c r="K541">
        <v>3.86</v>
      </c>
      <c r="L541">
        <v>16.16</v>
      </c>
      <c r="M541">
        <v>-0.03</v>
      </c>
      <c r="N541">
        <v>15.48</v>
      </c>
      <c r="O541">
        <v>8</v>
      </c>
      <c r="P541">
        <v>18.600000000000001</v>
      </c>
    </row>
    <row r="542" spans="1:16" x14ac:dyDescent="0.25">
      <c r="A542" s="10">
        <v>1576</v>
      </c>
      <c r="B542" s="12">
        <v>44046.3125</v>
      </c>
      <c r="C542" s="10">
        <v>1.33</v>
      </c>
      <c r="D542" s="10">
        <v>14.42</v>
      </c>
      <c r="E542" s="10">
        <v>2.0499999999999998</v>
      </c>
      <c r="F542" s="10">
        <v>13.74</v>
      </c>
      <c r="G542">
        <v>-0.02</v>
      </c>
      <c r="H542">
        <v>12.6</v>
      </c>
      <c r="I542">
        <v>7.93</v>
      </c>
      <c r="J542">
        <v>18.54</v>
      </c>
      <c r="K542">
        <v>3.97</v>
      </c>
      <c r="L542">
        <v>16.14</v>
      </c>
      <c r="M542">
        <v>-0.03</v>
      </c>
      <c r="N542">
        <v>15.48</v>
      </c>
      <c r="O542">
        <v>8.01</v>
      </c>
      <c r="P542">
        <v>18.579999999999998</v>
      </c>
    </row>
    <row r="543" spans="1:16" x14ac:dyDescent="0.25">
      <c r="A543" s="10">
        <v>1577</v>
      </c>
      <c r="B543" s="12">
        <v>44046.319444444445</v>
      </c>
      <c r="C543" s="10">
        <v>1.08</v>
      </c>
      <c r="D543" s="10">
        <v>14.44</v>
      </c>
      <c r="E543" s="10">
        <v>2.0499999999999998</v>
      </c>
      <c r="F543" s="10">
        <v>13.76</v>
      </c>
      <c r="G543">
        <v>-0.02</v>
      </c>
      <c r="H543">
        <v>12.6</v>
      </c>
      <c r="I543">
        <v>7.93</v>
      </c>
      <c r="J543">
        <v>18.559999999999999</v>
      </c>
      <c r="K543">
        <v>3.83</v>
      </c>
      <c r="L543">
        <v>16.14</v>
      </c>
      <c r="M543">
        <v>-0.03</v>
      </c>
      <c r="N543">
        <v>15.48</v>
      </c>
      <c r="O543">
        <v>8.0500000000000007</v>
      </c>
      <c r="P543">
        <v>18.579999999999998</v>
      </c>
    </row>
    <row r="544" spans="1:16" x14ac:dyDescent="0.25">
      <c r="A544" s="10">
        <v>1578</v>
      </c>
      <c r="B544" s="12">
        <v>44046.326388888891</v>
      </c>
      <c r="C544" s="10">
        <v>1.26</v>
      </c>
      <c r="D544" s="10">
        <v>14.48</v>
      </c>
      <c r="E544" s="10">
        <v>2</v>
      </c>
      <c r="F544" s="10">
        <v>13.78</v>
      </c>
      <c r="G544">
        <v>-0.02</v>
      </c>
      <c r="H544">
        <v>12.6</v>
      </c>
      <c r="I544">
        <v>7.88</v>
      </c>
      <c r="J544">
        <v>18.54</v>
      </c>
      <c r="K544">
        <v>3.94</v>
      </c>
      <c r="L544">
        <v>16.12</v>
      </c>
      <c r="M544">
        <v>-0.03</v>
      </c>
      <c r="N544">
        <v>15.48</v>
      </c>
      <c r="O544">
        <v>8.07</v>
      </c>
      <c r="P544">
        <v>18.559999999999999</v>
      </c>
    </row>
    <row r="545" spans="1:16" x14ac:dyDescent="0.25">
      <c r="A545" s="10">
        <v>1579</v>
      </c>
      <c r="B545" s="12">
        <v>44046.333333333336</v>
      </c>
      <c r="C545" s="10">
        <v>1.48</v>
      </c>
      <c r="D545" s="10">
        <v>14.52</v>
      </c>
      <c r="E545" s="10">
        <v>1.93</v>
      </c>
      <c r="F545" s="10">
        <v>13.8</v>
      </c>
      <c r="G545">
        <v>-0.02</v>
      </c>
      <c r="H545">
        <v>12.62</v>
      </c>
      <c r="I545">
        <v>7.95</v>
      </c>
      <c r="J545">
        <v>18.559999999999999</v>
      </c>
      <c r="K545">
        <v>4.07</v>
      </c>
      <c r="L545">
        <v>16.12</v>
      </c>
      <c r="M545">
        <v>-0.03</v>
      </c>
      <c r="N545">
        <v>15.48</v>
      </c>
      <c r="O545">
        <v>8.08</v>
      </c>
      <c r="P545">
        <v>18.559999999999999</v>
      </c>
    </row>
    <row r="546" spans="1:16" x14ac:dyDescent="0.25">
      <c r="A546" s="10">
        <v>1580</v>
      </c>
      <c r="B546" s="12">
        <v>44046.340277777781</v>
      </c>
      <c r="C546" s="10">
        <v>1.83</v>
      </c>
      <c r="D546" s="10">
        <v>14.54</v>
      </c>
      <c r="E546" s="10">
        <v>1.75</v>
      </c>
      <c r="F546" s="10">
        <v>13.78</v>
      </c>
      <c r="G546">
        <v>0.01</v>
      </c>
      <c r="H546">
        <v>12.66</v>
      </c>
      <c r="I546">
        <v>7.87</v>
      </c>
      <c r="J546">
        <v>18.559999999999999</v>
      </c>
      <c r="K546">
        <v>3.78</v>
      </c>
      <c r="L546">
        <v>16.079999999999998</v>
      </c>
      <c r="M546">
        <v>-0.03</v>
      </c>
      <c r="N546">
        <v>15.48</v>
      </c>
      <c r="O546">
        <v>8.11</v>
      </c>
      <c r="P546">
        <v>18.54</v>
      </c>
    </row>
    <row r="547" spans="1:16" x14ac:dyDescent="0.25">
      <c r="A547" s="10">
        <v>1581</v>
      </c>
      <c r="B547" s="12">
        <v>44046.347222222219</v>
      </c>
      <c r="C547" s="10">
        <v>1.85</v>
      </c>
      <c r="D547" s="10">
        <v>14.56</v>
      </c>
      <c r="E547" s="10">
        <v>1.76</v>
      </c>
      <c r="F547" s="10">
        <v>13.78</v>
      </c>
      <c r="G547">
        <v>0.1</v>
      </c>
      <c r="H547">
        <v>12.68</v>
      </c>
      <c r="I547">
        <v>7.93</v>
      </c>
      <c r="J547">
        <v>18.579999999999998</v>
      </c>
      <c r="K547">
        <v>3.75</v>
      </c>
      <c r="L547">
        <v>16.059999999999999</v>
      </c>
      <c r="M547">
        <v>-0.03</v>
      </c>
      <c r="N547">
        <v>15.48</v>
      </c>
      <c r="O547">
        <v>8.16</v>
      </c>
      <c r="P547">
        <v>18.54</v>
      </c>
    </row>
    <row r="548" spans="1:16" x14ac:dyDescent="0.25">
      <c r="A548" s="10">
        <v>1582</v>
      </c>
      <c r="B548" s="12">
        <v>44046.354166666664</v>
      </c>
      <c r="C548" s="10">
        <v>2.11</v>
      </c>
      <c r="D548" s="10">
        <v>14.6</v>
      </c>
      <c r="E548" s="10">
        <v>1.75</v>
      </c>
      <c r="F548" s="10">
        <v>13.8</v>
      </c>
      <c r="G548">
        <v>0.11</v>
      </c>
      <c r="H548">
        <v>12.7</v>
      </c>
      <c r="I548">
        <v>8.0399999999999991</v>
      </c>
      <c r="J548">
        <v>18.579999999999998</v>
      </c>
      <c r="K548">
        <v>3.8</v>
      </c>
      <c r="L548">
        <v>16.079999999999998</v>
      </c>
      <c r="M548">
        <v>-0.03</v>
      </c>
      <c r="N548">
        <v>15.48</v>
      </c>
      <c r="O548">
        <v>8.19</v>
      </c>
      <c r="P548">
        <v>18.54</v>
      </c>
    </row>
    <row r="549" spans="1:16" x14ac:dyDescent="0.25">
      <c r="A549" s="10">
        <v>1583</v>
      </c>
      <c r="B549" s="12">
        <v>44046.361111111109</v>
      </c>
      <c r="C549" s="10">
        <v>2.6</v>
      </c>
      <c r="D549" s="10">
        <v>14.62</v>
      </c>
      <c r="E549" s="10">
        <v>1.8</v>
      </c>
      <c r="F549" s="10">
        <v>13.84</v>
      </c>
      <c r="G549">
        <v>0.13</v>
      </c>
      <c r="H549">
        <v>12.72</v>
      </c>
      <c r="I549">
        <v>7.9</v>
      </c>
      <c r="J549">
        <v>18.579999999999998</v>
      </c>
      <c r="K549">
        <v>3.6</v>
      </c>
      <c r="L549">
        <v>16.059999999999999</v>
      </c>
      <c r="M549">
        <v>-0.03</v>
      </c>
      <c r="N549">
        <v>15.48</v>
      </c>
      <c r="O549">
        <v>8.2200000000000006</v>
      </c>
      <c r="P549">
        <v>18.54</v>
      </c>
    </row>
    <row r="550" spans="1:16" x14ac:dyDescent="0.25">
      <c r="A550" s="10">
        <v>1584</v>
      </c>
      <c r="B550" s="12">
        <v>44046.368055555555</v>
      </c>
      <c r="C550" s="10">
        <v>2.99</v>
      </c>
      <c r="D550" s="10">
        <v>14.72</v>
      </c>
      <c r="E550" s="10">
        <v>2.0499999999999998</v>
      </c>
      <c r="F550" s="10">
        <v>13.84</v>
      </c>
      <c r="G550">
        <v>0.25</v>
      </c>
      <c r="H550">
        <v>12.74</v>
      </c>
      <c r="I550">
        <v>7.93</v>
      </c>
      <c r="J550">
        <v>18.579999999999998</v>
      </c>
      <c r="K550">
        <v>3.51</v>
      </c>
      <c r="L550">
        <v>16.02</v>
      </c>
      <c r="M550">
        <v>-0.03</v>
      </c>
      <c r="N550">
        <v>15.48</v>
      </c>
      <c r="O550">
        <v>8.26</v>
      </c>
      <c r="P550">
        <v>18.54</v>
      </c>
    </row>
    <row r="551" spans="1:16" x14ac:dyDescent="0.25">
      <c r="A551" s="10">
        <v>1585</v>
      </c>
      <c r="B551" s="12">
        <v>44046.375</v>
      </c>
      <c r="C551" s="10">
        <v>3.17</v>
      </c>
      <c r="D551" s="10">
        <v>14.8</v>
      </c>
      <c r="E551" s="10">
        <v>1.86</v>
      </c>
      <c r="F551" s="10">
        <v>13.84</v>
      </c>
      <c r="G551">
        <v>0.44</v>
      </c>
      <c r="H551">
        <v>12.76</v>
      </c>
      <c r="I551">
        <v>8.0299999999999994</v>
      </c>
      <c r="J551">
        <v>18.64</v>
      </c>
      <c r="K551">
        <v>4.1100000000000003</v>
      </c>
      <c r="L551">
        <v>16</v>
      </c>
      <c r="M551">
        <v>-0.03</v>
      </c>
      <c r="N551">
        <v>15.46</v>
      </c>
      <c r="O551">
        <v>8.3000000000000007</v>
      </c>
      <c r="P551">
        <v>18.54</v>
      </c>
    </row>
    <row r="552" spans="1:16" x14ac:dyDescent="0.25">
      <c r="A552" s="10">
        <v>1586</v>
      </c>
      <c r="B552" s="12">
        <v>44046.381944444445</v>
      </c>
      <c r="C552" s="10">
        <v>3.27</v>
      </c>
      <c r="D552" s="10">
        <v>14.8</v>
      </c>
      <c r="E552" s="10">
        <v>1.9</v>
      </c>
      <c r="F552" s="10">
        <v>13.84</v>
      </c>
      <c r="G552">
        <v>0.53</v>
      </c>
      <c r="H552">
        <v>12.76</v>
      </c>
      <c r="I552">
        <v>7.92</v>
      </c>
      <c r="J552">
        <v>18.62</v>
      </c>
      <c r="K552">
        <v>3.66</v>
      </c>
      <c r="L552">
        <v>15.96</v>
      </c>
      <c r="M552">
        <v>-0.03</v>
      </c>
      <c r="N552">
        <v>15.46</v>
      </c>
      <c r="O552">
        <v>8.34</v>
      </c>
      <c r="P552">
        <v>18.559999999999999</v>
      </c>
    </row>
    <row r="553" spans="1:16" x14ac:dyDescent="0.25">
      <c r="A553" s="10">
        <v>1587</v>
      </c>
      <c r="B553" s="12">
        <v>44046.388888888891</v>
      </c>
      <c r="C553" s="10">
        <v>2.86</v>
      </c>
      <c r="D553" s="10">
        <v>14.82</v>
      </c>
      <c r="E553" s="10">
        <v>1.93</v>
      </c>
      <c r="F553" s="10">
        <v>13.84</v>
      </c>
      <c r="G553">
        <v>0.55000000000000004</v>
      </c>
      <c r="H553">
        <v>12.8</v>
      </c>
      <c r="I553">
        <v>7.9</v>
      </c>
      <c r="J553">
        <v>18.62</v>
      </c>
      <c r="K553">
        <v>4.3</v>
      </c>
      <c r="L553">
        <v>15.94</v>
      </c>
      <c r="M553">
        <v>-0.02</v>
      </c>
      <c r="N553">
        <v>15.44</v>
      </c>
      <c r="O553">
        <v>8.39</v>
      </c>
      <c r="P553">
        <v>18.559999999999999</v>
      </c>
    </row>
    <row r="554" spans="1:16" x14ac:dyDescent="0.25">
      <c r="A554" s="10">
        <v>1588</v>
      </c>
      <c r="B554" s="12">
        <v>44046.395833333336</v>
      </c>
      <c r="C554" s="10">
        <v>2.39</v>
      </c>
      <c r="D554" s="10">
        <v>14.9</v>
      </c>
      <c r="E554" s="10">
        <v>2.0099999999999998</v>
      </c>
      <c r="F554" s="10">
        <v>13.84</v>
      </c>
      <c r="G554">
        <v>0.65</v>
      </c>
      <c r="H554">
        <v>12.82</v>
      </c>
      <c r="I554">
        <v>7.9</v>
      </c>
      <c r="J554">
        <v>18.66</v>
      </c>
      <c r="K554">
        <v>3.93</v>
      </c>
      <c r="L554">
        <v>15.94</v>
      </c>
      <c r="M554">
        <v>-0.03</v>
      </c>
      <c r="N554">
        <v>15.44</v>
      </c>
      <c r="O554">
        <v>8.4499999999999993</v>
      </c>
      <c r="P554">
        <v>18.579999999999998</v>
      </c>
    </row>
    <row r="555" spans="1:16" x14ac:dyDescent="0.25">
      <c r="A555" s="10">
        <v>1589</v>
      </c>
      <c r="B555" s="12">
        <v>44046.402777777781</v>
      </c>
      <c r="C555" s="10">
        <v>2.17</v>
      </c>
      <c r="D555" s="10">
        <v>14.96</v>
      </c>
      <c r="E555" s="10">
        <v>1.89</v>
      </c>
      <c r="F555" s="10">
        <v>13.84</v>
      </c>
      <c r="G555">
        <v>0.73</v>
      </c>
      <c r="H555">
        <v>12.84</v>
      </c>
      <c r="I555">
        <v>7.91</v>
      </c>
      <c r="J555">
        <v>18.68</v>
      </c>
      <c r="K555">
        <v>3.51</v>
      </c>
      <c r="L555">
        <v>15.94</v>
      </c>
      <c r="M555">
        <v>-0.03</v>
      </c>
      <c r="N555">
        <v>15.44</v>
      </c>
      <c r="O555">
        <v>8.5</v>
      </c>
      <c r="P555">
        <v>18.600000000000001</v>
      </c>
    </row>
    <row r="556" spans="1:16" x14ac:dyDescent="0.25">
      <c r="A556" s="10">
        <v>1590</v>
      </c>
      <c r="B556" s="12">
        <v>44046.409722222219</v>
      </c>
      <c r="C556" s="10">
        <v>2.4700000000000002</v>
      </c>
      <c r="D556" s="10">
        <v>14.94</v>
      </c>
      <c r="E556" s="10">
        <v>1.63</v>
      </c>
      <c r="F556" s="10">
        <v>13.82</v>
      </c>
      <c r="G556">
        <v>0.8</v>
      </c>
      <c r="H556">
        <v>12.88</v>
      </c>
      <c r="I556">
        <v>7.96</v>
      </c>
      <c r="J556">
        <v>18.72</v>
      </c>
      <c r="K556">
        <v>3.45</v>
      </c>
      <c r="L556">
        <v>15.94</v>
      </c>
      <c r="M556">
        <v>-0.03</v>
      </c>
      <c r="N556">
        <v>15.44</v>
      </c>
      <c r="O556">
        <v>8.5399999999999991</v>
      </c>
      <c r="P556">
        <v>18.600000000000001</v>
      </c>
    </row>
    <row r="557" spans="1:16" x14ac:dyDescent="0.25">
      <c r="A557" s="10">
        <v>1591</v>
      </c>
      <c r="B557" s="12">
        <v>44046.416666666664</v>
      </c>
      <c r="C557" s="10">
        <v>2.2599999999999998</v>
      </c>
      <c r="D557" s="10">
        <v>14.96</v>
      </c>
      <c r="E557" s="10">
        <v>1.64</v>
      </c>
      <c r="F557" s="10">
        <v>13.86</v>
      </c>
      <c r="G557">
        <v>0.75</v>
      </c>
      <c r="H557">
        <v>12.88</v>
      </c>
      <c r="I557">
        <v>8.02</v>
      </c>
      <c r="J557">
        <v>18.760000000000002</v>
      </c>
      <c r="K557">
        <v>3.41</v>
      </c>
      <c r="L557">
        <v>15.92</v>
      </c>
      <c r="M557">
        <v>-0.03</v>
      </c>
      <c r="N557">
        <v>15.42</v>
      </c>
      <c r="O557">
        <v>8.57</v>
      </c>
      <c r="P557">
        <v>18.64</v>
      </c>
    </row>
    <row r="558" spans="1:16" x14ac:dyDescent="0.25">
      <c r="A558" s="10">
        <v>1592</v>
      </c>
      <c r="B558" s="12">
        <v>44046.423611111109</v>
      </c>
      <c r="C558" s="10">
        <v>1.77</v>
      </c>
      <c r="D558" s="10">
        <v>14.84</v>
      </c>
      <c r="E558" s="10">
        <v>1.51</v>
      </c>
      <c r="F558" s="10">
        <v>13.84</v>
      </c>
      <c r="G558">
        <v>0.88</v>
      </c>
      <c r="H558">
        <v>12.88</v>
      </c>
      <c r="I558">
        <v>8.1</v>
      </c>
      <c r="J558">
        <v>18.760000000000002</v>
      </c>
      <c r="K558">
        <v>3.38</v>
      </c>
      <c r="L558">
        <v>15.92</v>
      </c>
      <c r="M558">
        <v>-0.03</v>
      </c>
      <c r="N558">
        <v>15.44</v>
      </c>
      <c r="O558">
        <v>8.61</v>
      </c>
      <c r="P558">
        <v>18.64</v>
      </c>
    </row>
    <row r="559" spans="1:16" x14ac:dyDescent="0.25">
      <c r="A559" s="10">
        <v>1593</v>
      </c>
      <c r="B559" s="12">
        <v>44046.430555555555</v>
      </c>
      <c r="C559" s="10">
        <v>1.87</v>
      </c>
      <c r="D559" s="10">
        <v>14.94</v>
      </c>
      <c r="E559" s="10">
        <v>1.94</v>
      </c>
      <c r="F559" s="10">
        <v>13.88</v>
      </c>
      <c r="G559">
        <v>0.86</v>
      </c>
      <c r="H559">
        <v>12.88</v>
      </c>
      <c r="I559">
        <v>8.18</v>
      </c>
      <c r="J559">
        <v>18.8</v>
      </c>
      <c r="K559">
        <v>3.39</v>
      </c>
      <c r="L559">
        <v>15.92</v>
      </c>
      <c r="M559">
        <v>-0.03</v>
      </c>
      <c r="N559">
        <v>15.42</v>
      </c>
      <c r="O559">
        <v>8.68</v>
      </c>
      <c r="P559">
        <v>18.66</v>
      </c>
    </row>
    <row r="560" spans="1:16" x14ac:dyDescent="0.25">
      <c r="A560" s="10">
        <v>1594</v>
      </c>
      <c r="B560" s="12">
        <v>44046.4375</v>
      </c>
      <c r="C560" s="10">
        <v>1.95</v>
      </c>
      <c r="D560" s="10">
        <v>15.04</v>
      </c>
      <c r="E560" s="10">
        <v>1.45</v>
      </c>
      <c r="F560" s="10">
        <v>13.88</v>
      </c>
      <c r="G560">
        <v>0.87</v>
      </c>
      <c r="H560">
        <v>12.92</v>
      </c>
      <c r="I560">
        <v>8.27</v>
      </c>
      <c r="J560">
        <v>18.86</v>
      </c>
      <c r="K560">
        <v>3.63</v>
      </c>
      <c r="L560">
        <v>15.94</v>
      </c>
      <c r="M560">
        <v>-0.03</v>
      </c>
      <c r="N560">
        <v>15.42</v>
      </c>
      <c r="O560">
        <v>8.74</v>
      </c>
      <c r="P560">
        <v>18.7</v>
      </c>
    </row>
    <row r="561" spans="1:16" x14ac:dyDescent="0.25">
      <c r="A561" s="10">
        <v>1595</v>
      </c>
      <c r="B561" s="12">
        <v>44046.444444444445</v>
      </c>
      <c r="C561" s="10">
        <v>2.75</v>
      </c>
      <c r="D561" s="10">
        <v>15.08</v>
      </c>
      <c r="E561" s="10">
        <v>1.47</v>
      </c>
      <c r="F561" s="10">
        <v>13.92</v>
      </c>
      <c r="G561">
        <v>0.97</v>
      </c>
      <c r="H561">
        <v>12.94</v>
      </c>
      <c r="I561">
        <v>8.34</v>
      </c>
      <c r="J561">
        <v>18.86</v>
      </c>
      <c r="K561">
        <v>3.64</v>
      </c>
      <c r="L561">
        <v>15.96</v>
      </c>
      <c r="M561">
        <v>-0.03</v>
      </c>
      <c r="N561">
        <v>15.42</v>
      </c>
      <c r="O561">
        <v>8.75</v>
      </c>
      <c r="P561">
        <v>18.72</v>
      </c>
    </row>
    <row r="562" spans="1:16" x14ac:dyDescent="0.25">
      <c r="A562" s="10">
        <v>1596</v>
      </c>
      <c r="B562" s="12">
        <v>44046.451388888891</v>
      </c>
      <c r="C562" s="10">
        <v>2.89</v>
      </c>
      <c r="D562" s="10">
        <v>15</v>
      </c>
      <c r="E562" s="10">
        <v>1.58</v>
      </c>
      <c r="F562" s="10">
        <v>13.96</v>
      </c>
      <c r="G562">
        <v>0.94</v>
      </c>
      <c r="H562">
        <v>13</v>
      </c>
      <c r="I562">
        <v>8.26</v>
      </c>
      <c r="J562">
        <v>18.88</v>
      </c>
      <c r="K562">
        <v>3.73</v>
      </c>
      <c r="L562">
        <v>15.98</v>
      </c>
      <c r="M562">
        <v>-0.03</v>
      </c>
      <c r="N562">
        <v>15.42</v>
      </c>
      <c r="O562">
        <v>8.84</v>
      </c>
      <c r="P562">
        <v>18.760000000000002</v>
      </c>
    </row>
    <row r="563" spans="1:16" x14ac:dyDescent="0.25">
      <c r="A563" s="10">
        <v>1597</v>
      </c>
      <c r="B563" s="12">
        <v>44046.458333333336</v>
      </c>
      <c r="C563" s="10">
        <v>3</v>
      </c>
      <c r="D563" s="10">
        <v>15.14</v>
      </c>
      <c r="E563" s="10">
        <v>1.51</v>
      </c>
      <c r="F563" s="10">
        <v>13.96</v>
      </c>
      <c r="G563">
        <v>0.86</v>
      </c>
      <c r="H563">
        <v>13.02</v>
      </c>
      <c r="I563">
        <v>8.43</v>
      </c>
      <c r="J563">
        <v>18.920000000000002</v>
      </c>
      <c r="K563">
        <v>3.64</v>
      </c>
      <c r="L563">
        <v>15.98</v>
      </c>
      <c r="M563">
        <v>-0.03</v>
      </c>
      <c r="N563">
        <v>15.42</v>
      </c>
      <c r="O563">
        <v>8.8800000000000008</v>
      </c>
      <c r="P563">
        <v>18.78</v>
      </c>
    </row>
    <row r="564" spans="1:16" x14ac:dyDescent="0.25">
      <c r="A564" s="10">
        <v>1598</v>
      </c>
      <c r="B564" s="12">
        <v>44046.465277777781</v>
      </c>
      <c r="C564" s="10">
        <v>3.26</v>
      </c>
      <c r="D564" s="10">
        <v>15.08</v>
      </c>
      <c r="E564" s="10">
        <v>1.48</v>
      </c>
      <c r="F564" s="10">
        <v>13.92</v>
      </c>
      <c r="G564">
        <v>0.94</v>
      </c>
      <c r="H564">
        <v>13.06</v>
      </c>
      <c r="I564">
        <v>8.31</v>
      </c>
      <c r="J564">
        <v>18.98</v>
      </c>
      <c r="K564">
        <v>3.61</v>
      </c>
      <c r="L564">
        <v>15.98</v>
      </c>
      <c r="M564">
        <v>0</v>
      </c>
      <c r="N564">
        <v>15.42</v>
      </c>
      <c r="O564">
        <v>8.93</v>
      </c>
      <c r="P564">
        <v>18.82</v>
      </c>
    </row>
    <row r="565" spans="1:16" x14ac:dyDescent="0.25">
      <c r="A565" s="10">
        <v>1599</v>
      </c>
      <c r="B565" s="12">
        <v>44046.472222222219</v>
      </c>
      <c r="C565" s="10">
        <v>2.9</v>
      </c>
      <c r="D565" s="10">
        <v>15.14</v>
      </c>
      <c r="E565" s="10">
        <v>1.66</v>
      </c>
      <c r="F565" s="10">
        <v>14</v>
      </c>
      <c r="G565">
        <v>0.94</v>
      </c>
      <c r="H565">
        <v>13.04</v>
      </c>
      <c r="I565">
        <v>8.06</v>
      </c>
      <c r="J565">
        <v>18.940000000000001</v>
      </c>
      <c r="K565">
        <v>3.64</v>
      </c>
      <c r="L565">
        <v>15.98</v>
      </c>
      <c r="M565">
        <v>-0.03</v>
      </c>
      <c r="N565">
        <v>15.42</v>
      </c>
      <c r="O565">
        <v>8.98</v>
      </c>
      <c r="P565">
        <v>18.84</v>
      </c>
    </row>
    <row r="566" spans="1:16" x14ac:dyDescent="0.25">
      <c r="A566" s="10">
        <v>1600</v>
      </c>
      <c r="B566" s="12">
        <v>44046.479166666664</v>
      </c>
      <c r="C566" s="10">
        <v>3.06</v>
      </c>
      <c r="D566" s="10">
        <v>15.26</v>
      </c>
      <c r="E566" s="10">
        <v>1.55</v>
      </c>
      <c r="F566" s="10">
        <v>14.08</v>
      </c>
      <c r="G566">
        <v>1.24</v>
      </c>
      <c r="H566">
        <v>13.06</v>
      </c>
      <c r="I566">
        <v>8.08</v>
      </c>
      <c r="J566">
        <v>19</v>
      </c>
      <c r="K566">
        <v>3.59</v>
      </c>
      <c r="L566">
        <v>15.98</v>
      </c>
      <c r="M566">
        <v>-0.03</v>
      </c>
      <c r="N566">
        <v>15.42</v>
      </c>
      <c r="O566">
        <v>9.0299999999999994</v>
      </c>
      <c r="P566">
        <v>18.86</v>
      </c>
    </row>
    <row r="567" spans="1:16" x14ac:dyDescent="0.25">
      <c r="A567" s="10">
        <v>1601</v>
      </c>
      <c r="B567" s="12">
        <v>44046.486111111109</v>
      </c>
      <c r="C567" s="10">
        <v>3.39</v>
      </c>
      <c r="D567" s="10">
        <v>15.32</v>
      </c>
      <c r="E567" s="10">
        <v>1.55</v>
      </c>
      <c r="F567" s="10">
        <v>13.88</v>
      </c>
      <c r="G567">
        <v>1.19</v>
      </c>
      <c r="H567">
        <v>13.12</v>
      </c>
      <c r="I567">
        <v>8.2200000000000006</v>
      </c>
      <c r="J567">
        <v>19.059999999999999</v>
      </c>
      <c r="K567">
        <v>3.76</v>
      </c>
      <c r="L567">
        <v>16</v>
      </c>
      <c r="M567">
        <v>-0.03</v>
      </c>
      <c r="N567">
        <v>15.42</v>
      </c>
      <c r="O567">
        <v>9.09</v>
      </c>
      <c r="P567">
        <v>18.899999999999999</v>
      </c>
    </row>
    <row r="568" spans="1:16" x14ac:dyDescent="0.25">
      <c r="A568" s="10">
        <v>1602</v>
      </c>
      <c r="B568" s="12">
        <v>44046.493055555555</v>
      </c>
      <c r="C568" s="10">
        <v>3.99</v>
      </c>
      <c r="D568" s="10">
        <v>15.38</v>
      </c>
      <c r="E568" s="10">
        <v>1.79</v>
      </c>
      <c r="F568" s="10">
        <v>13.98</v>
      </c>
      <c r="G568">
        <v>1.18</v>
      </c>
      <c r="H568">
        <v>13.14</v>
      </c>
      <c r="I568">
        <v>8.3800000000000008</v>
      </c>
      <c r="J568">
        <v>19.079999999999998</v>
      </c>
      <c r="K568">
        <v>3.75</v>
      </c>
      <c r="L568">
        <v>16</v>
      </c>
      <c r="M568">
        <v>-0.03</v>
      </c>
      <c r="N568">
        <v>15.42</v>
      </c>
      <c r="O568">
        <v>9.14</v>
      </c>
      <c r="P568">
        <v>18.940000000000001</v>
      </c>
    </row>
    <row r="569" spans="1:16" x14ac:dyDescent="0.25">
      <c r="A569" s="10">
        <v>1603</v>
      </c>
      <c r="B569" s="12">
        <v>44046.5</v>
      </c>
      <c r="C569" s="10">
        <v>3.26</v>
      </c>
      <c r="D569" s="10">
        <v>15.26</v>
      </c>
      <c r="E569" s="10">
        <v>1.22</v>
      </c>
      <c r="F569" s="10">
        <v>13.94</v>
      </c>
      <c r="G569">
        <v>1.17</v>
      </c>
      <c r="H569">
        <v>13.16</v>
      </c>
      <c r="I569">
        <v>8.6</v>
      </c>
      <c r="J569">
        <v>19.2</v>
      </c>
      <c r="K569">
        <v>3.96</v>
      </c>
      <c r="L569">
        <v>16.02</v>
      </c>
      <c r="M569">
        <v>-0.03</v>
      </c>
      <c r="N569">
        <v>15.42</v>
      </c>
      <c r="O569">
        <v>9.1999999999999993</v>
      </c>
      <c r="P569">
        <v>18.96</v>
      </c>
    </row>
    <row r="570" spans="1:16" x14ac:dyDescent="0.25">
      <c r="A570" s="10">
        <v>1604</v>
      </c>
      <c r="B570" s="12">
        <v>44046.506944444445</v>
      </c>
      <c r="C570" s="10">
        <v>3.14</v>
      </c>
      <c r="D570" s="10">
        <v>15.34</v>
      </c>
      <c r="E570" s="10">
        <v>1.66</v>
      </c>
      <c r="F570" s="10">
        <v>14.02</v>
      </c>
      <c r="G570">
        <v>1.22</v>
      </c>
      <c r="H570">
        <v>13.16</v>
      </c>
      <c r="I570">
        <v>8.48</v>
      </c>
      <c r="J570">
        <v>19.34</v>
      </c>
      <c r="K570">
        <v>3.73</v>
      </c>
      <c r="L570">
        <v>16</v>
      </c>
      <c r="M570">
        <v>0</v>
      </c>
      <c r="N570">
        <v>15.44</v>
      </c>
      <c r="O570">
        <v>9.25</v>
      </c>
      <c r="P570">
        <v>19</v>
      </c>
    </row>
    <row r="571" spans="1:16" x14ac:dyDescent="0.25">
      <c r="A571" s="10">
        <v>1605</v>
      </c>
      <c r="B571" s="12">
        <v>44046.513888888891</v>
      </c>
      <c r="C571" s="10">
        <v>3.01</v>
      </c>
      <c r="D571" s="10">
        <v>15.4</v>
      </c>
      <c r="E571" s="10">
        <v>1.59</v>
      </c>
      <c r="F571" s="10">
        <v>14.06</v>
      </c>
      <c r="G571">
        <v>1.32</v>
      </c>
      <c r="H571">
        <v>13.2</v>
      </c>
      <c r="I571">
        <v>8.7799999999999994</v>
      </c>
      <c r="J571">
        <v>19.3</v>
      </c>
      <c r="K571">
        <v>3.97</v>
      </c>
      <c r="L571">
        <v>16</v>
      </c>
      <c r="M571">
        <v>-0.03</v>
      </c>
      <c r="N571">
        <v>15.44</v>
      </c>
      <c r="O571">
        <v>9.3000000000000007</v>
      </c>
      <c r="P571">
        <v>19.04</v>
      </c>
    </row>
    <row r="572" spans="1:16" x14ac:dyDescent="0.25">
      <c r="A572" s="10">
        <v>1606</v>
      </c>
      <c r="B572" s="12">
        <v>44046.520833333336</v>
      </c>
      <c r="C572" s="10">
        <v>3.29</v>
      </c>
      <c r="D572" s="10">
        <v>15.48</v>
      </c>
      <c r="E572" s="10">
        <v>1.65</v>
      </c>
      <c r="F572" s="10">
        <v>14.08</v>
      </c>
      <c r="G572">
        <v>1.37</v>
      </c>
      <c r="H572">
        <v>13.26</v>
      </c>
      <c r="I572">
        <v>8.76</v>
      </c>
      <c r="J572">
        <v>19.36</v>
      </c>
      <c r="K572">
        <v>4.16</v>
      </c>
      <c r="L572">
        <v>16.04</v>
      </c>
      <c r="M572">
        <v>-0.03</v>
      </c>
      <c r="N572">
        <v>15.42</v>
      </c>
      <c r="O572">
        <v>9.3699999999999992</v>
      </c>
      <c r="P572">
        <v>19.059999999999999</v>
      </c>
    </row>
    <row r="573" spans="1:16" x14ac:dyDescent="0.25">
      <c r="A573" s="10">
        <v>1607</v>
      </c>
      <c r="B573" s="12">
        <v>44046.527777777781</v>
      </c>
      <c r="C573" s="10">
        <v>2.81</v>
      </c>
      <c r="D573" s="10">
        <v>15.52</v>
      </c>
      <c r="E573" s="10">
        <v>1.58</v>
      </c>
      <c r="F573" s="10">
        <v>14.06</v>
      </c>
      <c r="G573">
        <v>1.42</v>
      </c>
      <c r="H573">
        <v>13.26</v>
      </c>
      <c r="I573">
        <v>9</v>
      </c>
      <c r="J573">
        <v>19.36</v>
      </c>
      <c r="K573">
        <v>4.05</v>
      </c>
      <c r="L573">
        <v>16.059999999999999</v>
      </c>
      <c r="M573">
        <v>-0.03</v>
      </c>
      <c r="N573">
        <v>15.44</v>
      </c>
      <c r="O573">
        <v>9.4</v>
      </c>
      <c r="P573">
        <v>19.100000000000001</v>
      </c>
    </row>
    <row r="574" spans="1:16" x14ac:dyDescent="0.25">
      <c r="A574" s="10">
        <v>1608</v>
      </c>
      <c r="B574" s="12">
        <v>44046.534722222219</v>
      </c>
      <c r="C574" s="10">
        <v>3.15</v>
      </c>
      <c r="D574" s="10">
        <v>15.64</v>
      </c>
      <c r="E574" s="10">
        <v>2.61</v>
      </c>
      <c r="F574" s="10">
        <v>14.14</v>
      </c>
      <c r="G574">
        <v>1.43</v>
      </c>
      <c r="H574">
        <v>13.3</v>
      </c>
      <c r="I574">
        <v>9.1</v>
      </c>
      <c r="J574">
        <v>19.399999999999999</v>
      </c>
      <c r="K574">
        <v>3.81</v>
      </c>
      <c r="L574">
        <v>16.12</v>
      </c>
      <c r="M574">
        <v>-0.03</v>
      </c>
      <c r="N574">
        <v>15.44</v>
      </c>
      <c r="O574">
        <v>9.4600000000000009</v>
      </c>
      <c r="P574">
        <v>19.14</v>
      </c>
    </row>
    <row r="575" spans="1:16" x14ac:dyDescent="0.25">
      <c r="A575" s="10">
        <v>1609</v>
      </c>
      <c r="B575" s="12">
        <v>44046.541666666664</v>
      </c>
      <c r="C575" s="10">
        <v>4.33</v>
      </c>
      <c r="D575" s="10">
        <v>15.92</v>
      </c>
      <c r="E575" s="10">
        <v>1.85</v>
      </c>
      <c r="F575" s="10">
        <v>14.1</v>
      </c>
      <c r="G575">
        <v>1.56</v>
      </c>
      <c r="H575">
        <v>13.34</v>
      </c>
      <c r="I575">
        <v>9.2200000000000006</v>
      </c>
      <c r="J575">
        <v>19.5</v>
      </c>
      <c r="K575">
        <v>4.26</v>
      </c>
      <c r="L575">
        <v>16.12</v>
      </c>
      <c r="M575">
        <v>-0.03</v>
      </c>
      <c r="N575">
        <v>15.44</v>
      </c>
      <c r="O575">
        <v>9.51</v>
      </c>
      <c r="P575">
        <v>19.16</v>
      </c>
    </row>
    <row r="576" spans="1:16" x14ac:dyDescent="0.25">
      <c r="A576" s="10">
        <v>1610</v>
      </c>
      <c r="B576" s="12">
        <v>44046.548611111109</v>
      </c>
      <c r="C576" s="10">
        <v>3.07</v>
      </c>
      <c r="D576" s="10">
        <v>15.84</v>
      </c>
      <c r="E576" s="10">
        <v>1.39</v>
      </c>
      <c r="F576" s="10">
        <v>14.14</v>
      </c>
      <c r="G576">
        <v>1.63</v>
      </c>
      <c r="H576">
        <v>13.36</v>
      </c>
      <c r="I576">
        <v>9.2100000000000009</v>
      </c>
      <c r="J576">
        <v>19.5</v>
      </c>
      <c r="K576">
        <v>4.49</v>
      </c>
      <c r="L576">
        <v>16.16</v>
      </c>
      <c r="M576">
        <v>-0.03</v>
      </c>
      <c r="N576">
        <v>15.46</v>
      </c>
      <c r="O576">
        <v>9.5500000000000007</v>
      </c>
      <c r="P576">
        <v>19.22</v>
      </c>
    </row>
    <row r="577" spans="1:16" x14ac:dyDescent="0.25">
      <c r="A577" s="10">
        <v>1611</v>
      </c>
      <c r="B577" s="12">
        <v>44046.555555555555</v>
      </c>
      <c r="C577" s="10">
        <v>2.88</v>
      </c>
      <c r="D577" s="10">
        <v>15.82</v>
      </c>
      <c r="E577" s="10">
        <v>1.54</v>
      </c>
      <c r="F577" s="10">
        <v>14.2</v>
      </c>
      <c r="G577">
        <v>1.62</v>
      </c>
      <c r="H577">
        <v>13.38</v>
      </c>
      <c r="I577">
        <v>9.26</v>
      </c>
      <c r="J577">
        <v>19.739999999999998</v>
      </c>
      <c r="K577">
        <v>5.32</v>
      </c>
      <c r="L577">
        <v>16.16</v>
      </c>
      <c r="M577">
        <v>0.56000000000000005</v>
      </c>
      <c r="N577">
        <v>15.46</v>
      </c>
      <c r="O577">
        <v>9.61</v>
      </c>
      <c r="P577">
        <v>19.239999999999998</v>
      </c>
    </row>
    <row r="578" spans="1:16" x14ac:dyDescent="0.25">
      <c r="A578" s="10">
        <v>1612</v>
      </c>
      <c r="B578" s="12">
        <v>44046.5625</v>
      </c>
      <c r="C578" s="10">
        <v>3.31</v>
      </c>
      <c r="D578" s="10">
        <v>16.14</v>
      </c>
      <c r="E578" s="10">
        <v>2.69</v>
      </c>
      <c r="F578" s="10">
        <v>14.2</v>
      </c>
      <c r="G578">
        <v>1.74</v>
      </c>
      <c r="H578">
        <v>13.42</v>
      </c>
      <c r="I578">
        <v>9.43</v>
      </c>
      <c r="J578">
        <v>19.739999999999998</v>
      </c>
      <c r="K578">
        <v>5.21</v>
      </c>
      <c r="L578">
        <v>16.18</v>
      </c>
      <c r="M578">
        <v>0.19</v>
      </c>
      <c r="N578">
        <v>15.46</v>
      </c>
      <c r="O578">
        <v>9.66</v>
      </c>
      <c r="P578">
        <v>19.28</v>
      </c>
    </row>
    <row r="579" spans="1:16" x14ac:dyDescent="0.25">
      <c r="A579" s="10">
        <v>1613</v>
      </c>
      <c r="B579" s="12">
        <v>44046.569444444445</v>
      </c>
      <c r="C579" s="10">
        <v>2.71</v>
      </c>
      <c r="D579" s="10">
        <v>15.94</v>
      </c>
      <c r="E579" s="10">
        <v>3.51</v>
      </c>
      <c r="F579" s="10">
        <v>14.14</v>
      </c>
      <c r="G579">
        <v>1.74</v>
      </c>
      <c r="H579">
        <v>13.46</v>
      </c>
      <c r="I579">
        <v>9.32</v>
      </c>
      <c r="J579">
        <v>19.78</v>
      </c>
      <c r="K579">
        <v>5.0999999999999996</v>
      </c>
      <c r="L579">
        <v>16.16</v>
      </c>
      <c r="M579">
        <v>-0.03</v>
      </c>
      <c r="N579">
        <v>15.48</v>
      </c>
      <c r="O579">
        <v>9.6999999999999993</v>
      </c>
      <c r="P579">
        <v>19.32</v>
      </c>
    </row>
    <row r="580" spans="1:16" x14ac:dyDescent="0.25">
      <c r="A580" s="10">
        <v>1614</v>
      </c>
      <c r="B580" s="12">
        <v>44046.576388888891</v>
      </c>
      <c r="C580" s="10">
        <v>3.28</v>
      </c>
      <c r="D580" s="10">
        <v>16.100000000000001</v>
      </c>
      <c r="E580" s="10">
        <v>1.46</v>
      </c>
      <c r="F580" s="10">
        <v>14.2</v>
      </c>
      <c r="G580">
        <v>1.86</v>
      </c>
      <c r="H580">
        <v>13.5</v>
      </c>
      <c r="I580">
        <v>9.32</v>
      </c>
      <c r="J580">
        <v>19.78</v>
      </c>
      <c r="K580">
        <v>5.0999999999999996</v>
      </c>
      <c r="L580">
        <v>16.260000000000002</v>
      </c>
      <c r="M580">
        <v>-0.02</v>
      </c>
      <c r="N580">
        <v>15.48</v>
      </c>
      <c r="O580">
        <v>9.74</v>
      </c>
      <c r="P580">
        <v>19.34</v>
      </c>
    </row>
    <row r="581" spans="1:16" x14ac:dyDescent="0.25">
      <c r="A581" s="10">
        <v>1615</v>
      </c>
      <c r="B581" s="12">
        <v>44046.583333333336</v>
      </c>
      <c r="C581" s="10">
        <v>3.29</v>
      </c>
      <c r="D581" s="10">
        <v>16.100000000000001</v>
      </c>
      <c r="E581" s="10">
        <v>1.91</v>
      </c>
      <c r="F581" s="10">
        <v>14.22</v>
      </c>
      <c r="G581">
        <v>1.76</v>
      </c>
      <c r="H581">
        <v>13.52</v>
      </c>
      <c r="I581">
        <v>9.3800000000000008</v>
      </c>
      <c r="J581">
        <v>19.78</v>
      </c>
      <c r="K581">
        <v>4.6900000000000004</v>
      </c>
      <c r="L581">
        <v>16.3</v>
      </c>
      <c r="M581">
        <v>-0.01</v>
      </c>
      <c r="N581">
        <v>15.5</v>
      </c>
      <c r="O581">
        <v>9.7799999999999994</v>
      </c>
      <c r="P581">
        <v>19.38</v>
      </c>
    </row>
    <row r="582" spans="1:16" x14ac:dyDescent="0.25">
      <c r="A582" s="10">
        <v>1616</v>
      </c>
      <c r="B582" s="12">
        <v>44046.590277777781</v>
      </c>
      <c r="C582" s="10">
        <v>3.3</v>
      </c>
      <c r="D582" s="10">
        <v>16.16</v>
      </c>
      <c r="E582" s="10">
        <v>3.9</v>
      </c>
      <c r="F582" s="10">
        <v>14.26</v>
      </c>
      <c r="G582">
        <v>1.74</v>
      </c>
      <c r="H582">
        <v>13.54</v>
      </c>
      <c r="I582">
        <v>9.3000000000000007</v>
      </c>
      <c r="J582">
        <v>19.98</v>
      </c>
      <c r="K582">
        <v>4.6900000000000004</v>
      </c>
      <c r="L582">
        <v>16.34</v>
      </c>
      <c r="M582">
        <v>-0.03</v>
      </c>
      <c r="N582">
        <v>15.5</v>
      </c>
      <c r="O582">
        <v>9.8699999999999992</v>
      </c>
      <c r="P582">
        <v>19.399999999999999</v>
      </c>
    </row>
    <row r="583" spans="1:16" x14ac:dyDescent="0.25">
      <c r="A583" s="10">
        <v>1617</v>
      </c>
      <c r="B583" s="12">
        <v>44046.597222222219</v>
      </c>
      <c r="C583" s="10">
        <v>3.46</v>
      </c>
      <c r="D583" s="10">
        <v>16.28</v>
      </c>
      <c r="E583" s="10">
        <v>2.16</v>
      </c>
      <c r="F583" s="10">
        <v>14.26</v>
      </c>
      <c r="G583">
        <v>1.81</v>
      </c>
      <c r="H583">
        <v>13.58</v>
      </c>
      <c r="I583">
        <v>9.4499999999999993</v>
      </c>
      <c r="J583">
        <v>20.04</v>
      </c>
      <c r="K583">
        <v>4.9000000000000004</v>
      </c>
      <c r="L583">
        <v>16.3</v>
      </c>
      <c r="M583">
        <v>-0.03</v>
      </c>
      <c r="N583">
        <v>15.5</v>
      </c>
      <c r="O583">
        <v>9.89</v>
      </c>
      <c r="P583">
        <v>19.420000000000002</v>
      </c>
    </row>
    <row r="584" spans="1:16" x14ac:dyDescent="0.25">
      <c r="A584" s="10">
        <v>1618</v>
      </c>
      <c r="B584" s="12">
        <v>44046.604166666664</v>
      </c>
      <c r="C584" s="10">
        <v>2.98</v>
      </c>
      <c r="D584" s="10">
        <v>16.239999999999998</v>
      </c>
      <c r="E584" s="10">
        <v>2.12</v>
      </c>
      <c r="F584" s="10">
        <v>14.28</v>
      </c>
      <c r="G584">
        <v>1.89</v>
      </c>
      <c r="H584">
        <v>13.6</v>
      </c>
      <c r="I584">
        <v>9.5299999999999994</v>
      </c>
      <c r="J584">
        <v>20.12</v>
      </c>
      <c r="K584">
        <v>5.26</v>
      </c>
      <c r="L584">
        <v>16.32</v>
      </c>
      <c r="M584">
        <v>-0.03</v>
      </c>
      <c r="N584">
        <v>15.52</v>
      </c>
      <c r="O584">
        <v>9.93</v>
      </c>
      <c r="P584">
        <v>19.46</v>
      </c>
    </row>
    <row r="585" spans="1:16" x14ac:dyDescent="0.25">
      <c r="A585" s="10">
        <v>1619</v>
      </c>
      <c r="B585" s="12">
        <v>44046.611111111109</v>
      </c>
      <c r="C585" s="10">
        <v>3.14</v>
      </c>
      <c r="D585" s="10">
        <v>16.38</v>
      </c>
      <c r="E585" s="10">
        <v>2.12</v>
      </c>
      <c r="F585" s="10">
        <v>14.42</v>
      </c>
      <c r="G585">
        <v>1.82</v>
      </c>
      <c r="H585">
        <v>13.64</v>
      </c>
      <c r="I585">
        <v>9.73</v>
      </c>
      <c r="J585">
        <v>20.079999999999998</v>
      </c>
      <c r="K585">
        <v>5.0599999999999996</v>
      </c>
      <c r="L585">
        <v>16.3</v>
      </c>
      <c r="M585">
        <v>0.41</v>
      </c>
      <c r="N585">
        <v>15.52</v>
      </c>
      <c r="O585">
        <v>9.9600000000000009</v>
      </c>
      <c r="P585">
        <v>19.48</v>
      </c>
    </row>
    <row r="586" spans="1:16" x14ac:dyDescent="0.25">
      <c r="A586" s="10">
        <v>1620</v>
      </c>
      <c r="B586" s="12">
        <v>44046.618055555555</v>
      </c>
      <c r="C586" s="10">
        <v>2.98</v>
      </c>
      <c r="D586" s="10">
        <v>16.38</v>
      </c>
      <c r="E586" s="10">
        <v>3.73</v>
      </c>
      <c r="F586" s="10">
        <v>14.4</v>
      </c>
      <c r="G586">
        <v>1.82</v>
      </c>
      <c r="H586">
        <v>13.68</v>
      </c>
      <c r="I586">
        <v>9.8699999999999992</v>
      </c>
      <c r="J586">
        <v>20.22</v>
      </c>
      <c r="K586">
        <v>4.8600000000000003</v>
      </c>
      <c r="L586">
        <v>16.34</v>
      </c>
      <c r="M586">
        <v>-0.03</v>
      </c>
      <c r="N586">
        <v>15.52</v>
      </c>
      <c r="O586">
        <v>10.02</v>
      </c>
      <c r="P586">
        <v>19.52</v>
      </c>
    </row>
    <row r="587" spans="1:16" x14ac:dyDescent="0.25">
      <c r="A587" s="10">
        <v>1621</v>
      </c>
      <c r="B587" s="12">
        <v>44046.625</v>
      </c>
      <c r="C587" s="10">
        <v>2.89</v>
      </c>
      <c r="D587" s="10">
        <v>16.52</v>
      </c>
      <c r="E587" s="10">
        <v>4.49</v>
      </c>
      <c r="F587" s="10">
        <v>14.28</v>
      </c>
      <c r="G587">
        <v>1.93</v>
      </c>
      <c r="H587">
        <v>13.7</v>
      </c>
      <c r="I587">
        <v>9.59</v>
      </c>
      <c r="J587">
        <v>20.22</v>
      </c>
      <c r="K587">
        <v>4.87</v>
      </c>
      <c r="L587">
        <v>16.38</v>
      </c>
      <c r="M587">
        <v>0.05</v>
      </c>
      <c r="N587">
        <v>15.52</v>
      </c>
      <c r="O587">
        <v>9.02</v>
      </c>
      <c r="P587">
        <v>19.84</v>
      </c>
    </row>
    <row r="588" spans="1:16" x14ac:dyDescent="0.25">
      <c r="A588" s="10">
        <v>1622</v>
      </c>
      <c r="B588" s="12">
        <v>44046.631944444445</v>
      </c>
      <c r="C588" s="10">
        <v>3.05</v>
      </c>
      <c r="D588" s="10">
        <v>16.62</v>
      </c>
      <c r="E588" s="10">
        <v>3.23</v>
      </c>
      <c r="F588" s="10">
        <v>14.36</v>
      </c>
      <c r="G588">
        <v>1.93</v>
      </c>
      <c r="H588">
        <v>13.7</v>
      </c>
      <c r="I588">
        <v>8.73</v>
      </c>
      <c r="J588">
        <v>22.46</v>
      </c>
      <c r="K588">
        <v>10.35</v>
      </c>
      <c r="L588">
        <v>18.28</v>
      </c>
      <c r="M588">
        <v>9.9700000000000006</v>
      </c>
      <c r="N588">
        <v>18.059999999999999</v>
      </c>
      <c r="O588">
        <v>8.93</v>
      </c>
      <c r="P588">
        <v>23.12</v>
      </c>
    </row>
    <row r="589" spans="1:16" x14ac:dyDescent="0.25">
      <c r="A589" s="10">
        <v>1623</v>
      </c>
      <c r="B589" s="12">
        <v>44046.638888888891</v>
      </c>
      <c r="C589" s="10">
        <v>9.7200000000000006</v>
      </c>
      <c r="D589" s="10">
        <v>19.64</v>
      </c>
      <c r="E589" s="10">
        <v>10.02</v>
      </c>
      <c r="F589" s="10">
        <v>17.3</v>
      </c>
      <c r="G589">
        <v>10.25</v>
      </c>
      <c r="H589">
        <v>17.04</v>
      </c>
      <c r="I589">
        <v>8.69</v>
      </c>
      <c r="J589">
        <v>22.68</v>
      </c>
      <c r="K589">
        <v>9.52</v>
      </c>
      <c r="L589">
        <v>21.32</v>
      </c>
      <c r="M589">
        <v>9.6199999999999992</v>
      </c>
      <c r="N589">
        <v>21.14</v>
      </c>
      <c r="O589">
        <v>8.57</v>
      </c>
      <c r="P589">
        <v>23.8</v>
      </c>
    </row>
    <row r="590" spans="1:16" x14ac:dyDescent="0.25">
      <c r="A590" s="10">
        <v>1624</v>
      </c>
      <c r="B590" s="12">
        <v>44046.645833333336</v>
      </c>
      <c r="C590" s="10">
        <v>9.1999999999999993</v>
      </c>
      <c r="D590" s="10">
        <v>22.36</v>
      </c>
      <c r="G590">
        <v>9.59</v>
      </c>
      <c r="H590">
        <v>20.28</v>
      </c>
      <c r="I590">
        <v>8.51</v>
      </c>
      <c r="J590">
        <v>23.46</v>
      </c>
      <c r="K590">
        <v>9.09</v>
      </c>
      <c r="L590">
        <v>24.06</v>
      </c>
      <c r="M590">
        <v>8.73</v>
      </c>
      <c r="N590">
        <v>25.9</v>
      </c>
      <c r="O590">
        <v>8.42</v>
      </c>
      <c r="P590">
        <v>24.32</v>
      </c>
    </row>
    <row r="591" spans="1:16" x14ac:dyDescent="0.25">
      <c r="B591" s="12"/>
    </row>
    <row r="592" spans="1:16" x14ac:dyDescent="0.25">
      <c r="B592" s="12"/>
    </row>
    <row r="593" spans="2:2" x14ac:dyDescent="0.25">
      <c r="B593" s="12"/>
    </row>
    <row r="594" spans="2:2" x14ac:dyDescent="0.25">
      <c r="B594" s="12"/>
    </row>
    <row r="595" spans="2:2" x14ac:dyDescent="0.25">
      <c r="B595" s="12"/>
    </row>
    <row r="596" spans="2:2" x14ac:dyDescent="0.25">
      <c r="B596" s="12"/>
    </row>
    <row r="597" spans="2:2" x14ac:dyDescent="0.25">
      <c r="B597" s="12"/>
    </row>
    <row r="598" spans="2:2" x14ac:dyDescent="0.25">
      <c r="B598" s="12"/>
    </row>
    <row r="599" spans="2:2" x14ac:dyDescent="0.25">
      <c r="B599" s="12"/>
    </row>
    <row r="600" spans="2:2" x14ac:dyDescent="0.25">
      <c r="B600" s="12"/>
    </row>
    <row r="601" spans="2:2" x14ac:dyDescent="0.25">
      <c r="B601" s="12"/>
    </row>
    <row r="602" spans="2:2" x14ac:dyDescent="0.25">
      <c r="B602" s="12"/>
    </row>
    <row r="603" spans="2:2" x14ac:dyDescent="0.25">
      <c r="B603" s="12"/>
    </row>
    <row r="604" spans="2:2" x14ac:dyDescent="0.25">
      <c r="B604" s="12"/>
    </row>
    <row r="605" spans="2:2" x14ac:dyDescent="0.25">
      <c r="B605" s="12"/>
    </row>
    <row r="606" spans="2:2" x14ac:dyDescent="0.25">
      <c r="B606" s="12"/>
    </row>
    <row r="607" spans="2:2" x14ac:dyDescent="0.25">
      <c r="B607" s="12"/>
    </row>
    <row r="608" spans="2:2" x14ac:dyDescent="0.25">
      <c r="B608" s="12"/>
    </row>
    <row r="609" spans="2:2" x14ac:dyDescent="0.25">
      <c r="B609" s="12"/>
    </row>
    <row r="610" spans="2:2" x14ac:dyDescent="0.25">
      <c r="B610" s="12"/>
    </row>
    <row r="611" spans="2:2" x14ac:dyDescent="0.25">
      <c r="B611" s="12"/>
    </row>
    <row r="612" spans="2:2" x14ac:dyDescent="0.25">
      <c r="B612" s="12"/>
    </row>
    <row r="613" spans="2:2" x14ac:dyDescent="0.25">
      <c r="B613" s="12"/>
    </row>
    <row r="614" spans="2:2" x14ac:dyDescent="0.25">
      <c r="B614" s="12"/>
    </row>
    <row r="615" spans="2:2" x14ac:dyDescent="0.25">
      <c r="B615" s="12"/>
    </row>
    <row r="616" spans="2:2" x14ac:dyDescent="0.25">
      <c r="B616" s="12"/>
    </row>
    <row r="617" spans="2:2" x14ac:dyDescent="0.25">
      <c r="B617" s="12"/>
    </row>
    <row r="618" spans="2:2" x14ac:dyDescent="0.25">
      <c r="B618" s="12"/>
    </row>
    <row r="619" spans="2:2" x14ac:dyDescent="0.25">
      <c r="B619" s="12"/>
    </row>
    <row r="620" spans="2:2" x14ac:dyDescent="0.25">
      <c r="B620" s="12"/>
    </row>
    <row r="621" spans="2:2" x14ac:dyDescent="0.25">
      <c r="B621" s="12"/>
    </row>
    <row r="622" spans="2:2" x14ac:dyDescent="0.25">
      <c r="B622" s="12"/>
    </row>
    <row r="623" spans="2:2" x14ac:dyDescent="0.25">
      <c r="B623" s="12"/>
    </row>
    <row r="624" spans="2:2" x14ac:dyDescent="0.25">
      <c r="B624" s="12"/>
    </row>
    <row r="625" spans="2:2" x14ac:dyDescent="0.25">
      <c r="B625" s="12"/>
    </row>
    <row r="626" spans="2:2" x14ac:dyDescent="0.25">
      <c r="B626" s="12"/>
    </row>
    <row r="627" spans="2:2" x14ac:dyDescent="0.25">
      <c r="B627" s="12"/>
    </row>
    <row r="628" spans="2:2" x14ac:dyDescent="0.25">
      <c r="B628" s="12"/>
    </row>
    <row r="629" spans="2:2" x14ac:dyDescent="0.25">
      <c r="B629" s="12"/>
    </row>
    <row r="630" spans="2:2" x14ac:dyDescent="0.25">
      <c r="B630" s="12"/>
    </row>
    <row r="631" spans="2:2" x14ac:dyDescent="0.25">
      <c r="B631" s="12"/>
    </row>
    <row r="632" spans="2:2" x14ac:dyDescent="0.25">
      <c r="B632" s="12"/>
    </row>
    <row r="633" spans="2:2" x14ac:dyDescent="0.25">
      <c r="B633" s="12"/>
    </row>
    <row r="634" spans="2:2" x14ac:dyDescent="0.25">
      <c r="B634" s="12"/>
    </row>
    <row r="635" spans="2:2" x14ac:dyDescent="0.25">
      <c r="B635" s="12"/>
    </row>
    <row r="636" spans="2:2" x14ac:dyDescent="0.25">
      <c r="B636" s="12"/>
    </row>
    <row r="637" spans="2:2" x14ac:dyDescent="0.25">
      <c r="B637" s="12"/>
    </row>
    <row r="638" spans="2:2" x14ac:dyDescent="0.25">
      <c r="B638" s="12"/>
    </row>
    <row r="639" spans="2:2" x14ac:dyDescent="0.25">
      <c r="B639" s="12"/>
    </row>
    <row r="640" spans="2:2" x14ac:dyDescent="0.25">
      <c r="B640" s="12"/>
    </row>
    <row r="641" spans="2:2" x14ac:dyDescent="0.25">
      <c r="B641" s="12"/>
    </row>
    <row r="642" spans="2:2" x14ac:dyDescent="0.25">
      <c r="B642" s="12"/>
    </row>
    <row r="643" spans="2:2" x14ac:dyDescent="0.25">
      <c r="B643" s="12"/>
    </row>
    <row r="644" spans="2:2" x14ac:dyDescent="0.25">
      <c r="B644" s="12"/>
    </row>
    <row r="645" spans="2:2" x14ac:dyDescent="0.25">
      <c r="B645" s="12"/>
    </row>
    <row r="646" spans="2:2" x14ac:dyDescent="0.25">
      <c r="B646" s="12"/>
    </row>
    <row r="647" spans="2:2" x14ac:dyDescent="0.25">
      <c r="B647" s="12"/>
    </row>
    <row r="648" spans="2:2" x14ac:dyDescent="0.25">
      <c r="B648" s="12"/>
    </row>
    <row r="649" spans="2:2" x14ac:dyDescent="0.25">
      <c r="B649" s="12"/>
    </row>
    <row r="650" spans="2:2" x14ac:dyDescent="0.25">
      <c r="B650" s="12"/>
    </row>
    <row r="651" spans="2:2" x14ac:dyDescent="0.25">
      <c r="B651" s="12"/>
    </row>
    <row r="652" spans="2:2" x14ac:dyDescent="0.25">
      <c r="B652" s="12"/>
    </row>
    <row r="653" spans="2:2" x14ac:dyDescent="0.25">
      <c r="B653" s="12"/>
    </row>
    <row r="654" spans="2:2" x14ac:dyDescent="0.25">
      <c r="B654" s="12"/>
    </row>
    <row r="655" spans="2:2" x14ac:dyDescent="0.25">
      <c r="B655" s="12"/>
    </row>
    <row r="656" spans="2:2" x14ac:dyDescent="0.25">
      <c r="B656" s="12"/>
    </row>
    <row r="657" spans="2:2" x14ac:dyDescent="0.25">
      <c r="B657" s="12"/>
    </row>
    <row r="658" spans="2:2" x14ac:dyDescent="0.25">
      <c r="B658" s="12"/>
    </row>
    <row r="659" spans="2:2" x14ac:dyDescent="0.25">
      <c r="B659" s="12"/>
    </row>
    <row r="660" spans="2:2" x14ac:dyDescent="0.25">
      <c r="B660" s="12"/>
    </row>
    <row r="661" spans="2:2" x14ac:dyDescent="0.25">
      <c r="B661" s="12"/>
    </row>
    <row r="662" spans="2:2" x14ac:dyDescent="0.25">
      <c r="B662" s="12"/>
    </row>
    <row r="663" spans="2:2" x14ac:dyDescent="0.25">
      <c r="B663" s="12"/>
    </row>
    <row r="664" spans="2:2" x14ac:dyDescent="0.25">
      <c r="B664" s="12"/>
    </row>
    <row r="665" spans="2:2" x14ac:dyDescent="0.25">
      <c r="B665" s="12"/>
    </row>
    <row r="666" spans="2:2" x14ac:dyDescent="0.25">
      <c r="B666" s="12"/>
    </row>
    <row r="667" spans="2:2" x14ac:dyDescent="0.25">
      <c r="B667" s="12"/>
    </row>
    <row r="668" spans="2:2" x14ac:dyDescent="0.25">
      <c r="B668" s="12"/>
    </row>
    <row r="669" spans="2:2" x14ac:dyDescent="0.25">
      <c r="B669" s="12"/>
    </row>
    <row r="670" spans="2:2" x14ac:dyDescent="0.25">
      <c r="B670" s="12"/>
    </row>
    <row r="671" spans="2:2" x14ac:dyDescent="0.25">
      <c r="B671" s="12"/>
    </row>
    <row r="672" spans="2:2" x14ac:dyDescent="0.25">
      <c r="B672" s="12"/>
    </row>
    <row r="673" spans="2:2" x14ac:dyDescent="0.25">
      <c r="B673" s="12"/>
    </row>
    <row r="674" spans="2:2" x14ac:dyDescent="0.25">
      <c r="B674" s="12"/>
    </row>
    <row r="675" spans="2:2" x14ac:dyDescent="0.25">
      <c r="B675" s="12"/>
    </row>
    <row r="676" spans="2:2" x14ac:dyDescent="0.25">
      <c r="B676" s="12"/>
    </row>
    <row r="677" spans="2:2" x14ac:dyDescent="0.25">
      <c r="B677" s="12"/>
    </row>
    <row r="678" spans="2:2" x14ac:dyDescent="0.25">
      <c r="B678" s="12"/>
    </row>
    <row r="679" spans="2:2" x14ac:dyDescent="0.25">
      <c r="B679" s="12"/>
    </row>
    <row r="680" spans="2:2" x14ac:dyDescent="0.25">
      <c r="B680" s="12"/>
    </row>
    <row r="681" spans="2:2" x14ac:dyDescent="0.25">
      <c r="B681" s="12"/>
    </row>
    <row r="682" spans="2:2" x14ac:dyDescent="0.25">
      <c r="B682" s="12"/>
    </row>
    <row r="683" spans="2:2" x14ac:dyDescent="0.25">
      <c r="B683" s="12"/>
    </row>
    <row r="684" spans="2:2" x14ac:dyDescent="0.25">
      <c r="B684" s="12"/>
    </row>
    <row r="685" spans="2:2" x14ac:dyDescent="0.25">
      <c r="B685" s="12"/>
    </row>
    <row r="686" spans="2:2" x14ac:dyDescent="0.25">
      <c r="B686" s="12"/>
    </row>
    <row r="687" spans="2:2" x14ac:dyDescent="0.25">
      <c r="B687" s="12"/>
    </row>
    <row r="688" spans="2:2" x14ac:dyDescent="0.25">
      <c r="B688" s="12"/>
    </row>
    <row r="689" spans="2:2" x14ac:dyDescent="0.25">
      <c r="B689" s="12"/>
    </row>
    <row r="690" spans="2:2" x14ac:dyDescent="0.25">
      <c r="B690" s="12"/>
    </row>
    <row r="691" spans="2:2" x14ac:dyDescent="0.25">
      <c r="B691" s="12"/>
    </row>
    <row r="692" spans="2:2" x14ac:dyDescent="0.25">
      <c r="B692" s="12"/>
    </row>
    <row r="693" spans="2:2" x14ac:dyDescent="0.25">
      <c r="B693" s="12"/>
    </row>
    <row r="694" spans="2:2" x14ac:dyDescent="0.25">
      <c r="B694" s="12"/>
    </row>
    <row r="695" spans="2:2" x14ac:dyDescent="0.25">
      <c r="B695" s="12"/>
    </row>
    <row r="696" spans="2:2" x14ac:dyDescent="0.25">
      <c r="B696" s="12"/>
    </row>
    <row r="697" spans="2:2" x14ac:dyDescent="0.25">
      <c r="B697" s="12"/>
    </row>
    <row r="698" spans="2:2" x14ac:dyDescent="0.25">
      <c r="B698" s="12"/>
    </row>
    <row r="699" spans="2:2" x14ac:dyDescent="0.25">
      <c r="B699" s="12"/>
    </row>
    <row r="700" spans="2:2" x14ac:dyDescent="0.25">
      <c r="B700" s="12"/>
    </row>
    <row r="701" spans="2:2" x14ac:dyDescent="0.25">
      <c r="B701" s="12"/>
    </row>
    <row r="702" spans="2:2" x14ac:dyDescent="0.25">
      <c r="B702" s="12"/>
    </row>
    <row r="703" spans="2:2" x14ac:dyDescent="0.25">
      <c r="B703" s="12"/>
    </row>
    <row r="704" spans="2:2" x14ac:dyDescent="0.25">
      <c r="B704" s="12"/>
    </row>
    <row r="705" spans="2:2" x14ac:dyDescent="0.25">
      <c r="B705" s="12"/>
    </row>
    <row r="706" spans="2:2" x14ac:dyDescent="0.25">
      <c r="B706" s="12"/>
    </row>
    <row r="707" spans="2:2" x14ac:dyDescent="0.25">
      <c r="B707" s="12"/>
    </row>
    <row r="708" spans="2:2" x14ac:dyDescent="0.25">
      <c r="B708" s="12"/>
    </row>
    <row r="709" spans="2:2" x14ac:dyDescent="0.25">
      <c r="B709" s="12"/>
    </row>
    <row r="710" spans="2:2" x14ac:dyDescent="0.25">
      <c r="B710" s="12"/>
    </row>
    <row r="711" spans="2:2" x14ac:dyDescent="0.25">
      <c r="B711" s="12"/>
    </row>
    <row r="712" spans="2:2" x14ac:dyDescent="0.25">
      <c r="B712" s="12"/>
    </row>
    <row r="713" spans="2:2" x14ac:dyDescent="0.25">
      <c r="B713" s="12"/>
    </row>
    <row r="714" spans="2:2" x14ac:dyDescent="0.25">
      <c r="B714" s="12"/>
    </row>
    <row r="715" spans="2:2" x14ac:dyDescent="0.25">
      <c r="B715" s="12"/>
    </row>
    <row r="716" spans="2:2" x14ac:dyDescent="0.25">
      <c r="B716" s="12"/>
    </row>
    <row r="717" spans="2:2" x14ac:dyDescent="0.25">
      <c r="B717" s="12"/>
    </row>
    <row r="718" spans="2:2" x14ac:dyDescent="0.25">
      <c r="B718" s="12"/>
    </row>
    <row r="719" spans="2:2" x14ac:dyDescent="0.25">
      <c r="B719" s="12"/>
    </row>
    <row r="720" spans="2:2" x14ac:dyDescent="0.25">
      <c r="B720" s="12"/>
    </row>
    <row r="721" spans="2:2" x14ac:dyDescent="0.25">
      <c r="B721" s="12"/>
    </row>
    <row r="722" spans="2:2" x14ac:dyDescent="0.25">
      <c r="B722" s="12"/>
    </row>
    <row r="723" spans="2:2" x14ac:dyDescent="0.25">
      <c r="B723" s="12"/>
    </row>
    <row r="724" spans="2:2" x14ac:dyDescent="0.25">
      <c r="B724" s="12"/>
    </row>
    <row r="725" spans="2:2" x14ac:dyDescent="0.25">
      <c r="B725" s="12"/>
    </row>
    <row r="726" spans="2:2" x14ac:dyDescent="0.25">
      <c r="B726" s="12"/>
    </row>
    <row r="727" spans="2:2" x14ac:dyDescent="0.25">
      <c r="B727" s="12"/>
    </row>
    <row r="728" spans="2:2" x14ac:dyDescent="0.25">
      <c r="B728" s="12"/>
    </row>
    <row r="729" spans="2:2" x14ac:dyDescent="0.25">
      <c r="B729" s="12"/>
    </row>
    <row r="730" spans="2:2" x14ac:dyDescent="0.25">
      <c r="B730" s="12"/>
    </row>
    <row r="731" spans="2:2" x14ac:dyDescent="0.25">
      <c r="B731" s="12"/>
    </row>
    <row r="732" spans="2:2" x14ac:dyDescent="0.25">
      <c r="B732" s="12"/>
    </row>
    <row r="733" spans="2:2" x14ac:dyDescent="0.25">
      <c r="B733" s="12"/>
    </row>
    <row r="734" spans="2:2" x14ac:dyDescent="0.25">
      <c r="B734" s="12"/>
    </row>
    <row r="735" spans="2:2" x14ac:dyDescent="0.25">
      <c r="B735" s="12"/>
    </row>
    <row r="736" spans="2:2" x14ac:dyDescent="0.25">
      <c r="B736" s="12"/>
    </row>
    <row r="737" spans="2:2" x14ac:dyDescent="0.25">
      <c r="B737" s="12"/>
    </row>
    <row r="738" spans="2:2" x14ac:dyDescent="0.25">
      <c r="B738" s="12"/>
    </row>
    <row r="739" spans="2:2" x14ac:dyDescent="0.25">
      <c r="B739" s="12"/>
    </row>
    <row r="740" spans="2:2" x14ac:dyDescent="0.25">
      <c r="B740" s="12"/>
    </row>
    <row r="741" spans="2:2" x14ac:dyDescent="0.25">
      <c r="B741" s="12"/>
    </row>
    <row r="742" spans="2:2" x14ac:dyDescent="0.25">
      <c r="B742" s="12"/>
    </row>
    <row r="743" spans="2:2" x14ac:dyDescent="0.25">
      <c r="B743" s="12"/>
    </row>
    <row r="744" spans="2:2" x14ac:dyDescent="0.25">
      <c r="B744" s="12"/>
    </row>
    <row r="745" spans="2:2" x14ac:dyDescent="0.25">
      <c r="B745" s="12"/>
    </row>
    <row r="746" spans="2:2" x14ac:dyDescent="0.25">
      <c r="B746" s="12"/>
    </row>
    <row r="747" spans="2:2" x14ac:dyDescent="0.25">
      <c r="B747" s="12"/>
    </row>
    <row r="748" spans="2:2" x14ac:dyDescent="0.25">
      <c r="B748" s="12"/>
    </row>
    <row r="749" spans="2:2" x14ac:dyDescent="0.25">
      <c r="B749" s="12"/>
    </row>
    <row r="750" spans="2:2" x14ac:dyDescent="0.25">
      <c r="B750" s="12"/>
    </row>
    <row r="751" spans="2:2" x14ac:dyDescent="0.25">
      <c r="B751" s="12"/>
    </row>
    <row r="752" spans="2:2" x14ac:dyDescent="0.25">
      <c r="B752" s="12"/>
    </row>
    <row r="753" spans="2:2" x14ac:dyDescent="0.25">
      <c r="B753" s="12"/>
    </row>
    <row r="754" spans="2:2" x14ac:dyDescent="0.25">
      <c r="B754" s="12"/>
    </row>
    <row r="755" spans="2:2" x14ac:dyDescent="0.25">
      <c r="B755" s="12"/>
    </row>
    <row r="756" spans="2:2" x14ac:dyDescent="0.25">
      <c r="B756" s="12"/>
    </row>
    <row r="757" spans="2:2" x14ac:dyDescent="0.25">
      <c r="B757" s="12"/>
    </row>
    <row r="758" spans="2:2" x14ac:dyDescent="0.25">
      <c r="B758" s="12"/>
    </row>
    <row r="759" spans="2:2" x14ac:dyDescent="0.25">
      <c r="B759" s="12"/>
    </row>
    <row r="760" spans="2:2" x14ac:dyDescent="0.25">
      <c r="B760" s="12"/>
    </row>
    <row r="761" spans="2:2" x14ac:dyDescent="0.25">
      <c r="B761" s="12"/>
    </row>
    <row r="762" spans="2:2" x14ac:dyDescent="0.25">
      <c r="B762" s="12"/>
    </row>
    <row r="763" spans="2:2" x14ac:dyDescent="0.25">
      <c r="B763" s="12"/>
    </row>
    <row r="764" spans="2:2" x14ac:dyDescent="0.25">
      <c r="B764" s="12"/>
    </row>
    <row r="765" spans="2:2" x14ac:dyDescent="0.25">
      <c r="B765" s="12"/>
    </row>
    <row r="766" spans="2:2" x14ac:dyDescent="0.25">
      <c r="B766" s="12"/>
    </row>
    <row r="767" spans="2:2" x14ac:dyDescent="0.25">
      <c r="B767" s="12"/>
    </row>
    <row r="768" spans="2:2" x14ac:dyDescent="0.25">
      <c r="B768" s="12"/>
    </row>
    <row r="769" spans="2:2" x14ac:dyDescent="0.25">
      <c r="B769" s="12"/>
    </row>
    <row r="770" spans="2:2" x14ac:dyDescent="0.25">
      <c r="B770" s="12"/>
    </row>
    <row r="771" spans="2:2" x14ac:dyDescent="0.25">
      <c r="B771" s="12"/>
    </row>
    <row r="772" spans="2:2" x14ac:dyDescent="0.25">
      <c r="B772" s="12"/>
    </row>
    <row r="773" spans="2:2" x14ac:dyDescent="0.25">
      <c r="B773" s="12"/>
    </row>
    <row r="774" spans="2:2" x14ac:dyDescent="0.25">
      <c r="B774" s="12"/>
    </row>
    <row r="775" spans="2:2" x14ac:dyDescent="0.25">
      <c r="B775" s="12"/>
    </row>
    <row r="776" spans="2:2" x14ac:dyDescent="0.25">
      <c r="B776" s="12"/>
    </row>
    <row r="777" spans="2:2" x14ac:dyDescent="0.25">
      <c r="B777" s="12"/>
    </row>
    <row r="778" spans="2:2" x14ac:dyDescent="0.25">
      <c r="B778" s="12"/>
    </row>
    <row r="779" spans="2:2" x14ac:dyDescent="0.25">
      <c r="B779" s="12"/>
    </row>
    <row r="780" spans="2:2" x14ac:dyDescent="0.25">
      <c r="B780" s="12"/>
    </row>
    <row r="781" spans="2:2" x14ac:dyDescent="0.25">
      <c r="B781" s="12"/>
    </row>
    <row r="782" spans="2:2" x14ac:dyDescent="0.25">
      <c r="B782" s="12"/>
    </row>
    <row r="783" spans="2:2" x14ac:dyDescent="0.25">
      <c r="B783" s="12"/>
    </row>
    <row r="784" spans="2:2" x14ac:dyDescent="0.25">
      <c r="B784" s="12"/>
    </row>
    <row r="785" spans="2:2" x14ac:dyDescent="0.25">
      <c r="B785" s="12"/>
    </row>
    <row r="786" spans="2:2" x14ac:dyDescent="0.25">
      <c r="B786" s="12"/>
    </row>
    <row r="787" spans="2:2" x14ac:dyDescent="0.25">
      <c r="B787" s="12"/>
    </row>
    <row r="788" spans="2:2" x14ac:dyDescent="0.25">
      <c r="B788" s="12"/>
    </row>
    <row r="789" spans="2:2" x14ac:dyDescent="0.25">
      <c r="B789" s="12"/>
    </row>
    <row r="790" spans="2:2" x14ac:dyDescent="0.25">
      <c r="B790" s="12"/>
    </row>
    <row r="791" spans="2:2" x14ac:dyDescent="0.25">
      <c r="B791" s="12"/>
    </row>
    <row r="792" spans="2:2" x14ac:dyDescent="0.25">
      <c r="B792" s="12"/>
    </row>
    <row r="793" spans="2:2" x14ac:dyDescent="0.25">
      <c r="B793" s="12"/>
    </row>
    <row r="794" spans="2:2" x14ac:dyDescent="0.25">
      <c r="B794" s="12"/>
    </row>
    <row r="795" spans="2:2" x14ac:dyDescent="0.25">
      <c r="B795" s="12"/>
    </row>
    <row r="796" spans="2:2" x14ac:dyDescent="0.25">
      <c r="B796" s="12"/>
    </row>
    <row r="797" spans="2:2" x14ac:dyDescent="0.25">
      <c r="B797" s="12"/>
    </row>
    <row r="798" spans="2:2" x14ac:dyDescent="0.25">
      <c r="B798" s="12"/>
    </row>
    <row r="799" spans="2:2" x14ac:dyDescent="0.25">
      <c r="B799" s="12"/>
    </row>
    <row r="800" spans="2:2" x14ac:dyDescent="0.25">
      <c r="B800" s="12"/>
    </row>
    <row r="801" spans="2:2" x14ac:dyDescent="0.25">
      <c r="B801" s="12"/>
    </row>
    <row r="802" spans="2:2" x14ac:dyDescent="0.25">
      <c r="B802" s="12"/>
    </row>
    <row r="803" spans="2:2" x14ac:dyDescent="0.25">
      <c r="B803" s="12"/>
    </row>
    <row r="804" spans="2:2" x14ac:dyDescent="0.25">
      <c r="B804" s="12"/>
    </row>
    <row r="805" spans="2:2" x14ac:dyDescent="0.25">
      <c r="B805" s="12"/>
    </row>
    <row r="806" spans="2:2" x14ac:dyDescent="0.25">
      <c r="B806" s="12"/>
    </row>
    <row r="807" spans="2:2" x14ac:dyDescent="0.25">
      <c r="B807" s="12"/>
    </row>
    <row r="808" spans="2:2" x14ac:dyDescent="0.25">
      <c r="B808" s="12"/>
    </row>
    <row r="809" spans="2:2" x14ac:dyDescent="0.25">
      <c r="B809" s="12"/>
    </row>
    <row r="810" spans="2:2" x14ac:dyDescent="0.25">
      <c r="B810" s="12"/>
    </row>
    <row r="811" spans="2:2" x14ac:dyDescent="0.25">
      <c r="B811" s="12"/>
    </row>
    <row r="812" spans="2:2" x14ac:dyDescent="0.25">
      <c r="B812" s="12"/>
    </row>
    <row r="813" spans="2:2" x14ac:dyDescent="0.25">
      <c r="B813" s="12"/>
    </row>
    <row r="814" spans="2:2" x14ac:dyDescent="0.25">
      <c r="B814" s="12"/>
    </row>
    <row r="815" spans="2:2" x14ac:dyDescent="0.25">
      <c r="B815" s="12"/>
    </row>
    <row r="816" spans="2:2" x14ac:dyDescent="0.25">
      <c r="B816" s="12"/>
    </row>
    <row r="817" spans="2:2" x14ac:dyDescent="0.25">
      <c r="B817" s="12"/>
    </row>
    <row r="818" spans="2:2" x14ac:dyDescent="0.25">
      <c r="B818" s="12"/>
    </row>
    <row r="819" spans="2:2" x14ac:dyDescent="0.25">
      <c r="B819" s="12"/>
    </row>
    <row r="820" spans="2:2" x14ac:dyDescent="0.25">
      <c r="B820" s="12"/>
    </row>
    <row r="821" spans="2:2" x14ac:dyDescent="0.25">
      <c r="B821" s="12"/>
    </row>
    <row r="822" spans="2:2" x14ac:dyDescent="0.25">
      <c r="B822" s="12"/>
    </row>
    <row r="823" spans="2:2" x14ac:dyDescent="0.25">
      <c r="B823" s="12"/>
    </row>
    <row r="824" spans="2:2" x14ac:dyDescent="0.25">
      <c r="B824" s="12"/>
    </row>
    <row r="825" spans="2:2" x14ac:dyDescent="0.25">
      <c r="B825" s="12"/>
    </row>
    <row r="826" spans="2:2" x14ac:dyDescent="0.25">
      <c r="B826" s="12"/>
    </row>
    <row r="827" spans="2:2" x14ac:dyDescent="0.25">
      <c r="B827" s="12"/>
    </row>
    <row r="828" spans="2:2" x14ac:dyDescent="0.25">
      <c r="B828" s="12"/>
    </row>
    <row r="829" spans="2:2" x14ac:dyDescent="0.25">
      <c r="B829" s="12"/>
    </row>
    <row r="830" spans="2:2" x14ac:dyDescent="0.25">
      <c r="B830" s="12"/>
    </row>
    <row r="831" spans="2:2" x14ac:dyDescent="0.25">
      <c r="B831" s="12"/>
    </row>
    <row r="832" spans="2:2" x14ac:dyDescent="0.25">
      <c r="B832" s="12"/>
    </row>
    <row r="833" spans="2:2" x14ac:dyDescent="0.25">
      <c r="B833" s="12"/>
    </row>
    <row r="834" spans="2:2" x14ac:dyDescent="0.25">
      <c r="B834" s="12"/>
    </row>
    <row r="835" spans="2:2" x14ac:dyDescent="0.25">
      <c r="B835" s="12"/>
    </row>
    <row r="836" spans="2:2" x14ac:dyDescent="0.25">
      <c r="B836" s="12"/>
    </row>
    <row r="837" spans="2:2" x14ac:dyDescent="0.25">
      <c r="B837" s="12"/>
    </row>
    <row r="838" spans="2:2" x14ac:dyDescent="0.25">
      <c r="B838" s="12"/>
    </row>
    <row r="839" spans="2:2" x14ac:dyDescent="0.25">
      <c r="B839" s="12"/>
    </row>
    <row r="840" spans="2:2" x14ac:dyDescent="0.25">
      <c r="B840" s="12"/>
    </row>
    <row r="841" spans="2:2" x14ac:dyDescent="0.25">
      <c r="B841" s="12"/>
    </row>
    <row r="842" spans="2:2" x14ac:dyDescent="0.25">
      <c r="B842" s="12"/>
    </row>
    <row r="843" spans="2:2" x14ac:dyDescent="0.25">
      <c r="B843" s="12"/>
    </row>
    <row r="844" spans="2:2" x14ac:dyDescent="0.25">
      <c r="B844" s="12"/>
    </row>
    <row r="845" spans="2:2" x14ac:dyDescent="0.25">
      <c r="B845" s="12"/>
    </row>
    <row r="846" spans="2:2" x14ac:dyDescent="0.25">
      <c r="B846" s="12"/>
    </row>
    <row r="847" spans="2:2" x14ac:dyDescent="0.25">
      <c r="B847" s="12"/>
    </row>
    <row r="848" spans="2:2" x14ac:dyDescent="0.25">
      <c r="B848" s="12"/>
    </row>
    <row r="849" spans="2:2" x14ac:dyDescent="0.25">
      <c r="B849" s="12"/>
    </row>
    <row r="850" spans="2:2" x14ac:dyDescent="0.25">
      <c r="B850" s="12"/>
    </row>
    <row r="851" spans="2:2" x14ac:dyDescent="0.25">
      <c r="B851" s="12"/>
    </row>
    <row r="852" spans="2:2" x14ac:dyDescent="0.25">
      <c r="B852" s="12"/>
    </row>
    <row r="853" spans="2:2" x14ac:dyDescent="0.25">
      <c r="B853" s="12"/>
    </row>
    <row r="854" spans="2:2" x14ac:dyDescent="0.25">
      <c r="B854" s="12"/>
    </row>
    <row r="855" spans="2:2" x14ac:dyDescent="0.25">
      <c r="B855" s="12"/>
    </row>
    <row r="856" spans="2:2" x14ac:dyDescent="0.25">
      <c r="B856" s="12"/>
    </row>
    <row r="857" spans="2:2" x14ac:dyDescent="0.25">
      <c r="B857" s="12"/>
    </row>
    <row r="858" spans="2:2" x14ac:dyDescent="0.25">
      <c r="B858" s="12"/>
    </row>
    <row r="859" spans="2:2" x14ac:dyDescent="0.25">
      <c r="B859" s="12"/>
    </row>
    <row r="860" spans="2:2" x14ac:dyDescent="0.25">
      <c r="B860" s="12"/>
    </row>
    <row r="861" spans="2:2" x14ac:dyDescent="0.25">
      <c r="B861" s="12"/>
    </row>
    <row r="862" spans="2:2" x14ac:dyDescent="0.25">
      <c r="B862" s="12"/>
    </row>
    <row r="863" spans="2:2" x14ac:dyDescent="0.25">
      <c r="B863" s="12"/>
    </row>
    <row r="864" spans="2:2" x14ac:dyDescent="0.25">
      <c r="B864" s="12"/>
    </row>
    <row r="865" spans="2:2" x14ac:dyDescent="0.25">
      <c r="B865" s="12"/>
    </row>
    <row r="866" spans="2:2" x14ac:dyDescent="0.25">
      <c r="B866" s="12"/>
    </row>
    <row r="867" spans="2:2" x14ac:dyDescent="0.25">
      <c r="B867" s="12"/>
    </row>
    <row r="868" spans="2:2" x14ac:dyDescent="0.25">
      <c r="B868" s="12"/>
    </row>
    <row r="869" spans="2:2" x14ac:dyDescent="0.25">
      <c r="B869" s="12"/>
    </row>
    <row r="870" spans="2:2" x14ac:dyDescent="0.25">
      <c r="B870" s="12"/>
    </row>
    <row r="871" spans="2:2" x14ac:dyDescent="0.25">
      <c r="B871" s="12"/>
    </row>
    <row r="872" spans="2:2" x14ac:dyDescent="0.25">
      <c r="B872" s="12"/>
    </row>
    <row r="873" spans="2:2" x14ac:dyDescent="0.25">
      <c r="B873" s="12"/>
    </row>
    <row r="874" spans="2:2" x14ac:dyDescent="0.25">
      <c r="B874" s="12"/>
    </row>
    <row r="875" spans="2:2" x14ac:dyDescent="0.25">
      <c r="B875" s="12"/>
    </row>
    <row r="876" spans="2:2" x14ac:dyDescent="0.25">
      <c r="B876" s="12"/>
    </row>
    <row r="877" spans="2:2" x14ac:dyDescent="0.25">
      <c r="B877" s="12"/>
    </row>
    <row r="878" spans="2:2" x14ac:dyDescent="0.25">
      <c r="B878" s="12"/>
    </row>
    <row r="879" spans="2:2" x14ac:dyDescent="0.25">
      <c r="B879" s="12"/>
    </row>
    <row r="880" spans="2:2" x14ac:dyDescent="0.25">
      <c r="B880" s="12"/>
    </row>
    <row r="881" spans="2:2" x14ac:dyDescent="0.25">
      <c r="B881" s="12"/>
    </row>
    <row r="882" spans="2:2" x14ac:dyDescent="0.25">
      <c r="B882" s="12"/>
    </row>
    <row r="883" spans="2:2" x14ac:dyDescent="0.25">
      <c r="B883" s="12"/>
    </row>
    <row r="884" spans="2:2" x14ac:dyDescent="0.25">
      <c r="B884" s="12"/>
    </row>
    <row r="885" spans="2:2" x14ac:dyDescent="0.25">
      <c r="B885" s="12"/>
    </row>
    <row r="886" spans="2:2" x14ac:dyDescent="0.25">
      <c r="B886" s="12"/>
    </row>
    <row r="887" spans="2:2" x14ac:dyDescent="0.25">
      <c r="B887" s="12"/>
    </row>
    <row r="888" spans="2:2" x14ac:dyDescent="0.25">
      <c r="B888" s="12"/>
    </row>
    <row r="889" spans="2:2" x14ac:dyDescent="0.25">
      <c r="B889" s="12"/>
    </row>
    <row r="890" spans="2:2" x14ac:dyDescent="0.25">
      <c r="B890" s="12"/>
    </row>
    <row r="891" spans="2:2" x14ac:dyDescent="0.25">
      <c r="B891" s="12"/>
    </row>
    <row r="892" spans="2:2" x14ac:dyDescent="0.25">
      <c r="B892" s="12"/>
    </row>
    <row r="893" spans="2:2" x14ac:dyDescent="0.25">
      <c r="B893" s="12"/>
    </row>
    <row r="894" spans="2:2" x14ac:dyDescent="0.25">
      <c r="B894" s="12"/>
    </row>
    <row r="895" spans="2:2" x14ac:dyDescent="0.25">
      <c r="B895" s="12"/>
    </row>
    <row r="896" spans="2:2" x14ac:dyDescent="0.25">
      <c r="B896" s="12"/>
    </row>
    <row r="897" spans="2:2" x14ac:dyDescent="0.25">
      <c r="B897" s="12"/>
    </row>
    <row r="898" spans="2:2" x14ac:dyDescent="0.25">
      <c r="B898" s="12"/>
    </row>
    <row r="899" spans="2:2" x14ac:dyDescent="0.25">
      <c r="B899" s="12"/>
    </row>
    <row r="900" spans="2:2" x14ac:dyDescent="0.25">
      <c r="B900" s="12"/>
    </row>
    <row r="901" spans="2:2" x14ac:dyDescent="0.25">
      <c r="B901" s="12"/>
    </row>
    <row r="902" spans="2:2" x14ac:dyDescent="0.25">
      <c r="B902" s="12"/>
    </row>
    <row r="903" spans="2:2" x14ac:dyDescent="0.25">
      <c r="B903" s="12"/>
    </row>
    <row r="904" spans="2:2" x14ac:dyDescent="0.25">
      <c r="B904" s="12"/>
    </row>
    <row r="905" spans="2:2" x14ac:dyDescent="0.25">
      <c r="B905" s="12"/>
    </row>
    <row r="906" spans="2:2" x14ac:dyDescent="0.25">
      <c r="B906" s="12"/>
    </row>
    <row r="907" spans="2:2" x14ac:dyDescent="0.25">
      <c r="B907" s="12"/>
    </row>
    <row r="908" spans="2:2" x14ac:dyDescent="0.25">
      <c r="B908" s="12"/>
    </row>
    <row r="909" spans="2:2" x14ac:dyDescent="0.25">
      <c r="B909" s="12"/>
    </row>
    <row r="910" spans="2:2" x14ac:dyDescent="0.25">
      <c r="B910" s="12"/>
    </row>
    <row r="911" spans="2:2" x14ac:dyDescent="0.25">
      <c r="B911" s="12"/>
    </row>
    <row r="912" spans="2:2" x14ac:dyDescent="0.25">
      <c r="B912" s="12"/>
    </row>
    <row r="913" spans="2:2" x14ac:dyDescent="0.25">
      <c r="B913" s="12"/>
    </row>
    <row r="914" spans="2:2" x14ac:dyDescent="0.25">
      <c r="B914" s="12"/>
    </row>
    <row r="915" spans="2:2" x14ac:dyDescent="0.25">
      <c r="B915" s="12"/>
    </row>
    <row r="916" spans="2:2" x14ac:dyDescent="0.25">
      <c r="B916" s="12"/>
    </row>
    <row r="917" spans="2:2" x14ac:dyDescent="0.25">
      <c r="B917" s="12"/>
    </row>
    <row r="918" spans="2:2" x14ac:dyDescent="0.25">
      <c r="B918" s="12"/>
    </row>
    <row r="919" spans="2:2" x14ac:dyDescent="0.25">
      <c r="B919" s="12"/>
    </row>
    <row r="920" spans="2:2" x14ac:dyDescent="0.25">
      <c r="B920" s="12"/>
    </row>
    <row r="921" spans="2:2" x14ac:dyDescent="0.25">
      <c r="B921" s="12"/>
    </row>
    <row r="922" spans="2:2" x14ac:dyDescent="0.25">
      <c r="B922" s="12"/>
    </row>
    <row r="923" spans="2:2" x14ac:dyDescent="0.25">
      <c r="B923" s="12"/>
    </row>
    <row r="924" spans="2:2" x14ac:dyDescent="0.25">
      <c r="B924" s="12"/>
    </row>
    <row r="925" spans="2:2" x14ac:dyDescent="0.25">
      <c r="B925" s="12"/>
    </row>
    <row r="926" spans="2:2" x14ac:dyDescent="0.25">
      <c r="B926" s="12"/>
    </row>
    <row r="927" spans="2:2" x14ac:dyDescent="0.25">
      <c r="B927" s="12"/>
    </row>
    <row r="928" spans="2:2" x14ac:dyDescent="0.25">
      <c r="B928" s="12"/>
    </row>
    <row r="929" spans="2:2" x14ac:dyDescent="0.25">
      <c r="B929" s="12"/>
    </row>
    <row r="930" spans="2:2" x14ac:dyDescent="0.25">
      <c r="B930" s="12"/>
    </row>
    <row r="931" spans="2:2" x14ac:dyDescent="0.25">
      <c r="B931" s="12"/>
    </row>
    <row r="932" spans="2:2" x14ac:dyDescent="0.25">
      <c r="B932" s="12"/>
    </row>
    <row r="933" spans="2:2" x14ac:dyDescent="0.25">
      <c r="B933" s="12"/>
    </row>
    <row r="934" spans="2:2" x14ac:dyDescent="0.25">
      <c r="B934" s="12"/>
    </row>
    <row r="935" spans="2:2" x14ac:dyDescent="0.25">
      <c r="B935" s="12"/>
    </row>
    <row r="936" spans="2:2" x14ac:dyDescent="0.25">
      <c r="B936" s="12"/>
    </row>
    <row r="937" spans="2:2" x14ac:dyDescent="0.25">
      <c r="B937" s="12"/>
    </row>
    <row r="938" spans="2:2" x14ac:dyDescent="0.25">
      <c r="B938" s="12"/>
    </row>
    <row r="939" spans="2:2" x14ac:dyDescent="0.25">
      <c r="B939" s="12"/>
    </row>
    <row r="940" spans="2:2" x14ac:dyDescent="0.25">
      <c r="B940" s="12"/>
    </row>
    <row r="941" spans="2:2" x14ac:dyDescent="0.25">
      <c r="B941" s="12"/>
    </row>
    <row r="942" spans="2:2" x14ac:dyDescent="0.25">
      <c r="B942" s="12"/>
    </row>
    <row r="943" spans="2:2" x14ac:dyDescent="0.25">
      <c r="B943" s="12"/>
    </row>
    <row r="944" spans="2:2" x14ac:dyDescent="0.25">
      <c r="B944" s="12"/>
    </row>
    <row r="945" spans="2:2" x14ac:dyDescent="0.25">
      <c r="B945" s="12"/>
    </row>
    <row r="946" spans="2:2" x14ac:dyDescent="0.25">
      <c r="B946" s="12"/>
    </row>
    <row r="947" spans="2:2" x14ac:dyDescent="0.25">
      <c r="B947" s="12"/>
    </row>
    <row r="948" spans="2:2" x14ac:dyDescent="0.25">
      <c r="B948" s="12"/>
    </row>
    <row r="949" spans="2:2" x14ac:dyDescent="0.25">
      <c r="B949" s="12"/>
    </row>
    <row r="950" spans="2:2" x14ac:dyDescent="0.25">
      <c r="B950" s="12"/>
    </row>
    <row r="951" spans="2:2" x14ac:dyDescent="0.25">
      <c r="B951" s="12"/>
    </row>
    <row r="952" spans="2:2" x14ac:dyDescent="0.25">
      <c r="B952" s="12"/>
    </row>
    <row r="953" spans="2:2" x14ac:dyDescent="0.25">
      <c r="B953" s="12"/>
    </row>
    <row r="954" spans="2:2" x14ac:dyDescent="0.25">
      <c r="B954" s="12"/>
    </row>
    <row r="955" spans="2:2" x14ac:dyDescent="0.25">
      <c r="B955" s="12"/>
    </row>
    <row r="956" spans="2:2" x14ac:dyDescent="0.25">
      <c r="B956" s="12"/>
    </row>
    <row r="957" spans="2:2" x14ac:dyDescent="0.25">
      <c r="B957" s="12"/>
    </row>
    <row r="958" spans="2:2" x14ac:dyDescent="0.25">
      <c r="B958" s="12"/>
    </row>
    <row r="959" spans="2:2" x14ac:dyDescent="0.25">
      <c r="B959" s="12"/>
    </row>
    <row r="960" spans="2:2" x14ac:dyDescent="0.25">
      <c r="B960" s="12"/>
    </row>
    <row r="961" spans="2:2" x14ac:dyDescent="0.25">
      <c r="B961" s="12"/>
    </row>
    <row r="962" spans="2:2" x14ac:dyDescent="0.25">
      <c r="B962" s="12"/>
    </row>
    <row r="963" spans="2:2" x14ac:dyDescent="0.25">
      <c r="B963" s="12"/>
    </row>
    <row r="964" spans="2:2" x14ac:dyDescent="0.25">
      <c r="B964" s="12"/>
    </row>
    <row r="965" spans="2:2" x14ac:dyDescent="0.25">
      <c r="B965" s="12"/>
    </row>
    <row r="966" spans="2:2" x14ac:dyDescent="0.25">
      <c r="B966" s="12"/>
    </row>
    <row r="967" spans="2:2" x14ac:dyDescent="0.25">
      <c r="B967" s="12"/>
    </row>
    <row r="968" spans="2:2" x14ac:dyDescent="0.25">
      <c r="B968" s="12"/>
    </row>
    <row r="969" spans="2:2" x14ac:dyDescent="0.25">
      <c r="B969" s="12"/>
    </row>
    <row r="970" spans="2:2" x14ac:dyDescent="0.25">
      <c r="B970" s="12"/>
    </row>
    <row r="971" spans="2:2" x14ac:dyDescent="0.25">
      <c r="B971" s="12"/>
    </row>
    <row r="972" spans="2:2" x14ac:dyDescent="0.25">
      <c r="B972" s="12"/>
    </row>
    <row r="973" spans="2:2" x14ac:dyDescent="0.25">
      <c r="B973" s="12"/>
    </row>
    <row r="974" spans="2:2" x14ac:dyDescent="0.25">
      <c r="B974" s="12"/>
    </row>
    <row r="975" spans="2:2" x14ac:dyDescent="0.25">
      <c r="B975" s="12"/>
    </row>
    <row r="976" spans="2:2" x14ac:dyDescent="0.25">
      <c r="B976" s="12"/>
    </row>
    <row r="977" spans="2:2" x14ac:dyDescent="0.25">
      <c r="B977" s="12"/>
    </row>
    <row r="978" spans="2:2" x14ac:dyDescent="0.25">
      <c r="B978" s="12"/>
    </row>
    <row r="979" spans="2:2" x14ac:dyDescent="0.25">
      <c r="B979" s="12"/>
    </row>
    <row r="980" spans="2:2" x14ac:dyDescent="0.25">
      <c r="B980" s="12"/>
    </row>
    <row r="981" spans="2:2" x14ac:dyDescent="0.25">
      <c r="B981" s="12"/>
    </row>
    <row r="982" spans="2:2" x14ac:dyDescent="0.25">
      <c r="B982" s="12"/>
    </row>
    <row r="983" spans="2:2" x14ac:dyDescent="0.25">
      <c r="B983" s="12"/>
    </row>
    <row r="984" spans="2:2" x14ac:dyDescent="0.25">
      <c r="B984" s="12"/>
    </row>
    <row r="985" spans="2:2" x14ac:dyDescent="0.25">
      <c r="B985" s="12"/>
    </row>
    <row r="986" spans="2:2" x14ac:dyDescent="0.25">
      <c r="B986" s="12"/>
    </row>
    <row r="987" spans="2:2" x14ac:dyDescent="0.25">
      <c r="B987" s="12"/>
    </row>
    <row r="988" spans="2:2" x14ac:dyDescent="0.25">
      <c r="B988" s="12"/>
    </row>
    <row r="989" spans="2:2" x14ac:dyDescent="0.25">
      <c r="B989" s="12"/>
    </row>
    <row r="990" spans="2:2" x14ac:dyDescent="0.25">
      <c r="B990" s="12"/>
    </row>
    <row r="991" spans="2:2" x14ac:dyDescent="0.25">
      <c r="B991" s="12"/>
    </row>
    <row r="992" spans="2:2" x14ac:dyDescent="0.25">
      <c r="B992" s="12"/>
    </row>
    <row r="993" spans="2:2" x14ac:dyDescent="0.25">
      <c r="B993" s="12"/>
    </row>
    <row r="994" spans="2:2" x14ac:dyDescent="0.25">
      <c r="B994" s="12"/>
    </row>
    <row r="995" spans="2:2" x14ac:dyDescent="0.25">
      <c r="B995" s="12"/>
    </row>
    <row r="996" spans="2:2" x14ac:dyDescent="0.25">
      <c r="B996" s="12"/>
    </row>
    <row r="997" spans="2:2" x14ac:dyDescent="0.25">
      <c r="B997" s="12"/>
    </row>
    <row r="998" spans="2:2" x14ac:dyDescent="0.25">
      <c r="B998" s="12"/>
    </row>
    <row r="999" spans="2:2" x14ac:dyDescent="0.25">
      <c r="B999" s="12"/>
    </row>
    <row r="1000" spans="2:2" x14ac:dyDescent="0.25">
      <c r="B1000" s="12"/>
    </row>
    <row r="1001" spans="2:2" x14ac:dyDescent="0.25">
      <c r="B1001" s="12"/>
    </row>
    <row r="1002" spans="2:2" x14ac:dyDescent="0.25">
      <c r="B1002" s="12"/>
    </row>
    <row r="1003" spans="2:2" x14ac:dyDescent="0.25">
      <c r="B1003" s="12"/>
    </row>
    <row r="1004" spans="2:2" x14ac:dyDescent="0.25">
      <c r="B1004" s="12"/>
    </row>
    <row r="1005" spans="2:2" x14ac:dyDescent="0.25">
      <c r="B1005" s="12"/>
    </row>
    <row r="1006" spans="2:2" x14ac:dyDescent="0.25">
      <c r="B1006" s="12"/>
    </row>
    <row r="1007" spans="2:2" x14ac:dyDescent="0.25">
      <c r="B1007" s="12"/>
    </row>
    <row r="1008" spans="2:2" x14ac:dyDescent="0.25">
      <c r="B1008" s="12"/>
    </row>
    <row r="1009" spans="2:2" x14ac:dyDescent="0.25">
      <c r="B1009" s="12"/>
    </row>
    <row r="1010" spans="2:2" x14ac:dyDescent="0.25">
      <c r="B1010" s="12"/>
    </row>
    <row r="1011" spans="2:2" x14ac:dyDescent="0.25">
      <c r="B1011" s="12"/>
    </row>
    <row r="1012" spans="2:2" x14ac:dyDescent="0.25">
      <c r="B1012" s="12"/>
    </row>
    <row r="1013" spans="2:2" x14ac:dyDescent="0.25">
      <c r="B1013" s="12"/>
    </row>
    <row r="1014" spans="2:2" x14ac:dyDescent="0.25">
      <c r="B1014" s="12"/>
    </row>
    <row r="1015" spans="2:2" x14ac:dyDescent="0.25">
      <c r="B1015" s="12"/>
    </row>
    <row r="1016" spans="2:2" x14ac:dyDescent="0.25">
      <c r="B1016" s="12"/>
    </row>
    <row r="1017" spans="2:2" x14ac:dyDescent="0.25">
      <c r="B1017" s="12"/>
    </row>
    <row r="1018" spans="2:2" x14ac:dyDescent="0.25">
      <c r="B1018" s="12"/>
    </row>
    <row r="1019" spans="2:2" x14ac:dyDescent="0.25">
      <c r="B1019" s="12"/>
    </row>
    <row r="1020" spans="2:2" x14ac:dyDescent="0.25">
      <c r="B1020" s="12"/>
    </row>
    <row r="1021" spans="2:2" x14ac:dyDescent="0.25">
      <c r="B1021" s="12"/>
    </row>
    <row r="1022" spans="2:2" x14ac:dyDescent="0.25">
      <c r="B1022" s="12"/>
    </row>
    <row r="1023" spans="2:2" x14ac:dyDescent="0.25">
      <c r="B1023" s="12"/>
    </row>
    <row r="1024" spans="2:2" x14ac:dyDescent="0.25">
      <c r="B1024" s="12"/>
    </row>
    <row r="1025" spans="2:2" x14ac:dyDescent="0.25">
      <c r="B1025" s="12"/>
    </row>
    <row r="1026" spans="2:2" x14ac:dyDescent="0.25">
      <c r="B1026" s="12"/>
    </row>
    <row r="1027" spans="2:2" x14ac:dyDescent="0.25">
      <c r="B1027" s="12"/>
    </row>
    <row r="1028" spans="2:2" x14ac:dyDescent="0.25">
      <c r="B1028" s="12"/>
    </row>
    <row r="1029" spans="2:2" x14ac:dyDescent="0.25">
      <c r="B1029" s="12"/>
    </row>
    <row r="1030" spans="2:2" x14ac:dyDescent="0.25">
      <c r="B1030" s="12"/>
    </row>
    <row r="1031" spans="2:2" x14ac:dyDescent="0.25">
      <c r="B1031" s="12"/>
    </row>
    <row r="1032" spans="2:2" x14ac:dyDescent="0.25">
      <c r="B1032" s="12"/>
    </row>
    <row r="1033" spans="2:2" x14ac:dyDescent="0.25">
      <c r="B1033" s="12"/>
    </row>
    <row r="1034" spans="2:2" x14ac:dyDescent="0.25">
      <c r="B1034" s="12"/>
    </row>
    <row r="1035" spans="2:2" x14ac:dyDescent="0.25">
      <c r="B1035" s="12"/>
    </row>
    <row r="1036" spans="2:2" x14ac:dyDescent="0.25">
      <c r="B1036" s="12"/>
    </row>
    <row r="1037" spans="2:2" x14ac:dyDescent="0.25">
      <c r="B1037" s="12"/>
    </row>
    <row r="1038" spans="2:2" x14ac:dyDescent="0.25">
      <c r="B1038" s="12"/>
    </row>
    <row r="1039" spans="2:2" x14ac:dyDescent="0.25">
      <c r="B1039" s="12"/>
    </row>
    <row r="1040" spans="2:2" x14ac:dyDescent="0.25">
      <c r="B1040" s="12"/>
    </row>
    <row r="1041" spans="2:2" x14ac:dyDescent="0.25">
      <c r="B1041" s="12"/>
    </row>
    <row r="1042" spans="2:2" x14ac:dyDescent="0.25">
      <c r="B1042" s="12"/>
    </row>
    <row r="1043" spans="2:2" x14ac:dyDescent="0.25">
      <c r="B1043" s="12"/>
    </row>
    <row r="1044" spans="2:2" x14ac:dyDescent="0.25">
      <c r="B1044" s="12"/>
    </row>
    <row r="1045" spans="2:2" x14ac:dyDescent="0.25">
      <c r="B1045" s="12"/>
    </row>
    <row r="1046" spans="2:2" x14ac:dyDescent="0.25">
      <c r="B1046" s="12"/>
    </row>
    <row r="1047" spans="2:2" x14ac:dyDescent="0.25">
      <c r="B1047" s="12"/>
    </row>
    <row r="1048" spans="2:2" x14ac:dyDescent="0.25">
      <c r="B1048" s="12"/>
    </row>
    <row r="1049" spans="2:2" x14ac:dyDescent="0.25">
      <c r="B1049" s="12"/>
    </row>
    <row r="1050" spans="2:2" x14ac:dyDescent="0.25">
      <c r="B1050" s="12"/>
    </row>
    <row r="1051" spans="2:2" x14ac:dyDescent="0.25">
      <c r="B1051" s="12"/>
    </row>
    <row r="1052" spans="2:2" x14ac:dyDescent="0.25">
      <c r="B1052" s="12"/>
    </row>
    <row r="1053" spans="2:2" x14ac:dyDescent="0.25">
      <c r="B1053" s="12"/>
    </row>
    <row r="1054" spans="2:2" x14ac:dyDescent="0.25">
      <c r="B1054" s="12"/>
    </row>
    <row r="1055" spans="2:2" x14ac:dyDescent="0.25">
      <c r="B1055" s="12"/>
    </row>
    <row r="1056" spans="2:2" x14ac:dyDescent="0.25">
      <c r="B1056" s="12"/>
    </row>
    <row r="1057" spans="2:2" x14ac:dyDescent="0.25">
      <c r="B1057" s="12"/>
    </row>
    <row r="1058" spans="2:2" x14ac:dyDescent="0.25">
      <c r="B1058" s="12"/>
    </row>
    <row r="1059" spans="2:2" x14ac:dyDescent="0.25">
      <c r="B1059" s="12"/>
    </row>
    <row r="1060" spans="2:2" x14ac:dyDescent="0.25">
      <c r="B1060" s="12"/>
    </row>
    <row r="1061" spans="2:2" x14ac:dyDescent="0.25">
      <c r="B1061" s="12"/>
    </row>
    <row r="1062" spans="2:2" x14ac:dyDescent="0.25">
      <c r="B1062" s="12"/>
    </row>
    <row r="1063" spans="2:2" x14ac:dyDescent="0.25">
      <c r="B1063" s="12"/>
    </row>
    <row r="1064" spans="2:2" x14ac:dyDescent="0.25">
      <c r="B1064" s="12"/>
    </row>
    <row r="1065" spans="2:2" x14ac:dyDescent="0.25">
      <c r="B1065" s="12"/>
    </row>
    <row r="1066" spans="2:2" x14ac:dyDescent="0.25">
      <c r="B1066" s="12"/>
    </row>
    <row r="1067" spans="2:2" x14ac:dyDescent="0.25">
      <c r="B1067" s="12"/>
    </row>
    <row r="1068" spans="2:2" x14ac:dyDescent="0.25">
      <c r="B1068" s="12"/>
    </row>
    <row r="1069" spans="2:2" x14ac:dyDescent="0.25">
      <c r="B1069" s="12"/>
    </row>
    <row r="1070" spans="2:2" x14ac:dyDescent="0.25">
      <c r="B1070" s="12"/>
    </row>
    <row r="1071" spans="2:2" x14ac:dyDescent="0.25">
      <c r="B1071" s="12"/>
    </row>
    <row r="1072" spans="2:2" x14ac:dyDescent="0.25">
      <c r="B1072" s="12"/>
    </row>
    <row r="1073" spans="2:2" x14ac:dyDescent="0.25">
      <c r="B1073" s="12"/>
    </row>
    <row r="1074" spans="2:2" x14ac:dyDescent="0.25">
      <c r="B1074" s="12"/>
    </row>
    <row r="1075" spans="2:2" x14ac:dyDescent="0.25">
      <c r="B1075" s="12"/>
    </row>
    <row r="1076" spans="2:2" x14ac:dyDescent="0.25">
      <c r="B1076" s="12"/>
    </row>
    <row r="1077" spans="2:2" x14ac:dyDescent="0.25">
      <c r="B1077" s="12"/>
    </row>
    <row r="1078" spans="2:2" x14ac:dyDescent="0.25">
      <c r="B1078" s="12"/>
    </row>
    <row r="1079" spans="2:2" x14ac:dyDescent="0.25">
      <c r="B1079" s="12"/>
    </row>
    <row r="1080" spans="2:2" x14ac:dyDescent="0.25">
      <c r="B1080" s="12"/>
    </row>
    <row r="1081" spans="2:2" x14ac:dyDescent="0.25">
      <c r="B1081" s="12"/>
    </row>
    <row r="1082" spans="2:2" x14ac:dyDescent="0.25">
      <c r="B1082" s="12"/>
    </row>
    <row r="1083" spans="2:2" x14ac:dyDescent="0.25">
      <c r="B1083" s="12"/>
    </row>
    <row r="1084" spans="2:2" x14ac:dyDescent="0.25">
      <c r="B1084" s="12"/>
    </row>
    <row r="1085" spans="2:2" x14ac:dyDescent="0.25">
      <c r="B1085" s="12"/>
    </row>
    <row r="1086" spans="2:2" x14ac:dyDescent="0.25">
      <c r="B1086" s="12"/>
    </row>
    <row r="1087" spans="2:2" x14ac:dyDescent="0.25">
      <c r="B1087" s="12"/>
    </row>
    <row r="1088" spans="2:2" x14ac:dyDescent="0.25">
      <c r="B1088" s="12"/>
    </row>
    <row r="1089" spans="2:2" x14ac:dyDescent="0.25">
      <c r="B1089" s="12"/>
    </row>
    <row r="1090" spans="2:2" x14ac:dyDescent="0.25">
      <c r="B1090" s="12"/>
    </row>
    <row r="1091" spans="2:2" x14ac:dyDescent="0.25">
      <c r="B1091" s="12"/>
    </row>
    <row r="1092" spans="2:2" x14ac:dyDescent="0.25">
      <c r="B1092" s="12"/>
    </row>
    <row r="1093" spans="2:2" x14ac:dyDescent="0.25">
      <c r="B1093" s="12"/>
    </row>
    <row r="1094" spans="2:2" x14ac:dyDescent="0.25">
      <c r="B1094" s="12"/>
    </row>
    <row r="1095" spans="2:2" x14ac:dyDescent="0.25">
      <c r="B1095" s="12"/>
    </row>
    <row r="1096" spans="2:2" x14ac:dyDescent="0.25">
      <c r="B1096" s="12"/>
    </row>
    <row r="1097" spans="2:2" x14ac:dyDescent="0.25">
      <c r="B1097" s="12"/>
    </row>
    <row r="1098" spans="2:2" x14ac:dyDescent="0.25">
      <c r="B1098" s="12"/>
    </row>
    <row r="1099" spans="2:2" x14ac:dyDescent="0.25">
      <c r="B1099" s="12"/>
    </row>
    <row r="1100" spans="2:2" x14ac:dyDescent="0.25">
      <c r="B1100" s="12"/>
    </row>
    <row r="1101" spans="2:2" x14ac:dyDescent="0.25">
      <c r="B1101" s="12"/>
    </row>
    <row r="1102" spans="2:2" x14ac:dyDescent="0.25">
      <c r="B1102" s="12"/>
    </row>
    <row r="1103" spans="2:2" x14ac:dyDescent="0.25">
      <c r="B1103" s="12"/>
    </row>
    <row r="1104" spans="2:2" x14ac:dyDescent="0.25">
      <c r="B1104" s="12"/>
    </row>
    <row r="1105" spans="2:2" x14ac:dyDescent="0.25">
      <c r="B1105" s="12"/>
    </row>
    <row r="1106" spans="2:2" x14ac:dyDescent="0.25">
      <c r="B1106" s="12"/>
    </row>
    <row r="1107" spans="2:2" x14ac:dyDescent="0.25">
      <c r="B1107" s="12"/>
    </row>
    <row r="1108" spans="2:2" x14ac:dyDescent="0.25">
      <c r="B1108" s="12"/>
    </row>
    <row r="1109" spans="2:2" x14ac:dyDescent="0.25">
      <c r="B1109" s="12"/>
    </row>
    <row r="1110" spans="2:2" x14ac:dyDescent="0.25">
      <c r="B1110" s="12"/>
    </row>
    <row r="1111" spans="2:2" x14ac:dyDescent="0.25">
      <c r="B1111" s="12"/>
    </row>
    <row r="1112" spans="2:2" x14ac:dyDescent="0.25">
      <c r="B1112" s="12"/>
    </row>
    <row r="1113" spans="2:2" x14ac:dyDescent="0.25">
      <c r="B1113" s="12"/>
    </row>
    <row r="1114" spans="2:2" x14ac:dyDescent="0.25">
      <c r="B1114" s="12"/>
    </row>
    <row r="1115" spans="2:2" x14ac:dyDescent="0.25">
      <c r="B1115" s="12"/>
    </row>
    <row r="1116" spans="2:2" x14ac:dyDescent="0.25">
      <c r="B1116" s="12"/>
    </row>
    <row r="1117" spans="2:2" x14ac:dyDescent="0.25">
      <c r="B1117" s="12"/>
    </row>
    <row r="1118" spans="2:2" x14ac:dyDescent="0.25">
      <c r="B1118" s="12"/>
    </row>
    <row r="1119" spans="2:2" x14ac:dyDescent="0.25">
      <c r="B1119" s="12"/>
    </row>
    <row r="1120" spans="2:2" x14ac:dyDescent="0.25">
      <c r="B1120" s="12"/>
    </row>
    <row r="1121" spans="2:2" x14ac:dyDescent="0.25">
      <c r="B1121" s="12"/>
    </row>
    <row r="1122" spans="2:2" x14ac:dyDescent="0.25">
      <c r="B1122" s="12"/>
    </row>
    <row r="1123" spans="2:2" x14ac:dyDescent="0.25">
      <c r="B1123" s="12"/>
    </row>
    <row r="1124" spans="2:2" x14ac:dyDescent="0.25">
      <c r="B1124" s="12"/>
    </row>
    <row r="1125" spans="2:2" x14ac:dyDescent="0.25">
      <c r="B1125" s="12"/>
    </row>
    <row r="1126" spans="2:2" x14ac:dyDescent="0.25">
      <c r="B1126" s="12"/>
    </row>
    <row r="1127" spans="2:2" x14ac:dyDescent="0.25">
      <c r="B1127" s="12"/>
    </row>
    <row r="1128" spans="2:2" x14ac:dyDescent="0.25">
      <c r="B1128" s="12"/>
    </row>
    <row r="1129" spans="2:2" x14ac:dyDescent="0.25">
      <c r="B1129" s="12"/>
    </row>
    <row r="1130" spans="2:2" x14ac:dyDescent="0.25">
      <c r="B1130" s="12"/>
    </row>
    <row r="1131" spans="2:2" x14ac:dyDescent="0.25">
      <c r="B1131" s="12"/>
    </row>
    <row r="1132" spans="2:2" x14ac:dyDescent="0.25">
      <c r="B1132" s="12"/>
    </row>
    <row r="1133" spans="2:2" x14ac:dyDescent="0.25">
      <c r="B1133" s="12"/>
    </row>
    <row r="1134" spans="2:2" x14ac:dyDescent="0.25">
      <c r="B1134" s="12"/>
    </row>
    <row r="1135" spans="2:2" x14ac:dyDescent="0.25">
      <c r="B1135" s="12"/>
    </row>
    <row r="1136" spans="2:2" x14ac:dyDescent="0.25">
      <c r="B1136" s="12"/>
    </row>
    <row r="1137" spans="2:2" x14ac:dyDescent="0.25">
      <c r="B1137" s="12"/>
    </row>
    <row r="1138" spans="2:2" x14ac:dyDescent="0.25">
      <c r="B1138" s="12"/>
    </row>
    <row r="1139" spans="2:2" x14ac:dyDescent="0.25">
      <c r="B1139" s="12"/>
    </row>
    <row r="1140" spans="2:2" x14ac:dyDescent="0.25">
      <c r="B1140" s="12"/>
    </row>
    <row r="1141" spans="2:2" x14ac:dyDescent="0.25">
      <c r="B1141" s="12"/>
    </row>
    <row r="1142" spans="2:2" x14ac:dyDescent="0.25">
      <c r="B1142" s="12"/>
    </row>
    <row r="1143" spans="2:2" x14ac:dyDescent="0.25">
      <c r="B1143" s="12"/>
    </row>
    <row r="1144" spans="2:2" x14ac:dyDescent="0.25">
      <c r="B1144" s="12"/>
    </row>
    <row r="1145" spans="2:2" x14ac:dyDescent="0.25">
      <c r="B1145" s="12"/>
    </row>
    <row r="1146" spans="2:2" x14ac:dyDescent="0.25">
      <c r="B1146" s="12"/>
    </row>
    <row r="1147" spans="2:2" x14ac:dyDescent="0.25">
      <c r="B1147" s="12"/>
    </row>
    <row r="1148" spans="2:2" x14ac:dyDescent="0.25">
      <c r="B1148" s="12"/>
    </row>
    <row r="1149" spans="2:2" x14ac:dyDescent="0.25">
      <c r="B1149" s="12"/>
    </row>
    <row r="1150" spans="2:2" x14ac:dyDescent="0.25">
      <c r="B1150" s="12"/>
    </row>
    <row r="1151" spans="2:2" x14ac:dyDescent="0.25">
      <c r="B1151" s="12"/>
    </row>
    <row r="1152" spans="2:2" x14ac:dyDescent="0.25">
      <c r="B1152" s="12"/>
    </row>
    <row r="1153" spans="2:2" x14ac:dyDescent="0.25">
      <c r="B1153" s="12"/>
    </row>
    <row r="1154" spans="2:2" x14ac:dyDescent="0.25">
      <c r="B1154" s="12"/>
    </row>
    <row r="1155" spans="2:2" x14ac:dyDescent="0.25">
      <c r="B1155" s="12"/>
    </row>
    <row r="1156" spans="2:2" x14ac:dyDescent="0.25">
      <c r="B1156" s="12"/>
    </row>
    <row r="1157" spans="2:2" x14ac:dyDescent="0.25">
      <c r="B1157" s="12"/>
    </row>
    <row r="1158" spans="2:2" x14ac:dyDescent="0.25">
      <c r="B1158" s="12"/>
    </row>
    <row r="1159" spans="2:2" x14ac:dyDescent="0.25">
      <c r="B1159" s="12"/>
    </row>
    <row r="1160" spans="2:2" x14ac:dyDescent="0.25">
      <c r="B1160" s="12"/>
    </row>
    <row r="1161" spans="2:2" x14ac:dyDescent="0.25">
      <c r="B1161" s="12"/>
    </row>
    <row r="1162" spans="2:2" x14ac:dyDescent="0.25">
      <c r="B1162" s="12"/>
    </row>
    <row r="1163" spans="2:2" x14ac:dyDescent="0.25">
      <c r="B1163" s="12"/>
    </row>
    <row r="1164" spans="2:2" x14ac:dyDescent="0.25">
      <c r="B1164" s="12"/>
    </row>
    <row r="1165" spans="2:2" x14ac:dyDescent="0.25">
      <c r="B1165" s="12"/>
    </row>
    <row r="1166" spans="2:2" x14ac:dyDescent="0.25">
      <c r="B1166" s="12"/>
    </row>
    <row r="1167" spans="2:2" x14ac:dyDescent="0.25">
      <c r="B1167" s="12"/>
    </row>
    <row r="1168" spans="2:2" x14ac:dyDescent="0.25">
      <c r="B1168" s="12"/>
    </row>
    <row r="1169" spans="2:2" x14ac:dyDescent="0.25">
      <c r="B1169" s="12"/>
    </row>
    <row r="1170" spans="2:2" x14ac:dyDescent="0.25">
      <c r="B1170" s="12"/>
    </row>
    <row r="1171" spans="2:2" x14ac:dyDescent="0.25">
      <c r="B1171" s="12"/>
    </row>
    <row r="1172" spans="2:2" x14ac:dyDescent="0.25">
      <c r="B1172" s="12"/>
    </row>
    <row r="1173" spans="2:2" x14ac:dyDescent="0.25">
      <c r="B1173" s="12"/>
    </row>
    <row r="1174" spans="2:2" x14ac:dyDescent="0.25">
      <c r="B1174" s="12"/>
    </row>
    <row r="1175" spans="2:2" x14ac:dyDescent="0.25">
      <c r="B1175" s="12"/>
    </row>
    <row r="1176" spans="2:2" x14ac:dyDescent="0.25">
      <c r="B1176" s="12"/>
    </row>
    <row r="1177" spans="2:2" x14ac:dyDescent="0.25">
      <c r="B1177" s="12"/>
    </row>
    <row r="1178" spans="2:2" x14ac:dyDescent="0.25">
      <c r="B1178" s="12"/>
    </row>
    <row r="1179" spans="2:2" x14ac:dyDescent="0.25">
      <c r="B1179" s="12"/>
    </row>
    <row r="1180" spans="2:2" x14ac:dyDescent="0.25">
      <c r="B1180" s="12"/>
    </row>
    <row r="1181" spans="2:2" x14ac:dyDescent="0.25">
      <c r="B1181" s="12"/>
    </row>
    <row r="1182" spans="2:2" x14ac:dyDescent="0.25">
      <c r="B1182" s="12"/>
    </row>
    <row r="1183" spans="2:2" x14ac:dyDescent="0.25">
      <c r="B1183" s="12"/>
    </row>
    <row r="1184" spans="2:2" x14ac:dyDescent="0.25">
      <c r="B1184" s="12"/>
    </row>
    <row r="1185" spans="2:2" x14ac:dyDescent="0.25">
      <c r="B1185" s="12"/>
    </row>
    <row r="1186" spans="2:2" x14ac:dyDescent="0.25">
      <c r="B1186" s="12"/>
    </row>
    <row r="1187" spans="2:2" x14ac:dyDescent="0.25">
      <c r="B1187" s="12"/>
    </row>
    <row r="1188" spans="2:2" x14ac:dyDescent="0.25">
      <c r="B1188" s="12"/>
    </row>
    <row r="1189" spans="2:2" x14ac:dyDescent="0.25">
      <c r="B1189" s="12"/>
    </row>
    <row r="1190" spans="2:2" x14ac:dyDescent="0.25">
      <c r="B1190" s="12"/>
    </row>
    <row r="1191" spans="2:2" x14ac:dyDescent="0.25">
      <c r="B1191" s="12"/>
    </row>
    <row r="1192" spans="2:2" x14ac:dyDescent="0.25">
      <c r="B1192" s="12"/>
    </row>
    <row r="1193" spans="2:2" x14ac:dyDescent="0.25">
      <c r="B1193" s="12"/>
    </row>
    <row r="1194" spans="2:2" x14ac:dyDescent="0.25">
      <c r="B1194" s="12"/>
    </row>
    <row r="1195" spans="2:2" x14ac:dyDescent="0.25">
      <c r="B1195" s="12"/>
    </row>
    <row r="1196" spans="2:2" x14ac:dyDescent="0.25">
      <c r="B1196" s="12"/>
    </row>
    <row r="1197" spans="2:2" x14ac:dyDescent="0.25">
      <c r="B1197" s="12"/>
    </row>
    <row r="1198" spans="2:2" x14ac:dyDescent="0.25">
      <c r="B1198" s="12"/>
    </row>
    <row r="1199" spans="2:2" x14ac:dyDescent="0.25">
      <c r="B1199" s="12"/>
    </row>
    <row r="1200" spans="2:2" x14ac:dyDescent="0.25">
      <c r="B1200" s="12"/>
    </row>
    <row r="1201" spans="2:2" x14ac:dyDescent="0.25">
      <c r="B1201" s="12"/>
    </row>
    <row r="1202" spans="2:2" x14ac:dyDescent="0.25">
      <c r="B1202" s="12"/>
    </row>
    <row r="1203" spans="2:2" x14ac:dyDescent="0.25">
      <c r="B1203" s="12"/>
    </row>
    <row r="1204" spans="2:2" x14ac:dyDescent="0.25">
      <c r="B1204" s="12"/>
    </row>
    <row r="1205" spans="2:2" x14ac:dyDescent="0.25">
      <c r="B1205" s="12"/>
    </row>
    <row r="1206" spans="2:2" x14ac:dyDescent="0.25">
      <c r="B1206" s="12"/>
    </row>
    <row r="1207" spans="2:2" x14ac:dyDescent="0.25">
      <c r="B1207" s="12"/>
    </row>
    <row r="1208" spans="2:2" x14ac:dyDescent="0.25">
      <c r="B1208" s="12"/>
    </row>
    <row r="1209" spans="2:2" x14ac:dyDescent="0.25">
      <c r="B1209" s="12"/>
    </row>
    <row r="1210" spans="2:2" x14ac:dyDescent="0.25">
      <c r="B1210" s="12"/>
    </row>
    <row r="1211" spans="2:2" x14ac:dyDescent="0.25">
      <c r="B1211" s="12"/>
    </row>
    <row r="1212" spans="2:2" x14ac:dyDescent="0.25">
      <c r="B1212" s="12"/>
    </row>
    <row r="1213" spans="2:2" x14ac:dyDescent="0.25">
      <c r="B1213" s="12"/>
    </row>
    <row r="1214" spans="2:2" x14ac:dyDescent="0.25">
      <c r="B1214" s="12"/>
    </row>
    <row r="1215" spans="2:2" x14ac:dyDescent="0.25">
      <c r="B1215" s="12"/>
    </row>
    <row r="1216" spans="2:2" x14ac:dyDescent="0.25">
      <c r="B1216" s="12"/>
    </row>
    <row r="1217" spans="2:2" x14ac:dyDescent="0.25">
      <c r="B1217" s="12"/>
    </row>
    <row r="1218" spans="2:2" x14ac:dyDescent="0.25">
      <c r="B1218" s="12"/>
    </row>
    <row r="1219" spans="2:2" x14ac:dyDescent="0.25">
      <c r="B1219" s="12"/>
    </row>
    <row r="1220" spans="2:2" x14ac:dyDescent="0.25">
      <c r="B1220" s="12"/>
    </row>
    <row r="1221" spans="2:2" x14ac:dyDescent="0.25">
      <c r="B1221" s="12"/>
    </row>
    <row r="1222" spans="2:2" x14ac:dyDescent="0.25">
      <c r="B1222" s="12"/>
    </row>
    <row r="1223" spans="2:2" x14ac:dyDescent="0.25">
      <c r="B1223" s="12"/>
    </row>
    <row r="1224" spans="2:2" x14ac:dyDescent="0.25">
      <c r="B1224" s="12"/>
    </row>
    <row r="1225" spans="2:2" x14ac:dyDescent="0.25">
      <c r="B1225" s="12"/>
    </row>
    <row r="1226" spans="2:2" x14ac:dyDescent="0.25">
      <c r="B1226" s="12"/>
    </row>
    <row r="1227" spans="2:2" x14ac:dyDescent="0.25">
      <c r="B1227" s="12"/>
    </row>
    <row r="1228" spans="2:2" x14ac:dyDescent="0.25">
      <c r="B1228" s="12"/>
    </row>
    <row r="1229" spans="2:2" x14ac:dyDescent="0.25">
      <c r="B1229" s="12"/>
    </row>
    <row r="1230" spans="2:2" x14ac:dyDescent="0.25">
      <c r="B1230" s="12"/>
    </row>
    <row r="1231" spans="2:2" x14ac:dyDescent="0.25">
      <c r="B1231" s="12"/>
    </row>
    <row r="1232" spans="2:2" x14ac:dyDescent="0.25">
      <c r="B1232" s="12"/>
    </row>
    <row r="1233" spans="2:2" x14ac:dyDescent="0.25">
      <c r="B1233" s="12"/>
    </row>
    <row r="1234" spans="2:2" x14ac:dyDescent="0.25">
      <c r="B1234" s="12"/>
    </row>
    <row r="1235" spans="2:2" x14ac:dyDescent="0.25">
      <c r="B1235" s="12"/>
    </row>
    <row r="1236" spans="2:2" x14ac:dyDescent="0.25">
      <c r="B1236" s="12"/>
    </row>
    <row r="1237" spans="2:2" x14ac:dyDescent="0.25">
      <c r="B1237" s="12"/>
    </row>
    <row r="1238" spans="2:2" x14ac:dyDescent="0.25">
      <c r="B1238" s="12"/>
    </row>
    <row r="1239" spans="2:2" x14ac:dyDescent="0.25">
      <c r="B1239" s="12"/>
    </row>
    <row r="1240" spans="2:2" x14ac:dyDescent="0.25">
      <c r="B1240" s="12"/>
    </row>
    <row r="1241" spans="2:2" x14ac:dyDescent="0.25">
      <c r="B1241" s="12"/>
    </row>
    <row r="1242" spans="2:2" x14ac:dyDescent="0.25">
      <c r="B1242" s="12"/>
    </row>
    <row r="1243" spans="2:2" x14ac:dyDescent="0.25">
      <c r="B1243" s="12"/>
    </row>
    <row r="1244" spans="2:2" x14ac:dyDescent="0.25">
      <c r="B1244" s="12"/>
    </row>
    <row r="1245" spans="2:2" x14ac:dyDescent="0.25">
      <c r="B1245" s="12"/>
    </row>
    <row r="1246" spans="2:2" x14ac:dyDescent="0.25">
      <c r="B1246" s="12"/>
    </row>
    <row r="1247" spans="2:2" x14ac:dyDescent="0.25">
      <c r="B1247" s="12"/>
    </row>
    <row r="1248" spans="2:2" x14ac:dyDescent="0.25">
      <c r="B1248" s="12"/>
    </row>
    <row r="1249" spans="2:2" x14ac:dyDescent="0.25">
      <c r="B1249" s="12"/>
    </row>
    <row r="1250" spans="2:2" x14ac:dyDescent="0.25">
      <c r="B1250" s="12"/>
    </row>
    <row r="1251" spans="2:2" x14ac:dyDescent="0.25">
      <c r="B1251" s="12"/>
    </row>
    <row r="1252" spans="2:2" x14ac:dyDescent="0.25">
      <c r="B1252" s="12"/>
    </row>
    <row r="1253" spans="2:2" x14ac:dyDescent="0.25">
      <c r="B1253" s="12"/>
    </row>
    <row r="1254" spans="2:2" x14ac:dyDescent="0.25">
      <c r="B1254" s="12"/>
    </row>
    <row r="1255" spans="2:2" x14ac:dyDescent="0.25">
      <c r="B1255" s="12"/>
    </row>
    <row r="1256" spans="2:2" x14ac:dyDescent="0.25">
      <c r="B1256" s="12"/>
    </row>
    <row r="1257" spans="2:2" x14ac:dyDescent="0.25">
      <c r="B1257" s="12"/>
    </row>
    <row r="1258" spans="2:2" x14ac:dyDescent="0.25">
      <c r="B1258" s="12"/>
    </row>
    <row r="1259" spans="2:2" x14ac:dyDescent="0.25">
      <c r="B1259" s="12"/>
    </row>
    <row r="1260" spans="2:2" x14ac:dyDescent="0.25">
      <c r="B1260" s="12"/>
    </row>
    <row r="1261" spans="2:2" x14ac:dyDescent="0.25">
      <c r="B1261" s="12"/>
    </row>
    <row r="1262" spans="2:2" x14ac:dyDescent="0.25">
      <c r="B1262" s="12"/>
    </row>
    <row r="1263" spans="2:2" x14ac:dyDescent="0.25">
      <c r="B1263" s="12"/>
    </row>
    <row r="1264" spans="2:2" x14ac:dyDescent="0.25">
      <c r="B1264" s="12"/>
    </row>
    <row r="1265" spans="2:2" x14ac:dyDescent="0.25">
      <c r="B1265" s="12"/>
    </row>
    <row r="1266" spans="2:2" x14ac:dyDescent="0.25">
      <c r="B1266" s="12"/>
    </row>
    <row r="1267" spans="2:2" x14ac:dyDescent="0.25">
      <c r="B1267" s="12"/>
    </row>
    <row r="1268" spans="2:2" x14ac:dyDescent="0.25">
      <c r="B1268" s="12"/>
    </row>
    <row r="1269" spans="2:2" x14ac:dyDescent="0.25">
      <c r="B1269" s="12"/>
    </row>
    <row r="1270" spans="2:2" x14ac:dyDescent="0.25">
      <c r="B1270" s="12"/>
    </row>
    <row r="1271" spans="2:2" x14ac:dyDescent="0.25">
      <c r="B1271" s="12"/>
    </row>
    <row r="1272" spans="2:2" x14ac:dyDescent="0.25">
      <c r="B1272" s="12"/>
    </row>
    <row r="1273" spans="2:2" x14ac:dyDescent="0.25">
      <c r="B1273" s="12"/>
    </row>
    <row r="1274" spans="2:2" x14ac:dyDescent="0.25">
      <c r="B1274" s="12"/>
    </row>
    <row r="1275" spans="2:2" x14ac:dyDescent="0.25">
      <c r="B1275" s="12"/>
    </row>
    <row r="1276" spans="2:2" x14ac:dyDescent="0.25">
      <c r="B1276" s="12"/>
    </row>
    <row r="1277" spans="2:2" x14ac:dyDescent="0.25">
      <c r="B1277" s="12"/>
    </row>
    <row r="1278" spans="2:2" x14ac:dyDescent="0.25">
      <c r="B1278" s="12"/>
    </row>
    <row r="1279" spans="2:2" x14ac:dyDescent="0.25">
      <c r="B1279" s="12"/>
    </row>
    <row r="1280" spans="2:2" x14ac:dyDescent="0.25">
      <c r="B1280" s="12"/>
    </row>
    <row r="1281" spans="2:2" x14ac:dyDescent="0.25">
      <c r="B1281" s="12"/>
    </row>
    <row r="1282" spans="2:2" x14ac:dyDescent="0.25">
      <c r="B1282" s="12"/>
    </row>
    <row r="1283" spans="2:2" x14ac:dyDescent="0.25">
      <c r="B1283" s="12"/>
    </row>
    <row r="1284" spans="2:2" x14ac:dyDescent="0.25">
      <c r="B1284" s="12"/>
    </row>
    <row r="1285" spans="2:2" x14ac:dyDescent="0.25">
      <c r="B1285" s="12"/>
    </row>
    <row r="1286" spans="2:2" x14ac:dyDescent="0.25">
      <c r="B1286" s="12"/>
    </row>
    <row r="1287" spans="2:2" x14ac:dyDescent="0.25">
      <c r="B1287" s="12"/>
    </row>
    <row r="1288" spans="2:2" x14ac:dyDescent="0.25">
      <c r="B1288" s="12"/>
    </row>
    <row r="1289" spans="2:2" x14ac:dyDescent="0.25">
      <c r="B1289" s="12"/>
    </row>
    <row r="1290" spans="2:2" x14ac:dyDescent="0.25">
      <c r="B1290" s="12"/>
    </row>
    <row r="1291" spans="2:2" x14ac:dyDescent="0.25">
      <c r="B1291" s="12"/>
    </row>
    <row r="1292" spans="2:2" x14ac:dyDescent="0.25">
      <c r="B1292" s="12"/>
    </row>
    <row r="1293" spans="2:2" x14ac:dyDescent="0.25">
      <c r="B1293" s="12"/>
    </row>
    <row r="1294" spans="2:2" x14ac:dyDescent="0.25">
      <c r="B1294" s="12"/>
    </row>
    <row r="1295" spans="2:2" x14ac:dyDescent="0.25">
      <c r="B1295" s="12"/>
    </row>
    <row r="1296" spans="2:2" x14ac:dyDescent="0.25">
      <c r="B1296" s="12"/>
    </row>
    <row r="1297" spans="2:2" x14ac:dyDescent="0.25">
      <c r="B1297" s="12"/>
    </row>
    <row r="1298" spans="2:2" x14ac:dyDescent="0.25">
      <c r="B1298" s="12"/>
    </row>
    <row r="1299" spans="2:2" x14ac:dyDescent="0.25">
      <c r="B1299" s="12"/>
    </row>
    <row r="1300" spans="2:2" x14ac:dyDescent="0.25">
      <c r="B1300" s="12"/>
    </row>
    <row r="1301" spans="2:2" x14ac:dyDescent="0.25">
      <c r="B1301" s="12"/>
    </row>
    <row r="1302" spans="2:2" x14ac:dyDescent="0.25">
      <c r="B1302" s="12"/>
    </row>
    <row r="1303" spans="2:2" x14ac:dyDescent="0.25">
      <c r="B1303" s="12"/>
    </row>
    <row r="1304" spans="2:2" x14ac:dyDescent="0.25">
      <c r="B1304" s="12"/>
    </row>
    <row r="1305" spans="2:2" x14ac:dyDescent="0.25">
      <c r="B1305" s="12"/>
    </row>
    <row r="1306" spans="2:2" x14ac:dyDescent="0.25">
      <c r="B1306" s="12"/>
    </row>
    <row r="1307" spans="2:2" x14ac:dyDescent="0.25">
      <c r="B1307" s="12"/>
    </row>
    <row r="1308" spans="2:2" x14ac:dyDescent="0.25">
      <c r="B1308" s="12"/>
    </row>
    <row r="1309" spans="2:2" x14ac:dyDescent="0.25">
      <c r="B1309" s="12"/>
    </row>
    <row r="1310" spans="2:2" x14ac:dyDescent="0.25">
      <c r="B1310" s="12"/>
    </row>
    <row r="1311" spans="2:2" x14ac:dyDescent="0.25">
      <c r="B1311" s="12"/>
    </row>
    <row r="1312" spans="2:2" x14ac:dyDescent="0.25">
      <c r="B1312" s="12"/>
    </row>
    <row r="1313" spans="2:2" x14ac:dyDescent="0.25">
      <c r="B1313" s="12"/>
    </row>
    <row r="1314" spans="2:2" x14ac:dyDescent="0.25">
      <c r="B1314" s="12"/>
    </row>
    <row r="1315" spans="2:2" x14ac:dyDescent="0.25">
      <c r="B1315" s="12"/>
    </row>
    <row r="1316" spans="2:2" x14ac:dyDescent="0.25">
      <c r="B1316" s="12"/>
    </row>
    <row r="1317" spans="2:2" x14ac:dyDescent="0.25">
      <c r="B1317" s="12"/>
    </row>
    <row r="1318" spans="2:2" x14ac:dyDescent="0.25">
      <c r="B1318" s="12"/>
    </row>
    <row r="1319" spans="2:2" x14ac:dyDescent="0.25">
      <c r="B1319" s="12"/>
    </row>
    <row r="1320" spans="2:2" x14ac:dyDescent="0.25">
      <c r="B1320" s="12"/>
    </row>
    <row r="1321" spans="2:2" x14ac:dyDescent="0.25">
      <c r="B1321" s="12"/>
    </row>
    <row r="1322" spans="2:2" x14ac:dyDescent="0.25">
      <c r="B1322" s="12"/>
    </row>
    <row r="1323" spans="2:2" x14ac:dyDescent="0.25">
      <c r="B1323" s="12"/>
    </row>
    <row r="1324" spans="2:2" x14ac:dyDescent="0.25">
      <c r="B1324" s="12"/>
    </row>
    <row r="1325" spans="2:2" x14ac:dyDescent="0.25">
      <c r="B1325" s="12"/>
    </row>
    <row r="1326" spans="2:2" x14ac:dyDescent="0.25">
      <c r="B1326" s="12"/>
    </row>
    <row r="1327" spans="2:2" x14ac:dyDescent="0.25">
      <c r="B1327" s="12"/>
    </row>
    <row r="1328" spans="2:2" x14ac:dyDescent="0.25">
      <c r="B1328" s="12"/>
    </row>
    <row r="1329" spans="2:2" x14ac:dyDescent="0.25">
      <c r="B1329" s="12"/>
    </row>
    <row r="1330" spans="2:2" x14ac:dyDescent="0.25">
      <c r="B1330" s="12"/>
    </row>
    <row r="1331" spans="2:2" x14ac:dyDescent="0.25">
      <c r="B1331" s="12"/>
    </row>
    <row r="1332" spans="2:2" x14ac:dyDescent="0.25">
      <c r="B1332" s="12"/>
    </row>
    <row r="1333" spans="2:2" x14ac:dyDescent="0.25">
      <c r="B1333" s="12"/>
    </row>
    <row r="1334" spans="2:2" x14ac:dyDescent="0.25">
      <c r="B1334" s="12"/>
    </row>
    <row r="1335" spans="2:2" x14ac:dyDescent="0.25">
      <c r="B1335" s="12"/>
    </row>
    <row r="1336" spans="2:2" x14ac:dyDescent="0.25">
      <c r="B1336" s="12"/>
    </row>
    <row r="1337" spans="2:2" x14ac:dyDescent="0.25">
      <c r="B1337" s="12"/>
    </row>
    <row r="1338" spans="2:2" x14ac:dyDescent="0.25">
      <c r="B1338" s="12"/>
    </row>
    <row r="1339" spans="2:2" x14ac:dyDescent="0.25">
      <c r="B1339" s="12"/>
    </row>
    <row r="1340" spans="2:2" x14ac:dyDescent="0.25">
      <c r="B1340" s="12"/>
    </row>
    <row r="1341" spans="2:2" x14ac:dyDescent="0.25">
      <c r="B1341" s="12"/>
    </row>
    <row r="1342" spans="2:2" x14ac:dyDescent="0.25">
      <c r="B1342" s="12"/>
    </row>
    <row r="1343" spans="2:2" x14ac:dyDescent="0.25">
      <c r="B1343" s="12"/>
    </row>
    <row r="1344" spans="2:2" x14ac:dyDescent="0.25">
      <c r="B1344" s="12"/>
    </row>
    <row r="1345" spans="2:2" x14ac:dyDescent="0.25">
      <c r="B1345" s="12"/>
    </row>
    <row r="1346" spans="2:2" x14ac:dyDescent="0.25">
      <c r="B1346" s="12"/>
    </row>
    <row r="1347" spans="2:2" x14ac:dyDescent="0.25">
      <c r="B1347" s="12"/>
    </row>
    <row r="1348" spans="2:2" x14ac:dyDescent="0.25">
      <c r="B1348" s="12"/>
    </row>
    <row r="1349" spans="2:2" x14ac:dyDescent="0.25">
      <c r="B1349" s="12"/>
    </row>
    <row r="1350" spans="2:2" x14ac:dyDescent="0.25">
      <c r="B1350" s="12"/>
    </row>
    <row r="1351" spans="2:2" x14ac:dyDescent="0.25">
      <c r="B1351" s="12"/>
    </row>
    <row r="1352" spans="2:2" x14ac:dyDescent="0.25">
      <c r="B1352" s="12"/>
    </row>
    <row r="1353" spans="2:2" x14ac:dyDescent="0.25">
      <c r="B1353" s="12"/>
    </row>
    <row r="1354" spans="2:2" x14ac:dyDescent="0.25">
      <c r="B1354" s="12"/>
    </row>
    <row r="1355" spans="2:2" x14ac:dyDescent="0.25">
      <c r="B1355" s="12"/>
    </row>
    <row r="1356" spans="2:2" x14ac:dyDescent="0.25">
      <c r="B1356" s="12"/>
    </row>
    <row r="1357" spans="2:2" x14ac:dyDescent="0.25">
      <c r="B1357" s="12"/>
    </row>
    <row r="1358" spans="2:2" x14ac:dyDescent="0.25">
      <c r="B1358" s="12"/>
    </row>
    <row r="1359" spans="2:2" x14ac:dyDescent="0.25">
      <c r="B1359" s="12"/>
    </row>
    <row r="1360" spans="2:2" x14ac:dyDescent="0.25">
      <c r="B1360" s="12"/>
    </row>
    <row r="1361" spans="2:2" x14ac:dyDescent="0.25">
      <c r="B1361" s="12"/>
    </row>
    <row r="1362" spans="2:2" x14ac:dyDescent="0.25">
      <c r="B1362" s="12"/>
    </row>
    <row r="1363" spans="2:2" x14ac:dyDescent="0.25">
      <c r="B1363" s="12"/>
    </row>
    <row r="1364" spans="2:2" x14ac:dyDescent="0.25">
      <c r="B1364" s="12"/>
    </row>
    <row r="1365" spans="2:2" x14ac:dyDescent="0.25">
      <c r="B1365" s="12"/>
    </row>
    <row r="1366" spans="2:2" x14ac:dyDescent="0.25">
      <c r="B1366" s="12"/>
    </row>
    <row r="1367" spans="2:2" x14ac:dyDescent="0.25">
      <c r="B1367" s="12"/>
    </row>
    <row r="1368" spans="2:2" x14ac:dyDescent="0.25">
      <c r="B1368" s="12"/>
    </row>
    <row r="1369" spans="2:2" x14ac:dyDescent="0.25">
      <c r="B1369" s="12"/>
    </row>
    <row r="1370" spans="2:2" x14ac:dyDescent="0.25">
      <c r="B1370" s="12"/>
    </row>
    <row r="1371" spans="2:2" x14ac:dyDescent="0.25">
      <c r="B1371" s="12"/>
    </row>
    <row r="1372" spans="2:2" x14ac:dyDescent="0.25">
      <c r="B1372" s="12"/>
    </row>
    <row r="1373" spans="2:2" x14ac:dyDescent="0.25">
      <c r="B1373" s="12"/>
    </row>
    <row r="1374" spans="2:2" x14ac:dyDescent="0.25">
      <c r="B1374" s="12"/>
    </row>
    <row r="1375" spans="2:2" x14ac:dyDescent="0.25">
      <c r="B1375" s="12"/>
    </row>
    <row r="1376" spans="2:2" x14ac:dyDescent="0.25">
      <c r="B1376" s="12"/>
    </row>
    <row r="1377" spans="2:2" x14ac:dyDescent="0.25">
      <c r="B1377" s="12"/>
    </row>
    <row r="1378" spans="2:2" x14ac:dyDescent="0.25">
      <c r="B1378" s="12"/>
    </row>
    <row r="1379" spans="2:2" x14ac:dyDescent="0.25">
      <c r="B1379" s="12"/>
    </row>
    <row r="1380" spans="2:2" x14ac:dyDescent="0.25">
      <c r="B1380" s="12"/>
    </row>
    <row r="1381" spans="2:2" x14ac:dyDescent="0.25">
      <c r="B1381" s="12"/>
    </row>
    <row r="1382" spans="2:2" x14ac:dyDescent="0.25">
      <c r="B1382" s="12"/>
    </row>
    <row r="1383" spans="2:2" x14ac:dyDescent="0.25">
      <c r="B1383" s="12"/>
    </row>
    <row r="1384" spans="2:2" x14ac:dyDescent="0.25">
      <c r="B1384" s="12"/>
    </row>
    <row r="1385" spans="2:2" x14ac:dyDescent="0.25">
      <c r="B1385" s="12"/>
    </row>
    <row r="1386" spans="2:2" x14ac:dyDescent="0.25">
      <c r="B1386" s="12"/>
    </row>
    <row r="1387" spans="2:2" x14ac:dyDescent="0.25">
      <c r="B1387" s="12"/>
    </row>
    <row r="1388" spans="2:2" x14ac:dyDescent="0.25">
      <c r="B1388" s="12"/>
    </row>
    <row r="1389" spans="2:2" x14ac:dyDescent="0.25">
      <c r="B1389" s="12"/>
    </row>
    <row r="1390" spans="2:2" x14ac:dyDescent="0.25">
      <c r="B1390" s="12"/>
    </row>
    <row r="1391" spans="2:2" x14ac:dyDescent="0.25">
      <c r="B1391" s="12"/>
    </row>
    <row r="1392" spans="2:2" x14ac:dyDescent="0.25">
      <c r="B1392" s="12"/>
    </row>
    <row r="1393" spans="2:2" x14ac:dyDescent="0.25">
      <c r="B1393" s="12"/>
    </row>
    <row r="1394" spans="2:2" x14ac:dyDescent="0.25">
      <c r="B1394" s="12"/>
    </row>
    <row r="1395" spans="2:2" x14ac:dyDescent="0.25">
      <c r="B1395" s="12"/>
    </row>
    <row r="1396" spans="2:2" x14ac:dyDescent="0.25">
      <c r="B1396" s="12"/>
    </row>
    <row r="1397" spans="2:2" x14ac:dyDescent="0.25">
      <c r="B1397" s="12"/>
    </row>
    <row r="1398" spans="2:2" x14ac:dyDescent="0.25">
      <c r="B1398" s="12"/>
    </row>
    <row r="1399" spans="2:2" x14ac:dyDescent="0.25">
      <c r="B1399" s="12"/>
    </row>
    <row r="1400" spans="2:2" x14ac:dyDescent="0.25">
      <c r="B1400" s="12"/>
    </row>
    <row r="1401" spans="2:2" x14ac:dyDescent="0.25">
      <c r="B1401" s="12"/>
    </row>
    <row r="1402" spans="2:2" x14ac:dyDescent="0.25">
      <c r="B1402" s="12"/>
    </row>
    <row r="1403" spans="2:2" x14ac:dyDescent="0.25">
      <c r="B1403" s="12"/>
    </row>
    <row r="1404" spans="2:2" x14ac:dyDescent="0.25">
      <c r="B1404" s="12"/>
    </row>
    <row r="1405" spans="2:2" x14ac:dyDescent="0.25">
      <c r="B1405" s="12"/>
    </row>
    <row r="1406" spans="2:2" x14ac:dyDescent="0.25">
      <c r="B1406" s="12"/>
    </row>
    <row r="1407" spans="2:2" x14ac:dyDescent="0.25">
      <c r="B1407" s="12"/>
    </row>
    <row r="1408" spans="2:2" x14ac:dyDescent="0.25">
      <c r="B1408" s="12"/>
    </row>
    <row r="1409" spans="2:2" x14ac:dyDescent="0.25">
      <c r="B1409" s="12"/>
    </row>
    <row r="1410" spans="2:2" x14ac:dyDescent="0.25">
      <c r="B1410" s="12"/>
    </row>
    <row r="1411" spans="2:2" x14ac:dyDescent="0.25">
      <c r="B1411" s="12"/>
    </row>
    <row r="1412" spans="2:2" x14ac:dyDescent="0.25">
      <c r="B1412" s="12"/>
    </row>
    <row r="1413" spans="2:2" x14ac:dyDescent="0.25">
      <c r="B1413" s="12"/>
    </row>
    <row r="1414" spans="2:2" x14ac:dyDescent="0.25">
      <c r="B1414" s="12"/>
    </row>
    <row r="1415" spans="2:2" x14ac:dyDescent="0.25">
      <c r="B1415" s="12"/>
    </row>
    <row r="1416" spans="2:2" x14ac:dyDescent="0.25">
      <c r="B1416" s="12"/>
    </row>
    <row r="1417" spans="2:2" x14ac:dyDescent="0.25">
      <c r="B1417" s="12"/>
    </row>
    <row r="1418" spans="2:2" x14ac:dyDescent="0.25">
      <c r="B1418" s="12"/>
    </row>
    <row r="1419" spans="2:2" x14ac:dyDescent="0.25">
      <c r="B1419" s="12"/>
    </row>
    <row r="1420" spans="2:2" x14ac:dyDescent="0.25">
      <c r="B1420" s="12"/>
    </row>
    <row r="1421" spans="2:2" x14ac:dyDescent="0.25">
      <c r="B1421" s="12"/>
    </row>
    <row r="1422" spans="2:2" x14ac:dyDescent="0.25">
      <c r="B1422" s="12"/>
    </row>
    <row r="1423" spans="2:2" x14ac:dyDescent="0.25">
      <c r="B1423" s="12"/>
    </row>
    <row r="1424" spans="2:2" x14ac:dyDescent="0.25">
      <c r="B1424" s="12"/>
    </row>
    <row r="1425" spans="2:2" x14ac:dyDescent="0.25">
      <c r="B1425" s="12"/>
    </row>
    <row r="1426" spans="2:2" x14ac:dyDescent="0.25">
      <c r="B1426" s="12"/>
    </row>
    <row r="1427" spans="2:2" x14ac:dyDescent="0.25">
      <c r="B1427" s="12"/>
    </row>
    <row r="1428" spans="2:2" x14ac:dyDescent="0.25">
      <c r="B1428" s="12"/>
    </row>
    <row r="1429" spans="2:2" x14ac:dyDescent="0.25">
      <c r="B1429" s="12"/>
    </row>
    <row r="1430" spans="2:2" x14ac:dyDescent="0.25">
      <c r="B1430" s="12"/>
    </row>
    <row r="1431" spans="2:2" x14ac:dyDescent="0.25">
      <c r="B1431" s="12"/>
    </row>
    <row r="1432" spans="2:2" x14ac:dyDescent="0.25">
      <c r="B1432" s="12"/>
    </row>
    <row r="1433" spans="2:2" x14ac:dyDescent="0.25">
      <c r="B1433" s="12"/>
    </row>
    <row r="1434" spans="2:2" x14ac:dyDescent="0.25">
      <c r="B1434" s="12"/>
    </row>
    <row r="1435" spans="2:2" x14ac:dyDescent="0.25">
      <c r="B1435" s="12"/>
    </row>
    <row r="1436" spans="2:2" x14ac:dyDescent="0.25">
      <c r="B1436" s="12"/>
    </row>
    <row r="1437" spans="2:2" x14ac:dyDescent="0.25">
      <c r="B1437" s="12"/>
    </row>
    <row r="1438" spans="2:2" x14ac:dyDescent="0.25">
      <c r="B1438" s="12"/>
    </row>
    <row r="1439" spans="2:2" x14ac:dyDescent="0.25">
      <c r="B1439" s="12"/>
    </row>
    <row r="1440" spans="2:2" x14ac:dyDescent="0.25">
      <c r="B1440" s="12"/>
    </row>
    <row r="1441" spans="2:2" x14ac:dyDescent="0.25">
      <c r="B1441" s="12"/>
    </row>
    <row r="1442" spans="2:2" x14ac:dyDescent="0.25">
      <c r="B1442" s="12"/>
    </row>
    <row r="1443" spans="2:2" x14ac:dyDescent="0.25">
      <c r="B1443" s="12"/>
    </row>
    <row r="1444" spans="2:2" x14ac:dyDescent="0.25">
      <c r="B1444" s="12"/>
    </row>
    <row r="1445" spans="2:2" x14ac:dyDescent="0.25">
      <c r="B1445" s="12"/>
    </row>
    <row r="1446" spans="2:2" x14ac:dyDescent="0.25">
      <c r="B1446" s="12"/>
    </row>
    <row r="1447" spans="2:2" x14ac:dyDescent="0.25">
      <c r="B1447" s="12"/>
    </row>
    <row r="1448" spans="2:2" x14ac:dyDescent="0.25">
      <c r="B1448" s="12"/>
    </row>
    <row r="1449" spans="2:2" x14ac:dyDescent="0.25">
      <c r="B1449" s="12"/>
    </row>
    <row r="1450" spans="2:2" x14ac:dyDescent="0.25">
      <c r="B1450" s="12"/>
    </row>
    <row r="1451" spans="2:2" x14ac:dyDescent="0.25">
      <c r="B1451" s="12"/>
    </row>
    <row r="1452" spans="2:2" x14ac:dyDescent="0.25">
      <c r="B1452" s="12"/>
    </row>
    <row r="1453" spans="2:2" x14ac:dyDescent="0.25">
      <c r="B1453" s="12"/>
    </row>
    <row r="1454" spans="2:2" x14ac:dyDescent="0.25">
      <c r="B1454" s="12"/>
    </row>
    <row r="1455" spans="2:2" x14ac:dyDescent="0.25">
      <c r="B1455" s="12"/>
    </row>
    <row r="1456" spans="2:2" x14ac:dyDescent="0.25">
      <c r="B1456" s="12"/>
    </row>
    <row r="1457" spans="2:2" x14ac:dyDescent="0.25">
      <c r="B1457" s="12"/>
    </row>
    <row r="1458" spans="2:2" x14ac:dyDescent="0.25">
      <c r="B1458" s="12"/>
    </row>
    <row r="1459" spans="2:2" x14ac:dyDescent="0.25">
      <c r="B1459" s="12"/>
    </row>
    <row r="1460" spans="2:2" x14ac:dyDescent="0.25">
      <c r="B1460" s="12"/>
    </row>
    <row r="1461" spans="2:2" x14ac:dyDescent="0.25">
      <c r="B1461" s="12"/>
    </row>
    <row r="1462" spans="2:2" x14ac:dyDescent="0.25">
      <c r="B1462" s="12"/>
    </row>
    <row r="1463" spans="2:2" x14ac:dyDescent="0.25">
      <c r="B1463" s="12"/>
    </row>
    <row r="1464" spans="2:2" x14ac:dyDescent="0.25">
      <c r="B1464" s="12"/>
    </row>
    <row r="1465" spans="2:2" x14ac:dyDescent="0.25">
      <c r="B1465" s="12"/>
    </row>
    <row r="1466" spans="2:2" x14ac:dyDescent="0.25">
      <c r="B1466" s="12"/>
    </row>
    <row r="1467" spans="2:2" x14ac:dyDescent="0.25">
      <c r="B1467" s="12"/>
    </row>
    <row r="1468" spans="2:2" x14ac:dyDescent="0.25">
      <c r="B1468" s="12"/>
    </row>
    <row r="1469" spans="2:2" x14ac:dyDescent="0.25">
      <c r="B1469" s="12"/>
    </row>
    <row r="1470" spans="2:2" x14ac:dyDescent="0.25">
      <c r="B1470" s="12"/>
    </row>
    <row r="1471" spans="2:2" x14ac:dyDescent="0.25">
      <c r="B1471" s="12"/>
    </row>
    <row r="1472" spans="2:2" x14ac:dyDescent="0.25">
      <c r="B1472" s="12"/>
    </row>
    <row r="1473" spans="2:2" x14ac:dyDescent="0.25">
      <c r="B1473" s="12"/>
    </row>
    <row r="1474" spans="2:2" x14ac:dyDescent="0.25">
      <c r="B1474" s="12"/>
    </row>
    <row r="1475" spans="2:2" x14ac:dyDescent="0.25">
      <c r="B1475" s="12"/>
    </row>
    <row r="1476" spans="2:2" x14ac:dyDescent="0.25">
      <c r="B1476" s="12"/>
    </row>
    <row r="1477" spans="2:2" x14ac:dyDescent="0.25">
      <c r="B1477" s="12"/>
    </row>
    <row r="1478" spans="2:2" x14ac:dyDescent="0.25">
      <c r="B1478" s="12"/>
    </row>
    <row r="1479" spans="2:2" x14ac:dyDescent="0.25">
      <c r="B1479" s="12"/>
    </row>
    <row r="1480" spans="2:2" x14ac:dyDescent="0.25">
      <c r="B1480" s="12"/>
    </row>
    <row r="1481" spans="2:2" x14ac:dyDescent="0.25">
      <c r="B1481" s="12"/>
    </row>
    <row r="1482" spans="2:2" x14ac:dyDescent="0.25">
      <c r="B1482" s="12"/>
    </row>
    <row r="1483" spans="2:2" x14ac:dyDescent="0.25">
      <c r="B1483" s="12"/>
    </row>
    <row r="1484" spans="2:2" x14ac:dyDescent="0.25">
      <c r="B1484" s="12"/>
    </row>
    <row r="1485" spans="2:2" x14ac:dyDescent="0.25">
      <c r="B1485" s="12"/>
    </row>
    <row r="1486" spans="2:2" x14ac:dyDescent="0.25">
      <c r="B1486" s="12"/>
    </row>
    <row r="1487" spans="2:2" x14ac:dyDescent="0.25">
      <c r="B1487" s="12"/>
    </row>
    <row r="1488" spans="2:2" x14ac:dyDescent="0.25">
      <c r="B1488" s="12"/>
    </row>
    <row r="1489" spans="2:2" x14ac:dyDescent="0.25">
      <c r="B1489" s="12"/>
    </row>
    <row r="1490" spans="2:2" x14ac:dyDescent="0.25">
      <c r="B1490" s="12"/>
    </row>
    <row r="1491" spans="2:2" x14ac:dyDescent="0.25">
      <c r="B1491" s="12"/>
    </row>
    <row r="1492" spans="2:2" x14ac:dyDescent="0.25">
      <c r="B1492" s="12"/>
    </row>
    <row r="1493" spans="2:2" x14ac:dyDescent="0.25">
      <c r="B1493" s="12"/>
    </row>
    <row r="1494" spans="2:2" x14ac:dyDescent="0.25">
      <c r="B1494" s="12"/>
    </row>
    <row r="1495" spans="2:2" x14ac:dyDescent="0.25">
      <c r="B1495" s="12"/>
    </row>
    <row r="1496" spans="2:2" x14ac:dyDescent="0.25">
      <c r="B1496" s="12"/>
    </row>
    <row r="1497" spans="2:2" x14ac:dyDescent="0.25">
      <c r="B1497" s="12"/>
    </row>
    <row r="1498" spans="2:2" x14ac:dyDescent="0.25">
      <c r="B1498" s="12"/>
    </row>
    <row r="1499" spans="2:2" x14ac:dyDescent="0.25">
      <c r="B1499" s="12"/>
    </row>
    <row r="1500" spans="2:2" x14ac:dyDescent="0.25">
      <c r="B1500" s="12"/>
    </row>
    <row r="1501" spans="2:2" x14ac:dyDescent="0.25">
      <c r="B1501" s="12"/>
    </row>
    <row r="1502" spans="2:2" x14ac:dyDescent="0.25">
      <c r="B1502" s="12"/>
    </row>
    <row r="1503" spans="2:2" x14ac:dyDescent="0.25">
      <c r="B1503" s="12"/>
    </row>
    <row r="1504" spans="2:2" x14ac:dyDescent="0.25">
      <c r="B1504" s="12"/>
    </row>
    <row r="1505" spans="2:2" x14ac:dyDescent="0.25">
      <c r="B1505" s="12"/>
    </row>
    <row r="1506" spans="2:2" x14ac:dyDescent="0.25">
      <c r="B1506" s="12"/>
    </row>
    <row r="1507" spans="2:2" x14ac:dyDescent="0.25">
      <c r="B1507" s="12"/>
    </row>
    <row r="1508" spans="2:2" x14ac:dyDescent="0.25">
      <c r="B1508" s="12"/>
    </row>
    <row r="1509" spans="2:2" x14ac:dyDescent="0.25">
      <c r="B1509" s="12"/>
    </row>
    <row r="1510" spans="2:2" x14ac:dyDescent="0.25">
      <c r="B1510" s="12"/>
    </row>
    <row r="1511" spans="2:2" x14ac:dyDescent="0.25">
      <c r="B1511" s="12"/>
    </row>
    <row r="1512" spans="2:2" x14ac:dyDescent="0.25">
      <c r="B1512" s="12"/>
    </row>
    <row r="1513" spans="2:2" x14ac:dyDescent="0.25">
      <c r="B1513" s="12"/>
    </row>
    <row r="1514" spans="2:2" x14ac:dyDescent="0.25">
      <c r="B1514" s="12"/>
    </row>
    <row r="1515" spans="2:2" x14ac:dyDescent="0.25">
      <c r="B1515" s="12"/>
    </row>
    <row r="1516" spans="2:2" x14ac:dyDescent="0.25">
      <c r="B1516" s="12"/>
    </row>
    <row r="1517" spans="2:2" x14ac:dyDescent="0.25">
      <c r="B1517" s="12"/>
    </row>
    <row r="1518" spans="2:2" x14ac:dyDescent="0.25">
      <c r="B1518" s="12"/>
    </row>
    <row r="1519" spans="2:2" x14ac:dyDescent="0.25">
      <c r="B1519" s="12"/>
    </row>
    <row r="1520" spans="2:2" x14ac:dyDescent="0.25">
      <c r="B1520" s="12"/>
    </row>
    <row r="1521" spans="2:2" x14ac:dyDescent="0.25">
      <c r="B1521" s="12"/>
    </row>
    <row r="1522" spans="2:2" x14ac:dyDescent="0.25">
      <c r="B1522" s="12"/>
    </row>
    <row r="1523" spans="2:2" x14ac:dyDescent="0.25">
      <c r="B1523" s="12"/>
    </row>
    <row r="1524" spans="2:2" x14ac:dyDescent="0.25">
      <c r="B1524" s="12"/>
    </row>
    <row r="1525" spans="2:2" x14ac:dyDescent="0.25">
      <c r="B1525" s="12"/>
    </row>
    <row r="1526" spans="2:2" x14ac:dyDescent="0.25">
      <c r="B1526" s="12"/>
    </row>
    <row r="1527" spans="2:2" x14ac:dyDescent="0.25">
      <c r="B1527" s="12"/>
    </row>
    <row r="1528" spans="2:2" x14ac:dyDescent="0.25">
      <c r="B1528" s="12"/>
    </row>
    <row r="1529" spans="2:2" x14ac:dyDescent="0.25">
      <c r="B1529" s="12"/>
    </row>
    <row r="1530" spans="2:2" x14ac:dyDescent="0.25">
      <c r="B1530" s="12"/>
    </row>
    <row r="1531" spans="2:2" x14ac:dyDescent="0.25">
      <c r="B1531" s="12"/>
    </row>
    <row r="1532" spans="2:2" x14ac:dyDescent="0.25">
      <c r="B1532" s="12"/>
    </row>
    <row r="1533" spans="2:2" x14ac:dyDescent="0.25">
      <c r="B1533" s="12"/>
    </row>
    <row r="1534" spans="2:2" x14ac:dyDescent="0.25">
      <c r="B1534" s="12"/>
    </row>
    <row r="1535" spans="2:2" x14ac:dyDescent="0.25">
      <c r="B1535" s="12"/>
    </row>
    <row r="1536" spans="2:2" x14ac:dyDescent="0.25">
      <c r="B1536" s="12"/>
    </row>
    <row r="1537" spans="2:2" x14ac:dyDescent="0.25">
      <c r="B1537" s="12"/>
    </row>
    <row r="1538" spans="2:2" x14ac:dyDescent="0.25">
      <c r="B1538" s="12"/>
    </row>
    <row r="1539" spans="2:2" x14ac:dyDescent="0.25">
      <c r="B1539" s="12"/>
    </row>
    <row r="1540" spans="2:2" x14ac:dyDescent="0.25">
      <c r="B1540" s="12"/>
    </row>
    <row r="1541" spans="2:2" x14ac:dyDescent="0.25">
      <c r="B1541" s="12"/>
    </row>
    <row r="1542" spans="2:2" x14ac:dyDescent="0.25">
      <c r="B1542" s="12"/>
    </row>
    <row r="1543" spans="2:2" x14ac:dyDescent="0.25">
      <c r="B1543" s="12"/>
    </row>
    <row r="1544" spans="2:2" x14ac:dyDescent="0.25">
      <c r="B1544" s="12"/>
    </row>
    <row r="1545" spans="2:2" x14ac:dyDescent="0.25">
      <c r="B1545" s="12"/>
    </row>
    <row r="1546" spans="2:2" x14ac:dyDescent="0.25">
      <c r="B1546" s="12"/>
    </row>
    <row r="1547" spans="2:2" x14ac:dyDescent="0.25">
      <c r="B1547" s="12"/>
    </row>
    <row r="1548" spans="2:2" x14ac:dyDescent="0.25">
      <c r="B1548" s="12"/>
    </row>
    <row r="1549" spans="2:2" x14ac:dyDescent="0.25">
      <c r="B1549" s="12"/>
    </row>
    <row r="1550" spans="2:2" x14ac:dyDescent="0.25">
      <c r="B1550" s="12"/>
    </row>
    <row r="1551" spans="2:2" x14ac:dyDescent="0.25">
      <c r="B1551" s="12"/>
    </row>
    <row r="1552" spans="2:2" x14ac:dyDescent="0.25">
      <c r="B1552" s="12"/>
    </row>
    <row r="1553" spans="2:2" x14ac:dyDescent="0.25">
      <c r="B1553" s="12"/>
    </row>
    <row r="1554" spans="2:2" x14ac:dyDescent="0.25">
      <c r="B1554" s="12"/>
    </row>
    <row r="1555" spans="2:2" x14ac:dyDescent="0.25">
      <c r="B1555" s="12"/>
    </row>
    <row r="1556" spans="2:2" x14ac:dyDescent="0.25">
      <c r="B1556" s="12"/>
    </row>
    <row r="1557" spans="2:2" x14ac:dyDescent="0.25">
      <c r="B1557" s="12"/>
    </row>
    <row r="1558" spans="2:2" x14ac:dyDescent="0.25">
      <c r="B1558" s="12"/>
    </row>
    <row r="1559" spans="2:2" x14ac:dyDescent="0.25">
      <c r="B1559" s="12"/>
    </row>
    <row r="1560" spans="2:2" x14ac:dyDescent="0.25">
      <c r="B1560" s="12"/>
    </row>
    <row r="1561" spans="2:2" x14ac:dyDescent="0.25">
      <c r="B1561" s="12"/>
    </row>
    <row r="1562" spans="2:2" x14ac:dyDescent="0.25">
      <c r="B1562" s="12"/>
    </row>
    <row r="1563" spans="2:2" x14ac:dyDescent="0.25">
      <c r="B1563" s="12"/>
    </row>
    <row r="1564" spans="2:2" x14ac:dyDescent="0.25">
      <c r="B1564" s="12"/>
    </row>
    <row r="1565" spans="2:2" x14ac:dyDescent="0.25">
      <c r="B1565" s="12"/>
    </row>
    <row r="1566" spans="2:2" x14ac:dyDescent="0.25">
      <c r="B1566" s="12"/>
    </row>
    <row r="1567" spans="2:2" x14ac:dyDescent="0.25">
      <c r="B1567" s="12"/>
    </row>
    <row r="1568" spans="2:2" x14ac:dyDescent="0.25">
      <c r="B1568" s="12"/>
    </row>
    <row r="1569" spans="2:2" x14ac:dyDescent="0.25">
      <c r="B1569" s="12"/>
    </row>
    <row r="1570" spans="2:2" x14ac:dyDescent="0.25">
      <c r="B1570" s="12"/>
    </row>
    <row r="1571" spans="2:2" x14ac:dyDescent="0.25">
      <c r="B1571" s="12"/>
    </row>
    <row r="1572" spans="2:2" x14ac:dyDescent="0.25">
      <c r="B1572" s="12"/>
    </row>
    <row r="1573" spans="2:2" x14ac:dyDescent="0.25">
      <c r="B1573" s="12"/>
    </row>
    <row r="1574" spans="2:2" x14ac:dyDescent="0.25">
      <c r="B1574" s="12"/>
    </row>
    <row r="1575" spans="2:2" x14ac:dyDescent="0.25">
      <c r="B1575" s="12"/>
    </row>
    <row r="1576" spans="2:2" x14ac:dyDescent="0.25">
      <c r="B1576" s="12"/>
    </row>
    <row r="1577" spans="2:2" x14ac:dyDescent="0.25">
      <c r="B1577" s="12"/>
    </row>
    <row r="1578" spans="2:2" x14ac:dyDescent="0.25">
      <c r="B1578" s="12"/>
    </row>
    <row r="1579" spans="2:2" x14ac:dyDescent="0.25">
      <c r="B1579" s="12"/>
    </row>
    <row r="1580" spans="2:2" x14ac:dyDescent="0.25">
      <c r="B1580" s="12"/>
    </row>
    <row r="1581" spans="2:2" x14ac:dyDescent="0.25">
      <c r="B1581" s="12"/>
    </row>
    <row r="1582" spans="2:2" x14ac:dyDescent="0.25">
      <c r="B1582" s="12"/>
    </row>
    <row r="1583" spans="2:2" x14ac:dyDescent="0.25">
      <c r="B1583" s="12"/>
    </row>
    <row r="1584" spans="2:2" x14ac:dyDescent="0.25">
      <c r="B1584" s="12"/>
    </row>
    <row r="1585" spans="2:2" x14ac:dyDescent="0.25">
      <c r="B1585" s="12"/>
    </row>
    <row r="1586" spans="2:2" x14ac:dyDescent="0.25">
      <c r="B1586" s="12"/>
    </row>
    <row r="1587" spans="2:2" x14ac:dyDescent="0.25">
      <c r="B1587" s="12"/>
    </row>
    <row r="1588" spans="2:2" x14ac:dyDescent="0.25">
      <c r="B1588" s="12"/>
    </row>
    <row r="1589" spans="2:2" x14ac:dyDescent="0.25">
      <c r="B1589" s="12"/>
    </row>
    <row r="1590" spans="2:2" x14ac:dyDescent="0.25">
      <c r="B1590" s="12"/>
    </row>
    <row r="1591" spans="2:2" x14ac:dyDescent="0.25">
      <c r="B1591" s="12"/>
    </row>
    <row r="1592" spans="2:2" x14ac:dyDescent="0.25">
      <c r="B1592" s="12"/>
    </row>
    <row r="1593" spans="2:2" x14ac:dyDescent="0.25">
      <c r="B1593" s="12"/>
    </row>
    <row r="1594" spans="2:2" x14ac:dyDescent="0.25">
      <c r="B1594" s="12"/>
    </row>
    <row r="1595" spans="2:2" x14ac:dyDescent="0.25">
      <c r="B1595" s="12"/>
    </row>
    <row r="1596" spans="2:2" x14ac:dyDescent="0.25">
      <c r="B1596" s="12"/>
    </row>
    <row r="1597" spans="2:2" x14ac:dyDescent="0.25">
      <c r="B1597" s="12"/>
    </row>
    <row r="1598" spans="2:2" x14ac:dyDescent="0.25">
      <c r="B1598" s="12"/>
    </row>
    <row r="1599" spans="2:2" x14ac:dyDescent="0.25">
      <c r="B1599" s="12"/>
    </row>
    <row r="1600" spans="2:2" x14ac:dyDescent="0.25">
      <c r="B1600" s="12"/>
    </row>
    <row r="1601" spans="2:2" x14ac:dyDescent="0.25">
      <c r="B1601" s="12"/>
    </row>
    <row r="1602" spans="2:2" x14ac:dyDescent="0.25">
      <c r="B1602" s="12"/>
    </row>
    <row r="1603" spans="2:2" x14ac:dyDescent="0.25">
      <c r="B1603" s="12"/>
    </row>
    <row r="1604" spans="2:2" x14ac:dyDescent="0.25">
      <c r="B1604" s="12"/>
    </row>
    <row r="1605" spans="2:2" x14ac:dyDescent="0.25">
      <c r="B1605" s="12"/>
    </row>
    <row r="1606" spans="2:2" x14ac:dyDescent="0.25">
      <c r="B1606" s="12"/>
    </row>
    <row r="1607" spans="2:2" x14ac:dyDescent="0.25">
      <c r="B1607" s="12"/>
    </row>
    <row r="1608" spans="2:2" x14ac:dyDescent="0.25">
      <c r="B1608" s="12"/>
    </row>
    <row r="1609" spans="2:2" x14ac:dyDescent="0.25">
      <c r="B1609" s="12"/>
    </row>
    <row r="1610" spans="2:2" x14ac:dyDescent="0.25">
      <c r="B1610" s="12"/>
    </row>
    <row r="1611" spans="2:2" x14ac:dyDescent="0.25">
      <c r="B1611" s="12"/>
    </row>
    <row r="1612" spans="2:2" x14ac:dyDescent="0.25">
      <c r="B1612" s="12"/>
    </row>
    <row r="1613" spans="2:2" x14ac:dyDescent="0.25">
      <c r="B1613" s="12"/>
    </row>
    <row r="1614" spans="2:2" x14ac:dyDescent="0.25">
      <c r="B1614" s="12"/>
    </row>
    <row r="1615" spans="2:2" x14ac:dyDescent="0.25">
      <c r="B1615" s="12"/>
    </row>
    <row r="1616" spans="2:2" x14ac:dyDescent="0.25">
      <c r="B1616" s="12"/>
    </row>
    <row r="1617" spans="2:2" x14ac:dyDescent="0.25">
      <c r="B1617" s="12"/>
    </row>
    <row r="1618" spans="2:2" x14ac:dyDescent="0.25">
      <c r="B1618" s="12"/>
    </row>
    <row r="1619" spans="2:2" x14ac:dyDescent="0.25">
      <c r="B1619" s="12"/>
    </row>
    <row r="1620" spans="2:2" x14ac:dyDescent="0.25">
      <c r="B1620" s="12"/>
    </row>
    <row r="1621" spans="2:2" x14ac:dyDescent="0.25">
      <c r="B1621" s="12"/>
    </row>
    <row r="1622" spans="2:2" x14ac:dyDescent="0.25">
      <c r="B1622" s="12"/>
    </row>
    <row r="1623" spans="2:2" x14ac:dyDescent="0.25">
      <c r="B1623" s="12"/>
    </row>
    <row r="1624" spans="2:2" x14ac:dyDescent="0.25">
      <c r="B1624" s="12"/>
    </row>
    <row r="1625" spans="2:2" x14ac:dyDescent="0.25">
      <c r="B1625" s="12"/>
    </row>
    <row r="1626" spans="2:2" x14ac:dyDescent="0.25">
      <c r="B1626" s="12"/>
    </row>
    <row r="1627" spans="2:2" x14ac:dyDescent="0.25">
      <c r="B1627" s="12"/>
    </row>
    <row r="1628" spans="2:2" x14ac:dyDescent="0.25">
      <c r="B1628" s="12"/>
    </row>
    <row r="1629" spans="2:2" x14ac:dyDescent="0.25">
      <c r="B1629" s="12"/>
    </row>
    <row r="1630" spans="2:2" x14ac:dyDescent="0.25">
      <c r="B1630" s="12"/>
    </row>
    <row r="1631" spans="2:2" x14ac:dyDescent="0.25">
      <c r="B1631" s="12"/>
    </row>
    <row r="1632" spans="2:2" x14ac:dyDescent="0.25">
      <c r="B1632" s="12"/>
    </row>
    <row r="1633" spans="2:2" x14ac:dyDescent="0.25">
      <c r="B1633" s="12"/>
    </row>
    <row r="1634" spans="2:2" x14ac:dyDescent="0.25">
      <c r="B1634" s="12"/>
    </row>
    <row r="1635" spans="2:2" x14ac:dyDescent="0.25">
      <c r="B1635" s="12"/>
    </row>
    <row r="1636" spans="2:2" x14ac:dyDescent="0.25">
      <c r="B1636" s="12"/>
    </row>
    <row r="1637" spans="2:2" x14ac:dyDescent="0.25">
      <c r="B1637" s="12"/>
    </row>
    <row r="1638" spans="2:2" x14ac:dyDescent="0.25">
      <c r="B1638" s="12"/>
    </row>
    <row r="1639" spans="2:2" x14ac:dyDescent="0.25">
      <c r="B1639" s="12"/>
    </row>
    <row r="1640" spans="2:2" x14ac:dyDescent="0.25">
      <c r="B1640" s="12"/>
    </row>
    <row r="1641" spans="2:2" x14ac:dyDescent="0.25">
      <c r="B1641" s="12"/>
    </row>
    <row r="1642" spans="2:2" x14ac:dyDescent="0.25">
      <c r="B1642" s="12"/>
    </row>
    <row r="1643" spans="2:2" x14ac:dyDescent="0.25">
      <c r="B1643" s="12"/>
    </row>
    <row r="1644" spans="2:2" x14ac:dyDescent="0.25">
      <c r="B1644" s="12"/>
    </row>
    <row r="1645" spans="2:2" x14ac:dyDescent="0.25">
      <c r="B1645" s="12"/>
    </row>
    <row r="1646" spans="2:2" x14ac:dyDescent="0.25">
      <c r="B1646" s="12"/>
    </row>
    <row r="1647" spans="2:2" x14ac:dyDescent="0.25">
      <c r="B1647" s="12"/>
    </row>
    <row r="1648" spans="2:2" x14ac:dyDescent="0.25">
      <c r="B1648" s="12"/>
    </row>
    <row r="1649" spans="2:2" x14ac:dyDescent="0.25">
      <c r="B1649" s="12"/>
    </row>
    <row r="1650" spans="2:2" x14ac:dyDescent="0.25">
      <c r="B1650" s="12"/>
    </row>
    <row r="1651" spans="2:2" x14ac:dyDescent="0.25">
      <c r="B1651" s="12"/>
    </row>
    <row r="1652" spans="2:2" x14ac:dyDescent="0.25">
      <c r="B1652" s="12"/>
    </row>
    <row r="1653" spans="2:2" x14ac:dyDescent="0.25">
      <c r="B1653" s="12"/>
    </row>
    <row r="1654" spans="2:2" x14ac:dyDescent="0.25">
      <c r="B1654" s="12"/>
    </row>
    <row r="1655" spans="2:2" x14ac:dyDescent="0.25">
      <c r="B1655" s="12"/>
    </row>
    <row r="1656" spans="2:2" x14ac:dyDescent="0.25">
      <c r="B1656" s="12"/>
    </row>
    <row r="1657" spans="2:2" x14ac:dyDescent="0.25">
      <c r="B1657" s="12"/>
    </row>
    <row r="1658" spans="2:2" x14ac:dyDescent="0.25">
      <c r="B1658" s="12"/>
    </row>
    <row r="1659" spans="2:2" x14ac:dyDescent="0.25">
      <c r="B1659" s="12"/>
    </row>
    <row r="1660" spans="2:2" x14ac:dyDescent="0.25">
      <c r="B1660" s="12"/>
    </row>
    <row r="1661" spans="2:2" x14ac:dyDescent="0.25">
      <c r="B1661" s="12"/>
    </row>
    <row r="1662" spans="2:2" x14ac:dyDescent="0.25">
      <c r="B1662" s="12"/>
    </row>
    <row r="1663" spans="2:2" x14ac:dyDescent="0.25">
      <c r="B1663" s="12"/>
    </row>
    <row r="1664" spans="2:2" x14ac:dyDescent="0.25">
      <c r="B1664" s="12"/>
    </row>
    <row r="1665" spans="2:2" x14ac:dyDescent="0.25">
      <c r="B1665" s="12"/>
    </row>
    <row r="1666" spans="2:2" x14ac:dyDescent="0.25">
      <c r="B1666" s="12"/>
    </row>
    <row r="1667" spans="2:2" x14ac:dyDescent="0.25">
      <c r="B1667" s="12"/>
    </row>
    <row r="1668" spans="2:2" x14ac:dyDescent="0.25">
      <c r="B1668" s="12"/>
    </row>
    <row r="1669" spans="2:2" x14ac:dyDescent="0.25">
      <c r="B1669" s="12"/>
    </row>
    <row r="1670" spans="2:2" x14ac:dyDescent="0.25">
      <c r="B1670" s="12"/>
    </row>
    <row r="1671" spans="2:2" x14ac:dyDescent="0.25">
      <c r="B1671" s="12"/>
    </row>
    <row r="1672" spans="2:2" x14ac:dyDescent="0.25">
      <c r="B1672" s="12"/>
    </row>
    <row r="1673" spans="2:2" x14ac:dyDescent="0.25">
      <c r="B1673" s="12"/>
    </row>
    <row r="1674" spans="2:2" x14ac:dyDescent="0.25">
      <c r="B1674" s="12"/>
    </row>
    <row r="1675" spans="2:2" x14ac:dyDescent="0.25">
      <c r="B1675" s="12"/>
    </row>
    <row r="1676" spans="2:2" x14ac:dyDescent="0.25">
      <c r="B1676" s="12"/>
    </row>
    <row r="1677" spans="2:2" x14ac:dyDescent="0.25">
      <c r="B1677" s="12"/>
    </row>
    <row r="1678" spans="2:2" x14ac:dyDescent="0.25">
      <c r="B1678" s="12"/>
    </row>
    <row r="1679" spans="2:2" x14ac:dyDescent="0.25">
      <c r="B1679" s="12"/>
    </row>
    <row r="1680" spans="2:2" x14ac:dyDescent="0.25">
      <c r="B1680" s="12"/>
    </row>
    <row r="1681" spans="2:2" x14ac:dyDescent="0.25">
      <c r="B1681" s="12"/>
    </row>
    <row r="1682" spans="2:2" x14ac:dyDescent="0.25">
      <c r="B1682" s="12"/>
    </row>
    <row r="1683" spans="2:2" x14ac:dyDescent="0.25">
      <c r="B1683" s="12"/>
    </row>
    <row r="1684" spans="2:2" x14ac:dyDescent="0.25">
      <c r="B1684" s="12"/>
    </row>
    <row r="1685" spans="2:2" x14ac:dyDescent="0.25">
      <c r="B1685" s="12"/>
    </row>
    <row r="1686" spans="2:2" x14ac:dyDescent="0.25">
      <c r="B1686" s="12"/>
    </row>
    <row r="1687" spans="2:2" x14ac:dyDescent="0.25">
      <c r="B1687" s="12"/>
    </row>
    <row r="1688" spans="2:2" x14ac:dyDescent="0.25">
      <c r="B1688" s="12"/>
    </row>
    <row r="1689" spans="2:2" x14ac:dyDescent="0.25">
      <c r="B1689" s="12"/>
    </row>
    <row r="1690" spans="2:2" x14ac:dyDescent="0.25">
      <c r="B1690" s="12"/>
    </row>
    <row r="1691" spans="2:2" x14ac:dyDescent="0.25">
      <c r="B1691" s="12"/>
    </row>
    <row r="1692" spans="2:2" x14ac:dyDescent="0.25">
      <c r="B1692" s="12"/>
    </row>
    <row r="1693" spans="2:2" x14ac:dyDescent="0.25">
      <c r="B1693" s="12"/>
    </row>
    <row r="1694" spans="2:2" x14ac:dyDescent="0.25">
      <c r="B1694" s="12"/>
    </row>
    <row r="1695" spans="2:2" x14ac:dyDescent="0.25">
      <c r="B1695" s="12"/>
    </row>
    <row r="1696" spans="2:2" x14ac:dyDescent="0.25">
      <c r="B1696" s="12"/>
    </row>
    <row r="1697" spans="2:2" x14ac:dyDescent="0.25">
      <c r="B1697" s="12"/>
    </row>
    <row r="1698" spans="2:2" x14ac:dyDescent="0.25">
      <c r="B1698" s="12"/>
    </row>
    <row r="1699" spans="2:2" x14ac:dyDescent="0.25">
      <c r="B1699" s="12"/>
    </row>
    <row r="1700" spans="2:2" x14ac:dyDescent="0.25">
      <c r="B1700" s="12"/>
    </row>
    <row r="1701" spans="2:2" x14ac:dyDescent="0.25">
      <c r="B1701" s="12"/>
    </row>
    <row r="1702" spans="2:2" x14ac:dyDescent="0.25">
      <c r="B1702" s="12"/>
    </row>
    <row r="1703" spans="2:2" x14ac:dyDescent="0.25">
      <c r="B1703" s="12"/>
    </row>
    <row r="1704" spans="2:2" x14ac:dyDescent="0.25">
      <c r="B1704" s="12"/>
    </row>
    <row r="1705" spans="2:2" x14ac:dyDescent="0.25">
      <c r="B1705" s="12"/>
    </row>
    <row r="1706" spans="2:2" x14ac:dyDescent="0.25">
      <c r="B1706" s="12"/>
    </row>
    <row r="1707" spans="2:2" x14ac:dyDescent="0.25">
      <c r="B1707" s="12"/>
    </row>
    <row r="1708" spans="2:2" x14ac:dyDescent="0.25">
      <c r="B1708" s="12"/>
    </row>
    <row r="1709" spans="2:2" x14ac:dyDescent="0.25">
      <c r="B1709" s="12"/>
    </row>
    <row r="1710" spans="2:2" x14ac:dyDescent="0.25">
      <c r="B1710" s="12"/>
    </row>
    <row r="1711" spans="2:2" x14ac:dyDescent="0.25">
      <c r="B1711" s="12"/>
    </row>
    <row r="1712" spans="2:2" x14ac:dyDescent="0.25">
      <c r="B1712" s="12"/>
    </row>
    <row r="1713" spans="2:2" x14ac:dyDescent="0.25">
      <c r="B1713" s="12"/>
    </row>
    <row r="1714" spans="2:2" x14ac:dyDescent="0.25">
      <c r="B1714" s="12"/>
    </row>
    <row r="1715" spans="2:2" x14ac:dyDescent="0.25">
      <c r="B1715" s="12"/>
    </row>
    <row r="1716" spans="2:2" x14ac:dyDescent="0.25">
      <c r="B1716" s="12"/>
    </row>
    <row r="1717" spans="2:2" x14ac:dyDescent="0.25">
      <c r="B1717" s="12"/>
    </row>
    <row r="1718" spans="2:2" x14ac:dyDescent="0.25">
      <c r="B1718" s="12"/>
    </row>
    <row r="1719" spans="2:2" x14ac:dyDescent="0.25">
      <c r="B1719" s="12"/>
    </row>
    <row r="1720" spans="2:2" x14ac:dyDescent="0.25">
      <c r="B1720" s="12"/>
    </row>
    <row r="1721" spans="2:2" x14ac:dyDescent="0.25">
      <c r="B1721" s="12"/>
    </row>
    <row r="1722" spans="2:2" x14ac:dyDescent="0.25">
      <c r="B1722" s="12"/>
    </row>
    <row r="1723" spans="2:2" x14ac:dyDescent="0.25">
      <c r="B1723" s="12"/>
    </row>
    <row r="1724" spans="2:2" x14ac:dyDescent="0.25">
      <c r="B1724" s="12"/>
    </row>
    <row r="1725" spans="2:2" x14ac:dyDescent="0.25">
      <c r="B1725" s="12"/>
    </row>
    <row r="1726" spans="2:2" x14ac:dyDescent="0.25">
      <c r="B1726" s="12"/>
    </row>
    <row r="1727" spans="2:2" x14ac:dyDescent="0.25">
      <c r="B1727" s="12"/>
    </row>
    <row r="1728" spans="2:2" x14ac:dyDescent="0.25">
      <c r="B1728" s="12"/>
    </row>
    <row r="1729" spans="2:2" x14ac:dyDescent="0.25">
      <c r="B1729" s="12"/>
    </row>
    <row r="1730" spans="2:2" x14ac:dyDescent="0.25">
      <c r="B1730" s="12"/>
    </row>
    <row r="1731" spans="2:2" x14ac:dyDescent="0.25">
      <c r="B1731" s="12"/>
    </row>
    <row r="1732" spans="2:2" x14ac:dyDescent="0.25">
      <c r="B1732" s="12"/>
    </row>
    <row r="1733" spans="2:2" x14ac:dyDescent="0.25">
      <c r="B1733" s="12"/>
    </row>
    <row r="1734" spans="2:2" x14ac:dyDescent="0.25">
      <c r="B1734" s="12"/>
    </row>
    <row r="1735" spans="2:2" x14ac:dyDescent="0.25">
      <c r="B1735" s="12"/>
    </row>
    <row r="1736" spans="2:2" x14ac:dyDescent="0.25">
      <c r="B1736" s="12"/>
    </row>
    <row r="1737" spans="2:2" x14ac:dyDescent="0.25">
      <c r="B1737" s="12"/>
    </row>
    <row r="1738" spans="2:2" x14ac:dyDescent="0.25">
      <c r="B1738" s="12"/>
    </row>
    <row r="1739" spans="2:2" x14ac:dyDescent="0.25">
      <c r="B1739" s="12"/>
    </row>
    <row r="1740" spans="2:2" x14ac:dyDescent="0.25">
      <c r="B1740" s="12"/>
    </row>
    <row r="1741" spans="2:2" x14ac:dyDescent="0.25">
      <c r="B1741" s="12"/>
    </row>
    <row r="1742" spans="2:2" x14ac:dyDescent="0.25">
      <c r="B1742" s="12"/>
    </row>
    <row r="1743" spans="2:2" x14ac:dyDescent="0.25">
      <c r="B1743" s="12"/>
    </row>
    <row r="1744" spans="2:2" x14ac:dyDescent="0.25">
      <c r="B1744" s="12"/>
    </row>
    <row r="1745" spans="2:2" x14ac:dyDescent="0.25">
      <c r="B1745" s="12"/>
    </row>
    <row r="1746" spans="2:2" x14ac:dyDescent="0.25">
      <c r="B1746" s="12"/>
    </row>
    <row r="1747" spans="2:2" x14ac:dyDescent="0.25">
      <c r="B1747" s="12"/>
    </row>
    <row r="1748" spans="2:2" x14ac:dyDescent="0.25">
      <c r="B1748" s="12"/>
    </row>
    <row r="1749" spans="2:2" x14ac:dyDescent="0.25">
      <c r="B1749" s="12"/>
    </row>
    <row r="1750" spans="2:2" x14ac:dyDescent="0.25">
      <c r="B1750" s="12"/>
    </row>
    <row r="1751" spans="2:2" x14ac:dyDescent="0.25">
      <c r="B1751" s="12"/>
    </row>
    <row r="1752" spans="2:2" x14ac:dyDescent="0.25">
      <c r="B1752" s="12"/>
    </row>
    <row r="1753" spans="2:2" x14ac:dyDescent="0.25">
      <c r="B1753" s="12"/>
    </row>
    <row r="1754" spans="2:2" x14ac:dyDescent="0.25">
      <c r="B1754" s="12"/>
    </row>
    <row r="1755" spans="2:2" x14ac:dyDescent="0.25">
      <c r="B1755" s="12"/>
    </row>
    <row r="1756" spans="2:2" x14ac:dyDescent="0.25">
      <c r="B1756" s="12"/>
    </row>
    <row r="1757" spans="2:2" x14ac:dyDescent="0.25">
      <c r="B1757" s="12"/>
    </row>
    <row r="1758" spans="2:2" x14ac:dyDescent="0.25">
      <c r="B1758" s="12"/>
    </row>
    <row r="1759" spans="2:2" x14ac:dyDescent="0.25">
      <c r="B1759" s="12"/>
    </row>
    <row r="1760" spans="2:2" x14ac:dyDescent="0.25">
      <c r="B1760" s="12"/>
    </row>
    <row r="1761" spans="2:2" x14ac:dyDescent="0.25">
      <c r="B1761" s="12"/>
    </row>
    <row r="1762" spans="2:2" x14ac:dyDescent="0.25">
      <c r="B1762" s="12"/>
    </row>
    <row r="1763" spans="2:2" x14ac:dyDescent="0.25">
      <c r="B1763" s="12"/>
    </row>
    <row r="1764" spans="2:2" x14ac:dyDescent="0.25">
      <c r="B1764" s="12"/>
    </row>
    <row r="1765" spans="2:2" x14ac:dyDescent="0.25">
      <c r="B1765" s="12"/>
    </row>
    <row r="1766" spans="2:2" x14ac:dyDescent="0.25">
      <c r="B1766" s="12"/>
    </row>
    <row r="1767" spans="2:2" x14ac:dyDescent="0.25">
      <c r="B1767" s="12"/>
    </row>
    <row r="1768" spans="2:2" x14ac:dyDescent="0.25">
      <c r="B1768" s="12"/>
    </row>
    <row r="1769" spans="2:2" x14ac:dyDescent="0.25">
      <c r="B1769" s="12"/>
    </row>
    <row r="1770" spans="2:2" x14ac:dyDescent="0.25">
      <c r="B1770" s="12"/>
    </row>
    <row r="1771" spans="2:2" x14ac:dyDescent="0.25">
      <c r="B1771" s="12"/>
    </row>
    <row r="1772" spans="2:2" x14ac:dyDescent="0.25">
      <c r="B1772" s="12"/>
    </row>
    <row r="1773" spans="2:2" x14ac:dyDescent="0.25">
      <c r="B1773" s="12"/>
    </row>
    <row r="1774" spans="2:2" x14ac:dyDescent="0.25">
      <c r="B1774" s="12"/>
    </row>
    <row r="1775" spans="2:2" x14ac:dyDescent="0.25">
      <c r="B1775" s="12"/>
    </row>
    <row r="1776" spans="2:2" x14ac:dyDescent="0.25">
      <c r="B1776" s="12"/>
    </row>
    <row r="1777" spans="2:2" x14ac:dyDescent="0.25">
      <c r="B1777" s="12"/>
    </row>
    <row r="1778" spans="2:2" x14ac:dyDescent="0.25">
      <c r="B1778" s="12"/>
    </row>
    <row r="1779" spans="2:2" x14ac:dyDescent="0.25">
      <c r="B1779" s="12"/>
    </row>
    <row r="1780" spans="2:2" x14ac:dyDescent="0.25">
      <c r="B1780" s="12"/>
    </row>
    <row r="1781" spans="2:2" x14ac:dyDescent="0.25">
      <c r="B1781" s="12"/>
    </row>
    <row r="1782" spans="2:2" x14ac:dyDescent="0.25">
      <c r="B1782" s="12"/>
    </row>
    <row r="1783" spans="2:2" x14ac:dyDescent="0.25">
      <c r="B1783" s="12"/>
    </row>
    <row r="1784" spans="2:2" x14ac:dyDescent="0.25">
      <c r="B1784" s="12"/>
    </row>
    <row r="1785" spans="2:2" x14ac:dyDescent="0.25">
      <c r="B1785" s="12"/>
    </row>
    <row r="1786" spans="2:2" x14ac:dyDescent="0.25">
      <c r="B1786" s="12"/>
    </row>
    <row r="1787" spans="2:2" x14ac:dyDescent="0.25">
      <c r="B1787" s="12"/>
    </row>
    <row r="1788" spans="2:2" x14ac:dyDescent="0.25">
      <c r="B1788" s="12"/>
    </row>
    <row r="1789" spans="2:2" x14ac:dyDescent="0.25">
      <c r="B1789" s="12"/>
    </row>
    <row r="1790" spans="2:2" x14ac:dyDescent="0.25">
      <c r="B1790" s="12"/>
    </row>
    <row r="1791" spans="2:2" x14ac:dyDescent="0.25">
      <c r="B1791" s="12"/>
    </row>
    <row r="1792" spans="2:2" x14ac:dyDescent="0.25">
      <c r="B1792" s="12"/>
    </row>
    <row r="1793" spans="2:2" x14ac:dyDescent="0.25">
      <c r="B1793" s="12"/>
    </row>
    <row r="1794" spans="2:2" x14ac:dyDescent="0.25">
      <c r="B1794" s="12"/>
    </row>
    <row r="1795" spans="2:2" x14ac:dyDescent="0.25">
      <c r="B1795" s="12"/>
    </row>
    <row r="1796" spans="2:2" x14ac:dyDescent="0.25">
      <c r="B1796" s="12"/>
    </row>
    <row r="1797" spans="2:2" x14ac:dyDescent="0.25">
      <c r="B1797" s="12"/>
    </row>
    <row r="1798" spans="2:2" x14ac:dyDescent="0.25">
      <c r="B1798" s="12"/>
    </row>
    <row r="1799" spans="2:2" x14ac:dyDescent="0.25">
      <c r="B1799" s="12"/>
    </row>
    <row r="1800" spans="2:2" x14ac:dyDescent="0.25">
      <c r="B1800" s="12"/>
    </row>
    <row r="1801" spans="2:2" x14ac:dyDescent="0.25">
      <c r="B1801" s="12"/>
    </row>
    <row r="1802" spans="2:2" x14ac:dyDescent="0.25">
      <c r="B1802" s="12"/>
    </row>
    <row r="1803" spans="2:2" x14ac:dyDescent="0.25">
      <c r="B1803" s="12"/>
    </row>
    <row r="1804" spans="2:2" x14ac:dyDescent="0.25">
      <c r="B1804" s="12"/>
    </row>
    <row r="1805" spans="2:2" x14ac:dyDescent="0.25">
      <c r="B1805" s="12"/>
    </row>
    <row r="1806" spans="2:2" x14ac:dyDescent="0.25">
      <c r="B1806" s="12"/>
    </row>
    <row r="1807" spans="2:2" x14ac:dyDescent="0.25">
      <c r="B1807" s="12"/>
    </row>
    <row r="1808" spans="2:2" x14ac:dyDescent="0.25">
      <c r="B1808" s="12"/>
    </row>
    <row r="1809" spans="2:2" x14ac:dyDescent="0.25">
      <c r="B1809" s="12"/>
    </row>
    <row r="1810" spans="2:2" x14ac:dyDescent="0.25">
      <c r="B1810" s="12"/>
    </row>
    <row r="1811" spans="2:2" x14ac:dyDescent="0.25">
      <c r="B1811" s="12"/>
    </row>
    <row r="1812" spans="2:2" x14ac:dyDescent="0.25">
      <c r="B1812" s="12"/>
    </row>
    <row r="1813" spans="2:2" x14ac:dyDescent="0.25">
      <c r="B1813" s="12"/>
    </row>
    <row r="1814" spans="2:2" x14ac:dyDescent="0.25">
      <c r="B1814" s="12"/>
    </row>
    <row r="1815" spans="2:2" x14ac:dyDescent="0.25">
      <c r="B1815" s="12"/>
    </row>
    <row r="1816" spans="2:2" x14ac:dyDescent="0.25">
      <c r="B1816" s="12"/>
    </row>
    <row r="1817" spans="2:2" x14ac:dyDescent="0.25">
      <c r="B1817" s="12"/>
    </row>
    <row r="1818" spans="2:2" x14ac:dyDescent="0.25">
      <c r="B1818" s="12"/>
    </row>
    <row r="1819" spans="2:2" x14ac:dyDescent="0.25">
      <c r="B1819" s="12"/>
    </row>
    <row r="1820" spans="2:2" x14ac:dyDescent="0.25">
      <c r="B1820" s="12"/>
    </row>
    <row r="1821" spans="2:2" x14ac:dyDescent="0.25">
      <c r="B1821" s="12"/>
    </row>
    <row r="1822" spans="2:2" x14ac:dyDescent="0.25">
      <c r="B1822" s="12"/>
    </row>
    <row r="1823" spans="2:2" x14ac:dyDescent="0.25">
      <c r="B1823" s="12"/>
    </row>
    <row r="1824" spans="2:2" x14ac:dyDescent="0.25">
      <c r="B1824" s="12"/>
    </row>
    <row r="1825" spans="2:2" x14ac:dyDescent="0.25">
      <c r="B1825" s="12"/>
    </row>
    <row r="1826" spans="2:2" x14ac:dyDescent="0.25">
      <c r="B1826" s="12"/>
    </row>
    <row r="1827" spans="2:2" x14ac:dyDescent="0.25">
      <c r="B1827" s="12"/>
    </row>
    <row r="1828" spans="2:2" x14ac:dyDescent="0.25">
      <c r="B1828" s="12"/>
    </row>
    <row r="1829" spans="2:2" x14ac:dyDescent="0.25">
      <c r="B1829" s="12"/>
    </row>
    <row r="1830" spans="2:2" x14ac:dyDescent="0.25">
      <c r="B1830" s="12"/>
    </row>
    <row r="1831" spans="2:2" x14ac:dyDescent="0.25">
      <c r="B1831" s="12"/>
    </row>
    <row r="1832" spans="2:2" x14ac:dyDescent="0.25">
      <c r="B1832" s="12"/>
    </row>
    <row r="1833" spans="2:2" x14ac:dyDescent="0.25">
      <c r="B1833" s="12"/>
    </row>
    <row r="1834" spans="2:2" x14ac:dyDescent="0.25">
      <c r="B1834" s="12"/>
    </row>
    <row r="1835" spans="2:2" x14ac:dyDescent="0.25">
      <c r="B1835" s="12"/>
    </row>
    <row r="1836" spans="2:2" x14ac:dyDescent="0.25">
      <c r="B1836" s="12"/>
    </row>
    <row r="1837" spans="2:2" x14ac:dyDescent="0.25">
      <c r="B1837" s="12"/>
    </row>
    <row r="1838" spans="2:2" x14ac:dyDescent="0.25">
      <c r="B1838" s="12"/>
    </row>
    <row r="1839" spans="2:2" x14ac:dyDescent="0.25">
      <c r="B1839" s="12"/>
    </row>
    <row r="1840" spans="2:2" x14ac:dyDescent="0.25">
      <c r="B1840" s="12"/>
    </row>
    <row r="1841" spans="2:2" x14ac:dyDescent="0.25">
      <c r="B1841" s="12"/>
    </row>
    <row r="1842" spans="2:2" x14ac:dyDescent="0.25">
      <c r="B1842" s="12"/>
    </row>
    <row r="1843" spans="2:2" x14ac:dyDescent="0.25">
      <c r="B1843" s="12"/>
    </row>
    <row r="1844" spans="2:2" x14ac:dyDescent="0.25">
      <c r="B1844" s="12"/>
    </row>
    <row r="1845" spans="2:2" x14ac:dyDescent="0.25">
      <c r="B1845" s="12"/>
    </row>
    <row r="1846" spans="2:2" x14ac:dyDescent="0.25">
      <c r="B1846" s="12"/>
    </row>
    <row r="1847" spans="2:2" x14ac:dyDescent="0.25">
      <c r="B1847" s="12"/>
    </row>
    <row r="1848" spans="2:2" x14ac:dyDescent="0.25">
      <c r="B1848" s="12"/>
    </row>
    <row r="1849" spans="2:2" x14ac:dyDescent="0.25">
      <c r="B1849" s="12"/>
    </row>
    <row r="1850" spans="2:2" x14ac:dyDescent="0.25">
      <c r="B1850" s="12"/>
    </row>
    <row r="1851" spans="2:2" x14ac:dyDescent="0.25">
      <c r="B1851" s="12"/>
    </row>
    <row r="1852" spans="2:2" x14ac:dyDescent="0.25">
      <c r="B1852" s="12"/>
    </row>
    <row r="1853" spans="2:2" x14ac:dyDescent="0.25">
      <c r="B1853" s="12"/>
    </row>
    <row r="1854" spans="2:2" x14ac:dyDescent="0.25">
      <c r="B1854" s="12"/>
    </row>
    <row r="1855" spans="2:2" x14ac:dyDescent="0.25">
      <c r="B1855" s="12"/>
    </row>
    <row r="1856" spans="2:2" x14ac:dyDescent="0.25">
      <c r="B1856" s="12"/>
    </row>
    <row r="1857" spans="2:2" x14ac:dyDescent="0.25">
      <c r="B1857" s="12"/>
    </row>
    <row r="1858" spans="2:2" x14ac:dyDescent="0.25">
      <c r="B1858" s="12"/>
    </row>
    <row r="1859" spans="2:2" x14ac:dyDescent="0.25">
      <c r="B1859" s="12"/>
    </row>
    <row r="1860" spans="2:2" x14ac:dyDescent="0.25">
      <c r="B1860" s="12"/>
    </row>
    <row r="1861" spans="2:2" x14ac:dyDescent="0.25">
      <c r="B1861" s="12"/>
    </row>
    <row r="1862" spans="2:2" x14ac:dyDescent="0.25">
      <c r="B1862" s="12"/>
    </row>
    <row r="1863" spans="2:2" x14ac:dyDescent="0.25">
      <c r="B1863" s="12"/>
    </row>
    <row r="1864" spans="2:2" x14ac:dyDescent="0.25">
      <c r="B1864" s="12"/>
    </row>
    <row r="1865" spans="2:2" x14ac:dyDescent="0.25">
      <c r="B1865" s="12"/>
    </row>
    <row r="1866" spans="2:2" x14ac:dyDescent="0.25">
      <c r="B1866" s="12"/>
    </row>
    <row r="1867" spans="2:2" x14ac:dyDescent="0.25">
      <c r="B1867" s="12"/>
    </row>
    <row r="1868" spans="2:2" x14ac:dyDescent="0.25">
      <c r="B1868" s="12"/>
    </row>
    <row r="1869" spans="2:2" x14ac:dyDescent="0.25">
      <c r="B1869" s="12"/>
    </row>
    <row r="1870" spans="2:2" x14ac:dyDescent="0.25">
      <c r="B1870" s="12"/>
    </row>
    <row r="1871" spans="2:2" x14ac:dyDescent="0.25">
      <c r="B1871" s="12"/>
    </row>
    <row r="1872" spans="2:2" x14ac:dyDescent="0.25">
      <c r="B1872" s="12"/>
    </row>
    <row r="1873" spans="2:2" x14ac:dyDescent="0.25">
      <c r="B1873" s="12"/>
    </row>
    <row r="1874" spans="2:2" x14ac:dyDescent="0.25">
      <c r="B1874" s="12"/>
    </row>
    <row r="1875" spans="2:2" x14ac:dyDescent="0.25">
      <c r="B1875" s="12"/>
    </row>
    <row r="1876" spans="2:2" x14ac:dyDescent="0.25">
      <c r="B1876" s="12"/>
    </row>
    <row r="1877" spans="2:2" x14ac:dyDescent="0.25">
      <c r="B1877" s="12"/>
    </row>
    <row r="1878" spans="2:2" x14ac:dyDescent="0.25">
      <c r="B1878" s="12"/>
    </row>
    <row r="1879" spans="2:2" x14ac:dyDescent="0.25">
      <c r="B1879" s="12"/>
    </row>
    <row r="1880" spans="2:2" x14ac:dyDescent="0.25">
      <c r="B1880" s="12"/>
    </row>
    <row r="1881" spans="2:2" x14ac:dyDescent="0.25">
      <c r="B1881" s="12"/>
    </row>
    <row r="1882" spans="2:2" x14ac:dyDescent="0.25">
      <c r="B1882" s="12"/>
    </row>
    <row r="1883" spans="2:2" x14ac:dyDescent="0.25">
      <c r="B1883" s="12"/>
    </row>
    <row r="1884" spans="2:2" x14ac:dyDescent="0.25">
      <c r="B1884" s="12"/>
    </row>
    <row r="1885" spans="2:2" x14ac:dyDescent="0.25">
      <c r="B1885" s="12"/>
    </row>
    <row r="1886" spans="2:2" x14ac:dyDescent="0.25">
      <c r="B1886" s="12"/>
    </row>
    <row r="1887" spans="2:2" x14ac:dyDescent="0.25">
      <c r="B1887" s="12"/>
    </row>
    <row r="1888" spans="2:2" x14ac:dyDescent="0.25">
      <c r="B1888" s="12"/>
    </row>
    <row r="1889" spans="2:2" x14ac:dyDescent="0.25">
      <c r="B1889" s="12"/>
    </row>
    <row r="1890" spans="2:2" x14ac:dyDescent="0.25">
      <c r="B1890" s="12"/>
    </row>
    <row r="1891" spans="2:2" x14ac:dyDescent="0.25">
      <c r="B1891" s="12"/>
    </row>
    <row r="1892" spans="2:2" x14ac:dyDescent="0.25">
      <c r="B1892" s="12"/>
    </row>
    <row r="1893" spans="2:2" x14ac:dyDescent="0.25">
      <c r="B1893" s="12"/>
    </row>
    <row r="1894" spans="2:2" x14ac:dyDescent="0.25">
      <c r="B1894" s="12"/>
    </row>
    <row r="1895" spans="2:2" x14ac:dyDescent="0.25">
      <c r="B1895" s="12"/>
    </row>
    <row r="1896" spans="2:2" x14ac:dyDescent="0.25">
      <c r="B1896" s="12"/>
    </row>
    <row r="1897" spans="2:2" x14ac:dyDescent="0.25">
      <c r="B1897" s="12"/>
    </row>
    <row r="1898" spans="2:2" x14ac:dyDescent="0.25">
      <c r="B1898" s="12"/>
    </row>
    <row r="1899" spans="2:2" x14ac:dyDescent="0.25">
      <c r="B1899" s="12"/>
    </row>
    <row r="1900" spans="2:2" x14ac:dyDescent="0.25">
      <c r="B1900" s="12"/>
    </row>
    <row r="1901" spans="2:2" x14ac:dyDescent="0.25">
      <c r="B1901" s="12"/>
    </row>
    <row r="1902" spans="2:2" x14ac:dyDescent="0.25">
      <c r="B1902" s="12"/>
    </row>
    <row r="1903" spans="2:2" x14ac:dyDescent="0.25">
      <c r="B1903" s="12"/>
    </row>
    <row r="1904" spans="2:2" x14ac:dyDescent="0.25">
      <c r="B1904" s="12"/>
    </row>
    <row r="1905" spans="2:2" x14ac:dyDescent="0.25">
      <c r="B1905" s="12"/>
    </row>
    <row r="1906" spans="2:2" x14ac:dyDescent="0.25">
      <c r="B1906" s="12"/>
    </row>
    <row r="1907" spans="2:2" x14ac:dyDescent="0.25">
      <c r="B1907" s="12"/>
    </row>
    <row r="1908" spans="2:2" x14ac:dyDescent="0.25">
      <c r="B1908" s="12"/>
    </row>
    <row r="1909" spans="2:2" x14ac:dyDescent="0.25">
      <c r="B1909" s="12"/>
    </row>
    <row r="1910" spans="2:2" x14ac:dyDescent="0.25">
      <c r="B1910" s="12"/>
    </row>
    <row r="1911" spans="2:2" x14ac:dyDescent="0.25">
      <c r="B1911" s="12"/>
    </row>
    <row r="1912" spans="2:2" x14ac:dyDescent="0.25">
      <c r="B1912" s="12"/>
    </row>
    <row r="1913" spans="2:2" x14ac:dyDescent="0.25">
      <c r="B1913" s="12"/>
    </row>
    <row r="1914" spans="2:2" x14ac:dyDescent="0.25">
      <c r="B1914" s="12"/>
    </row>
    <row r="1915" spans="2:2" x14ac:dyDescent="0.25">
      <c r="B1915" s="12"/>
    </row>
    <row r="1916" spans="2:2" x14ac:dyDescent="0.25">
      <c r="B1916" s="12"/>
    </row>
    <row r="1917" spans="2:2" x14ac:dyDescent="0.25">
      <c r="B1917" s="12"/>
    </row>
    <row r="1918" spans="2:2" x14ac:dyDescent="0.25">
      <c r="B1918" s="12"/>
    </row>
    <row r="1919" spans="2:2" x14ac:dyDescent="0.25">
      <c r="B1919" s="12"/>
    </row>
    <row r="1920" spans="2:2" x14ac:dyDescent="0.25">
      <c r="B1920" s="12"/>
    </row>
    <row r="1921" spans="2:2" x14ac:dyDescent="0.25">
      <c r="B1921" s="12"/>
    </row>
    <row r="1922" spans="2:2" x14ac:dyDescent="0.25">
      <c r="B1922" s="12"/>
    </row>
    <row r="1923" spans="2:2" x14ac:dyDescent="0.25">
      <c r="B1923" s="12"/>
    </row>
    <row r="1924" spans="2:2" x14ac:dyDescent="0.25">
      <c r="B1924" s="12"/>
    </row>
    <row r="1925" spans="2:2" x14ac:dyDescent="0.25">
      <c r="B1925" s="12"/>
    </row>
    <row r="1926" spans="2:2" x14ac:dyDescent="0.25">
      <c r="B1926" s="12"/>
    </row>
    <row r="1927" spans="2:2" x14ac:dyDescent="0.25">
      <c r="B1927" s="12"/>
    </row>
    <row r="1928" spans="2:2" x14ac:dyDescent="0.25">
      <c r="B1928" s="12"/>
    </row>
    <row r="1929" spans="2:2" x14ac:dyDescent="0.25">
      <c r="B1929" s="12"/>
    </row>
    <row r="1930" spans="2:2" x14ac:dyDescent="0.25">
      <c r="B1930" s="12"/>
    </row>
    <row r="1931" spans="2:2" x14ac:dyDescent="0.25">
      <c r="B1931" s="12"/>
    </row>
    <row r="1932" spans="2:2" x14ac:dyDescent="0.25">
      <c r="B1932" s="12"/>
    </row>
    <row r="1933" spans="2:2" x14ac:dyDescent="0.25">
      <c r="B1933" s="12"/>
    </row>
    <row r="1934" spans="2:2" x14ac:dyDescent="0.25">
      <c r="B1934" s="12"/>
    </row>
    <row r="1935" spans="2:2" x14ac:dyDescent="0.25">
      <c r="B1935" s="12"/>
    </row>
    <row r="1936" spans="2:2" x14ac:dyDescent="0.25">
      <c r="B1936" s="12"/>
    </row>
    <row r="1937" spans="2:2" x14ac:dyDescent="0.25">
      <c r="B1937" s="12"/>
    </row>
    <row r="1938" spans="2:2" x14ac:dyDescent="0.25">
      <c r="B1938" s="12"/>
    </row>
    <row r="1939" spans="2:2" x14ac:dyDescent="0.25">
      <c r="B1939" s="12"/>
    </row>
    <row r="1940" spans="2:2" x14ac:dyDescent="0.25">
      <c r="B1940" s="12"/>
    </row>
    <row r="1941" spans="2:2" x14ac:dyDescent="0.25">
      <c r="B1941" s="12"/>
    </row>
    <row r="1942" spans="2:2" x14ac:dyDescent="0.25">
      <c r="B1942" s="12"/>
    </row>
    <row r="1943" spans="2:2" x14ac:dyDescent="0.25">
      <c r="B1943" s="12"/>
    </row>
    <row r="1944" spans="2:2" x14ac:dyDescent="0.25">
      <c r="B1944" s="12"/>
    </row>
    <row r="1945" spans="2:2" x14ac:dyDescent="0.25">
      <c r="B1945" s="12"/>
    </row>
    <row r="1946" spans="2:2" x14ac:dyDescent="0.25">
      <c r="B1946" s="12"/>
    </row>
    <row r="1947" spans="2:2" x14ac:dyDescent="0.25">
      <c r="B1947" s="12"/>
    </row>
    <row r="1948" spans="2:2" x14ac:dyDescent="0.25">
      <c r="B1948" s="12"/>
    </row>
    <row r="1949" spans="2:2" x14ac:dyDescent="0.25">
      <c r="B1949" s="12"/>
    </row>
    <row r="1950" spans="2:2" x14ac:dyDescent="0.25">
      <c r="B1950" s="12"/>
    </row>
    <row r="1951" spans="2:2" x14ac:dyDescent="0.25">
      <c r="B1951" s="12"/>
    </row>
    <row r="1952" spans="2:2" x14ac:dyDescent="0.25">
      <c r="B1952" s="12"/>
    </row>
    <row r="1953" spans="2:2" x14ac:dyDescent="0.25">
      <c r="B1953" s="12"/>
    </row>
    <row r="1954" spans="2:2" x14ac:dyDescent="0.25">
      <c r="B1954" s="12"/>
    </row>
    <row r="1955" spans="2:2" x14ac:dyDescent="0.25">
      <c r="B1955" s="12"/>
    </row>
    <row r="1956" spans="2:2" x14ac:dyDescent="0.25">
      <c r="B1956" s="12"/>
    </row>
    <row r="1957" spans="2:2" x14ac:dyDescent="0.25">
      <c r="B1957" s="12"/>
    </row>
    <row r="1958" spans="2:2" x14ac:dyDescent="0.25">
      <c r="B1958" s="12"/>
    </row>
    <row r="1959" spans="2:2" x14ac:dyDescent="0.25">
      <c r="B1959" s="12"/>
    </row>
    <row r="1960" spans="2:2" x14ac:dyDescent="0.25">
      <c r="B1960" s="12"/>
    </row>
    <row r="1961" spans="2:2" x14ac:dyDescent="0.25">
      <c r="B1961" s="12"/>
    </row>
    <row r="1962" spans="2:2" x14ac:dyDescent="0.25">
      <c r="B1962" s="12"/>
    </row>
    <row r="1963" spans="2:2" x14ac:dyDescent="0.25">
      <c r="B1963" s="12"/>
    </row>
    <row r="1964" spans="2:2" x14ac:dyDescent="0.25">
      <c r="B1964" s="12"/>
    </row>
    <row r="1965" spans="2:2" x14ac:dyDescent="0.25">
      <c r="B1965" s="12"/>
    </row>
    <row r="1966" spans="2:2" x14ac:dyDescent="0.25">
      <c r="B1966" s="12"/>
    </row>
    <row r="1967" spans="2:2" x14ac:dyDescent="0.25">
      <c r="B1967" s="12"/>
    </row>
    <row r="1968" spans="2:2" x14ac:dyDescent="0.25">
      <c r="B1968" s="12"/>
    </row>
    <row r="1969" spans="2:2" x14ac:dyDescent="0.25">
      <c r="B1969" s="12"/>
    </row>
    <row r="1970" spans="2:2" x14ac:dyDescent="0.25">
      <c r="B1970" s="12"/>
    </row>
    <row r="1971" spans="2:2" x14ac:dyDescent="0.25">
      <c r="B1971" s="12"/>
    </row>
    <row r="1972" spans="2:2" x14ac:dyDescent="0.25">
      <c r="B1972" s="12"/>
    </row>
    <row r="1973" spans="2:2" x14ac:dyDescent="0.25">
      <c r="B1973" s="12"/>
    </row>
    <row r="1974" spans="2:2" x14ac:dyDescent="0.25">
      <c r="B1974" s="12"/>
    </row>
    <row r="1975" spans="2:2" x14ac:dyDescent="0.25">
      <c r="B1975" s="12"/>
    </row>
    <row r="1976" spans="2:2" x14ac:dyDescent="0.25">
      <c r="B1976" s="12"/>
    </row>
    <row r="1977" spans="2:2" x14ac:dyDescent="0.25">
      <c r="B1977" s="12"/>
    </row>
    <row r="1978" spans="2:2" x14ac:dyDescent="0.25">
      <c r="B1978" s="12"/>
    </row>
    <row r="1979" spans="2:2" x14ac:dyDescent="0.25">
      <c r="B1979" s="12"/>
    </row>
    <row r="1980" spans="2:2" x14ac:dyDescent="0.25">
      <c r="B1980" s="12"/>
    </row>
    <row r="1981" spans="2:2" x14ac:dyDescent="0.25">
      <c r="B1981" s="12"/>
    </row>
    <row r="1982" spans="2:2" x14ac:dyDescent="0.25">
      <c r="B1982" s="12"/>
    </row>
    <row r="1983" spans="2:2" x14ac:dyDescent="0.25">
      <c r="B1983" s="12"/>
    </row>
    <row r="1984" spans="2:2" x14ac:dyDescent="0.25">
      <c r="B1984" s="12"/>
    </row>
    <row r="1985" spans="2:2" x14ac:dyDescent="0.25">
      <c r="B1985" s="12"/>
    </row>
    <row r="1986" spans="2:2" x14ac:dyDescent="0.25">
      <c r="B1986" s="12"/>
    </row>
    <row r="1987" spans="2:2" x14ac:dyDescent="0.25">
      <c r="B1987" s="12"/>
    </row>
    <row r="1988" spans="2:2" x14ac:dyDescent="0.25">
      <c r="B1988" s="12"/>
    </row>
    <row r="1989" spans="2:2" x14ac:dyDescent="0.25">
      <c r="B1989" s="12"/>
    </row>
    <row r="1990" spans="2:2" x14ac:dyDescent="0.25">
      <c r="B1990" s="12"/>
    </row>
    <row r="1991" spans="2:2" x14ac:dyDescent="0.25">
      <c r="B1991" s="12"/>
    </row>
    <row r="1992" spans="2:2" x14ac:dyDescent="0.25">
      <c r="B1992" s="12"/>
    </row>
    <row r="1993" spans="2:2" x14ac:dyDescent="0.25">
      <c r="B1993" s="12"/>
    </row>
    <row r="1994" spans="2:2" x14ac:dyDescent="0.25">
      <c r="B1994" s="12"/>
    </row>
    <row r="1995" spans="2:2" x14ac:dyDescent="0.25">
      <c r="B1995" s="12"/>
    </row>
    <row r="1996" spans="2:2" x14ac:dyDescent="0.25">
      <c r="B1996" s="12"/>
    </row>
    <row r="1997" spans="2:2" x14ac:dyDescent="0.25">
      <c r="B1997" s="12"/>
    </row>
    <row r="1998" spans="2:2" x14ac:dyDescent="0.25">
      <c r="B1998" s="12"/>
    </row>
    <row r="1999" spans="2:2" x14ac:dyDescent="0.25">
      <c r="B1999" s="12"/>
    </row>
    <row r="2000" spans="2:2" x14ac:dyDescent="0.25">
      <c r="B2000" s="12"/>
    </row>
    <row r="2001" spans="2:2" x14ac:dyDescent="0.25">
      <c r="B2001" s="12"/>
    </row>
    <row r="2002" spans="2:2" x14ac:dyDescent="0.25">
      <c r="B2002" s="12"/>
    </row>
    <row r="2003" spans="2:2" x14ac:dyDescent="0.25">
      <c r="B2003" s="12"/>
    </row>
    <row r="2004" spans="2:2" x14ac:dyDescent="0.25">
      <c r="B2004" s="12"/>
    </row>
    <row r="2005" spans="2:2" x14ac:dyDescent="0.25">
      <c r="B2005" s="12"/>
    </row>
    <row r="2006" spans="2:2" x14ac:dyDescent="0.25">
      <c r="B2006" s="12"/>
    </row>
    <row r="2007" spans="2:2" x14ac:dyDescent="0.25">
      <c r="B2007" s="12"/>
    </row>
    <row r="2008" spans="2:2" x14ac:dyDescent="0.25">
      <c r="B2008" s="12"/>
    </row>
    <row r="2009" spans="2:2" x14ac:dyDescent="0.25">
      <c r="B2009" s="12"/>
    </row>
    <row r="2010" spans="2:2" x14ac:dyDescent="0.25">
      <c r="B2010" s="12"/>
    </row>
    <row r="2011" spans="2:2" x14ac:dyDescent="0.25">
      <c r="B2011" s="12"/>
    </row>
    <row r="2012" spans="2:2" x14ac:dyDescent="0.25">
      <c r="B2012" s="12"/>
    </row>
    <row r="2013" spans="2:2" x14ac:dyDescent="0.25">
      <c r="B2013" s="12"/>
    </row>
    <row r="2014" spans="2:2" x14ac:dyDescent="0.25">
      <c r="B2014" s="12"/>
    </row>
    <row r="2015" spans="2:2" x14ac:dyDescent="0.25">
      <c r="B2015" s="12"/>
    </row>
    <row r="2016" spans="2:2" x14ac:dyDescent="0.25">
      <c r="B2016" s="12"/>
    </row>
    <row r="2017" spans="2:2" x14ac:dyDescent="0.25">
      <c r="B2017" s="12"/>
    </row>
    <row r="2018" spans="2:2" x14ac:dyDescent="0.25">
      <c r="B2018" s="12"/>
    </row>
    <row r="2019" spans="2:2" x14ac:dyDescent="0.25">
      <c r="B2019" s="12"/>
    </row>
    <row r="2020" spans="2:2" x14ac:dyDescent="0.25">
      <c r="B2020" s="12"/>
    </row>
    <row r="2021" spans="2:2" x14ac:dyDescent="0.25">
      <c r="B2021" s="12"/>
    </row>
    <row r="2022" spans="2:2" x14ac:dyDescent="0.25">
      <c r="B2022" s="12"/>
    </row>
    <row r="2023" spans="2:2" x14ac:dyDescent="0.25">
      <c r="B2023" s="12"/>
    </row>
    <row r="2024" spans="2:2" x14ac:dyDescent="0.25">
      <c r="B2024" s="12"/>
    </row>
    <row r="2025" spans="2:2" x14ac:dyDescent="0.25">
      <c r="B2025" s="12"/>
    </row>
    <row r="2026" spans="2:2" x14ac:dyDescent="0.25">
      <c r="B2026" s="12"/>
    </row>
    <row r="2027" spans="2:2" x14ac:dyDescent="0.25">
      <c r="B2027" s="12"/>
    </row>
    <row r="2028" spans="2:2" x14ac:dyDescent="0.25">
      <c r="B2028" s="12"/>
    </row>
    <row r="2029" spans="2:2" x14ac:dyDescent="0.25">
      <c r="B2029" s="12"/>
    </row>
    <row r="2030" spans="2:2" x14ac:dyDescent="0.25">
      <c r="B2030" s="12"/>
    </row>
    <row r="2031" spans="2:2" x14ac:dyDescent="0.25">
      <c r="B2031" s="12"/>
    </row>
    <row r="2032" spans="2:2" x14ac:dyDescent="0.25">
      <c r="B2032" s="12"/>
    </row>
    <row r="2033" spans="2:2" x14ac:dyDescent="0.25">
      <c r="B2033" s="12"/>
    </row>
    <row r="2034" spans="2:2" x14ac:dyDescent="0.25">
      <c r="B2034" s="12"/>
    </row>
    <row r="2035" spans="2:2" x14ac:dyDescent="0.25">
      <c r="B2035" s="12"/>
    </row>
    <row r="2036" spans="2:2" x14ac:dyDescent="0.25">
      <c r="B2036" s="12"/>
    </row>
    <row r="2037" spans="2:2" x14ac:dyDescent="0.25">
      <c r="B2037" s="12"/>
    </row>
    <row r="2038" spans="2:2" x14ac:dyDescent="0.25">
      <c r="B2038" s="12"/>
    </row>
    <row r="2039" spans="2:2" x14ac:dyDescent="0.25">
      <c r="B2039" s="12"/>
    </row>
    <row r="2040" spans="2:2" x14ac:dyDescent="0.25">
      <c r="B2040" s="12"/>
    </row>
    <row r="2041" spans="2:2" x14ac:dyDescent="0.25">
      <c r="B2041" s="12"/>
    </row>
    <row r="2042" spans="2:2" x14ac:dyDescent="0.25">
      <c r="B2042" s="12"/>
    </row>
    <row r="2043" spans="2:2" x14ac:dyDescent="0.25">
      <c r="B2043" s="12"/>
    </row>
    <row r="2044" spans="2:2" x14ac:dyDescent="0.25">
      <c r="B2044" s="12"/>
    </row>
    <row r="2045" spans="2:2" x14ac:dyDescent="0.25">
      <c r="B2045" s="12"/>
    </row>
    <row r="2046" spans="2:2" x14ac:dyDescent="0.25">
      <c r="B2046" s="12"/>
    </row>
    <row r="2047" spans="2:2" x14ac:dyDescent="0.25">
      <c r="B2047" s="12"/>
    </row>
    <row r="2048" spans="2:2" x14ac:dyDescent="0.25">
      <c r="B2048" s="12"/>
    </row>
    <row r="2049" spans="2:2" x14ac:dyDescent="0.25">
      <c r="B2049" s="12"/>
    </row>
    <row r="2050" spans="2:2" x14ac:dyDescent="0.25">
      <c r="B2050" s="12"/>
    </row>
    <row r="2051" spans="2:2" x14ac:dyDescent="0.25">
      <c r="B2051" s="12"/>
    </row>
    <row r="2052" spans="2:2" x14ac:dyDescent="0.25">
      <c r="B2052" s="12"/>
    </row>
    <row r="2053" spans="2:2" x14ac:dyDescent="0.25">
      <c r="B2053" s="12"/>
    </row>
    <row r="2054" spans="2:2" x14ac:dyDescent="0.25">
      <c r="B2054" s="12"/>
    </row>
    <row r="2055" spans="2:2" x14ac:dyDescent="0.25">
      <c r="B2055" s="12"/>
    </row>
    <row r="2056" spans="2:2" x14ac:dyDescent="0.25">
      <c r="B2056" s="12"/>
    </row>
    <row r="2057" spans="2:2" x14ac:dyDescent="0.25">
      <c r="B2057" s="12"/>
    </row>
    <row r="2058" spans="2:2" x14ac:dyDescent="0.25">
      <c r="B2058" s="12"/>
    </row>
    <row r="2059" spans="2:2" x14ac:dyDescent="0.25">
      <c r="B2059" s="12"/>
    </row>
    <row r="2060" spans="2:2" x14ac:dyDescent="0.25">
      <c r="B2060" s="12"/>
    </row>
    <row r="2061" spans="2:2" x14ac:dyDescent="0.25">
      <c r="B2061" s="12"/>
    </row>
    <row r="2062" spans="2:2" x14ac:dyDescent="0.25">
      <c r="B2062" s="12"/>
    </row>
    <row r="2063" spans="2:2" x14ac:dyDescent="0.25">
      <c r="B2063" s="12"/>
    </row>
    <row r="2064" spans="2:2" x14ac:dyDescent="0.25">
      <c r="B2064" s="12"/>
    </row>
    <row r="2065" spans="2:2" x14ac:dyDescent="0.25">
      <c r="B2065" s="12"/>
    </row>
    <row r="2066" spans="2:2" x14ac:dyDescent="0.25">
      <c r="B2066" s="12"/>
    </row>
    <row r="2067" spans="2:2" x14ac:dyDescent="0.25">
      <c r="B2067" s="12"/>
    </row>
    <row r="2068" spans="2:2" x14ac:dyDescent="0.25">
      <c r="B2068" s="12"/>
    </row>
    <row r="2069" spans="2:2" x14ac:dyDescent="0.25">
      <c r="B2069" s="12"/>
    </row>
    <row r="2070" spans="2:2" x14ac:dyDescent="0.25">
      <c r="B2070" s="12"/>
    </row>
    <row r="2071" spans="2:2" x14ac:dyDescent="0.25">
      <c r="B2071" s="12"/>
    </row>
    <row r="2072" spans="2:2" x14ac:dyDescent="0.25">
      <c r="B2072" s="12"/>
    </row>
    <row r="2073" spans="2:2" x14ac:dyDescent="0.25">
      <c r="B2073" s="12"/>
    </row>
    <row r="2074" spans="2:2" x14ac:dyDescent="0.25">
      <c r="B2074" s="12"/>
    </row>
    <row r="2075" spans="2:2" x14ac:dyDescent="0.25">
      <c r="B2075" s="12"/>
    </row>
    <row r="2076" spans="2:2" x14ac:dyDescent="0.25">
      <c r="B2076" s="12"/>
    </row>
    <row r="2077" spans="2:2" x14ac:dyDescent="0.25">
      <c r="B2077" s="12"/>
    </row>
    <row r="2078" spans="2:2" x14ac:dyDescent="0.25">
      <c r="B2078"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8C6A5-A61E-4152-BCC6-3F4F421280DD}">
  <dimension ref="A1:P2078"/>
  <sheetViews>
    <sheetView workbookViewId="0"/>
  </sheetViews>
  <sheetFormatPr defaultRowHeight="15" x14ac:dyDescent="0.25"/>
  <cols>
    <col min="1" max="1" width="9.140625" style="10"/>
    <col min="2" max="2" width="15.85546875" style="10" customWidth="1"/>
    <col min="3" max="16384" width="9.140625" style="10"/>
  </cols>
  <sheetData>
    <row r="1" spans="1:16" x14ac:dyDescent="0.25">
      <c r="A1" s="10" t="s">
        <v>71</v>
      </c>
    </row>
    <row r="2" spans="1:16" x14ac:dyDescent="0.25">
      <c r="B2" s="10" t="s">
        <v>70</v>
      </c>
      <c r="C2" s="10">
        <v>80</v>
      </c>
      <c r="D2" s="10">
        <v>80</v>
      </c>
      <c r="E2" s="10">
        <v>10</v>
      </c>
      <c r="F2" s="10">
        <v>10</v>
      </c>
      <c r="G2" s="10">
        <v>78</v>
      </c>
      <c r="H2" s="10">
        <v>78</v>
      </c>
      <c r="I2" s="10">
        <v>67</v>
      </c>
      <c r="J2" s="10">
        <v>67</v>
      </c>
      <c r="K2" s="10">
        <v>79</v>
      </c>
      <c r="L2" s="10">
        <v>79</v>
      </c>
      <c r="M2" s="10">
        <v>74</v>
      </c>
      <c r="N2" s="10">
        <v>74</v>
      </c>
    </row>
    <row r="3" spans="1:16" x14ac:dyDescent="0.25">
      <c r="C3" t="s">
        <v>57</v>
      </c>
      <c r="D3" t="s">
        <v>58</v>
      </c>
      <c r="E3" t="s">
        <v>35</v>
      </c>
      <c r="F3" t="s">
        <v>36</v>
      </c>
      <c r="G3" t="s">
        <v>53</v>
      </c>
      <c r="H3" t="s">
        <v>54</v>
      </c>
      <c r="I3" t="s">
        <v>41</v>
      </c>
      <c r="J3" t="s">
        <v>42</v>
      </c>
      <c r="K3" t="s">
        <v>45</v>
      </c>
      <c r="L3" t="s">
        <v>46</v>
      </c>
      <c r="M3" t="s">
        <v>49</v>
      </c>
      <c r="N3" t="s">
        <v>50</v>
      </c>
      <c r="O3"/>
      <c r="P3"/>
    </row>
    <row r="4" spans="1:16" ht="15.75" customHeight="1" x14ac:dyDescent="0.25">
      <c r="A4" t="s">
        <v>20</v>
      </c>
      <c r="B4" t="s">
        <v>21</v>
      </c>
      <c r="C4" s="11" t="s">
        <v>37</v>
      </c>
      <c r="D4" s="11" t="s">
        <v>38</v>
      </c>
      <c r="E4" s="11" t="s">
        <v>39</v>
      </c>
      <c r="F4" s="11" t="s">
        <v>40</v>
      </c>
      <c r="G4" s="11" t="s">
        <v>72</v>
      </c>
      <c r="H4" s="11" t="s">
        <v>73</v>
      </c>
      <c r="I4" s="11" t="s">
        <v>47</v>
      </c>
      <c r="J4" s="11" t="s">
        <v>48</v>
      </c>
      <c r="K4" s="11" t="s">
        <v>74</v>
      </c>
      <c r="L4" s="11" t="s">
        <v>75</v>
      </c>
      <c r="M4" s="11" t="s">
        <v>76</v>
      </c>
      <c r="N4" s="11" t="s">
        <v>77</v>
      </c>
      <c r="O4" s="11" t="s">
        <v>69</v>
      </c>
      <c r="P4" s="11" t="s">
        <v>61</v>
      </c>
    </row>
    <row r="5" spans="1:16" x14ac:dyDescent="0.25">
      <c r="A5">
        <v>2182</v>
      </c>
      <c r="B5" s="7">
        <v>44050.479166666664</v>
      </c>
      <c r="C5">
        <v>3.73</v>
      </c>
      <c r="D5">
        <v>25.64</v>
      </c>
      <c r="E5">
        <v>3.79</v>
      </c>
      <c r="F5">
        <v>21.68</v>
      </c>
      <c r="G5">
        <v>3.58</v>
      </c>
      <c r="H5">
        <v>22.02</v>
      </c>
      <c r="I5">
        <v>7.77</v>
      </c>
      <c r="J5">
        <v>28.42</v>
      </c>
      <c r="K5">
        <v>8.25</v>
      </c>
      <c r="L5">
        <v>26.7</v>
      </c>
      <c r="M5">
        <v>8.68</v>
      </c>
      <c r="N5">
        <v>22.36</v>
      </c>
      <c r="O5"/>
      <c r="P5"/>
    </row>
    <row r="6" spans="1:16" x14ac:dyDescent="0.25">
      <c r="A6">
        <v>2183</v>
      </c>
      <c r="B6" s="7">
        <v>44050.486111111109</v>
      </c>
      <c r="C6">
        <v>4.63</v>
      </c>
      <c r="D6">
        <v>19.8</v>
      </c>
      <c r="E6">
        <v>4</v>
      </c>
      <c r="F6">
        <v>18.579999999999998</v>
      </c>
      <c r="G6">
        <v>4.4800000000000004</v>
      </c>
      <c r="H6">
        <v>17.899999999999999</v>
      </c>
      <c r="I6">
        <v>7.35</v>
      </c>
      <c r="J6">
        <v>30.14</v>
      </c>
      <c r="K6">
        <v>7.74</v>
      </c>
      <c r="L6">
        <v>29.28</v>
      </c>
      <c r="M6">
        <v>8.25</v>
      </c>
      <c r="N6">
        <v>24.62</v>
      </c>
      <c r="O6"/>
      <c r="P6"/>
    </row>
    <row r="7" spans="1:16" x14ac:dyDescent="0.25">
      <c r="A7">
        <v>2184</v>
      </c>
      <c r="B7" s="7">
        <v>44050.493055555555</v>
      </c>
      <c r="C7">
        <v>4.76</v>
      </c>
      <c r="D7">
        <v>18.82</v>
      </c>
      <c r="E7">
        <v>4.5599999999999996</v>
      </c>
      <c r="F7">
        <v>18.239999999999998</v>
      </c>
      <c r="G7">
        <v>5.22</v>
      </c>
      <c r="H7">
        <v>16.96</v>
      </c>
      <c r="I7">
        <v>6.96</v>
      </c>
      <c r="J7">
        <v>32.159999999999997</v>
      </c>
      <c r="K7">
        <v>7.32</v>
      </c>
      <c r="L7">
        <v>31.8</v>
      </c>
      <c r="M7">
        <v>7.84</v>
      </c>
      <c r="N7">
        <v>26.7</v>
      </c>
      <c r="O7"/>
      <c r="P7"/>
    </row>
    <row r="8" spans="1:16" x14ac:dyDescent="0.25">
      <c r="A8">
        <v>2185</v>
      </c>
      <c r="B8" s="7">
        <v>44050.5</v>
      </c>
      <c r="C8">
        <v>4.78</v>
      </c>
      <c r="D8">
        <v>18.64</v>
      </c>
      <c r="E8">
        <v>4.8</v>
      </c>
      <c r="F8">
        <v>18.2</v>
      </c>
      <c r="G8">
        <v>5.6</v>
      </c>
      <c r="H8">
        <v>16.72</v>
      </c>
      <c r="I8">
        <v>3.76</v>
      </c>
      <c r="J8">
        <v>28.04</v>
      </c>
      <c r="K8">
        <v>3.36</v>
      </c>
      <c r="L8">
        <v>27.76</v>
      </c>
      <c r="M8">
        <v>5.14</v>
      </c>
      <c r="N8">
        <v>27.04</v>
      </c>
      <c r="O8"/>
      <c r="P8"/>
    </row>
    <row r="9" spans="1:16" x14ac:dyDescent="0.25">
      <c r="A9">
        <v>2186</v>
      </c>
      <c r="B9" s="7">
        <v>44050.506944444445</v>
      </c>
      <c r="C9">
        <v>4.76</v>
      </c>
      <c r="D9">
        <v>18.64</v>
      </c>
      <c r="E9">
        <v>5.08</v>
      </c>
      <c r="F9">
        <v>18.28</v>
      </c>
      <c r="G9">
        <v>5.39</v>
      </c>
      <c r="H9">
        <v>16.68</v>
      </c>
      <c r="I9">
        <v>4.54</v>
      </c>
      <c r="J9">
        <v>19.78</v>
      </c>
      <c r="K9">
        <v>2.9</v>
      </c>
      <c r="L9">
        <v>19.66</v>
      </c>
      <c r="M9">
        <v>-0.03</v>
      </c>
      <c r="N9">
        <v>18.88</v>
      </c>
      <c r="O9"/>
      <c r="P9"/>
    </row>
    <row r="10" spans="1:16" x14ac:dyDescent="0.25">
      <c r="A10">
        <v>2187</v>
      </c>
      <c r="B10" s="7">
        <v>44050.513888888891</v>
      </c>
      <c r="C10">
        <v>4.91</v>
      </c>
      <c r="D10">
        <v>18.7</v>
      </c>
      <c r="E10">
        <v>4.93</v>
      </c>
      <c r="F10">
        <v>18.28</v>
      </c>
      <c r="G10">
        <v>6.29</v>
      </c>
      <c r="H10">
        <v>16.64</v>
      </c>
      <c r="I10">
        <v>4.9800000000000004</v>
      </c>
      <c r="J10">
        <v>18.579999999999998</v>
      </c>
      <c r="K10">
        <v>4.1399999999999997</v>
      </c>
      <c r="L10">
        <v>18.16</v>
      </c>
      <c r="M10">
        <v>0.02</v>
      </c>
      <c r="N10">
        <v>17.34</v>
      </c>
      <c r="O10"/>
      <c r="P10"/>
    </row>
    <row r="11" spans="1:16" x14ac:dyDescent="0.25">
      <c r="A11">
        <v>2188</v>
      </c>
      <c r="B11" s="7">
        <v>44050.520833333336</v>
      </c>
      <c r="C11">
        <v>5.15</v>
      </c>
      <c r="D11">
        <v>18.899999999999999</v>
      </c>
      <c r="E11">
        <v>4.66</v>
      </c>
      <c r="F11">
        <v>18.18</v>
      </c>
      <c r="G11">
        <v>6.24</v>
      </c>
      <c r="H11">
        <v>16.68</v>
      </c>
      <c r="I11">
        <v>5.36</v>
      </c>
      <c r="J11">
        <v>18.399999999999999</v>
      </c>
      <c r="K11">
        <v>4.34</v>
      </c>
      <c r="L11">
        <v>17.82</v>
      </c>
      <c r="M11">
        <v>-0.04</v>
      </c>
      <c r="N11">
        <v>16.760000000000002</v>
      </c>
      <c r="O11"/>
      <c r="P11"/>
    </row>
    <row r="12" spans="1:16" x14ac:dyDescent="0.25">
      <c r="A12">
        <v>2189</v>
      </c>
      <c r="B12" s="7">
        <v>44050.527777777781</v>
      </c>
      <c r="C12">
        <v>5.17</v>
      </c>
      <c r="D12">
        <v>19.02</v>
      </c>
      <c r="E12">
        <v>4.88</v>
      </c>
      <c r="F12">
        <v>18.28</v>
      </c>
      <c r="G12">
        <v>6.18</v>
      </c>
      <c r="H12">
        <v>16.72</v>
      </c>
      <c r="I12">
        <v>5.24</v>
      </c>
      <c r="J12">
        <v>18.399999999999999</v>
      </c>
      <c r="K12">
        <v>4.0599999999999996</v>
      </c>
      <c r="L12">
        <v>17.84</v>
      </c>
      <c r="M12">
        <v>-0.04</v>
      </c>
      <c r="N12">
        <v>16.64</v>
      </c>
      <c r="O12"/>
      <c r="P12"/>
    </row>
    <row r="13" spans="1:16" x14ac:dyDescent="0.25">
      <c r="A13">
        <v>2190</v>
      </c>
      <c r="B13" s="7">
        <v>44050.534722222219</v>
      </c>
      <c r="C13">
        <v>5.17</v>
      </c>
      <c r="D13">
        <v>19.04</v>
      </c>
      <c r="E13">
        <v>5.05</v>
      </c>
      <c r="F13">
        <v>18.38</v>
      </c>
      <c r="G13">
        <v>6.05</v>
      </c>
      <c r="H13">
        <v>16.739999999999998</v>
      </c>
      <c r="I13">
        <v>5.13</v>
      </c>
      <c r="J13">
        <v>18.440000000000001</v>
      </c>
      <c r="K13">
        <v>4.28</v>
      </c>
      <c r="L13">
        <v>17.88</v>
      </c>
      <c r="M13">
        <v>-0.04</v>
      </c>
      <c r="N13">
        <v>16.68</v>
      </c>
      <c r="O13"/>
      <c r="P13"/>
    </row>
    <row r="14" spans="1:16" x14ac:dyDescent="0.25">
      <c r="A14">
        <v>2191</v>
      </c>
      <c r="B14" s="7">
        <v>44050.541666666664</v>
      </c>
      <c r="C14">
        <v>5.21</v>
      </c>
      <c r="D14">
        <v>19.100000000000001</v>
      </c>
      <c r="E14">
        <v>5</v>
      </c>
      <c r="F14">
        <v>18.46</v>
      </c>
      <c r="G14">
        <v>6.32</v>
      </c>
      <c r="H14">
        <v>16.7</v>
      </c>
      <c r="I14">
        <v>5.8</v>
      </c>
      <c r="J14">
        <v>18.579999999999998</v>
      </c>
      <c r="K14">
        <v>4.13</v>
      </c>
      <c r="L14">
        <v>17.920000000000002</v>
      </c>
      <c r="M14">
        <v>-0.04</v>
      </c>
      <c r="N14">
        <v>16.72</v>
      </c>
      <c r="O14"/>
      <c r="P14"/>
    </row>
    <row r="15" spans="1:16" x14ac:dyDescent="0.25">
      <c r="A15">
        <v>2192</v>
      </c>
      <c r="B15" s="7">
        <v>44050.548611111109</v>
      </c>
      <c r="C15">
        <v>5.24</v>
      </c>
      <c r="D15">
        <v>19.16</v>
      </c>
      <c r="E15">
        <v>5.13</v>
      </c>
      <c r="F15">
        <v>18.68</v>
      </c>
      <c r="G15">
        <v>5.9</v>
      </c>
      <c r="H15">
        <v>16.760000000000002</v>
      </c>
      <c r="I15">
        <v>5.91</v>
      </c>
      <c r="J15">
        <v>18.66</v>
      </c>
      <c r="K15">
        <v>4.43</v>
      </c>
      <c r="L15">
        <v>18</v>
      </c>
      <c r="M15">
        <v>-0.04</v>
      </c>
      <c r="N15">
        <v>16.78</v>
      </c>
      <c r="O15"/>
      <c r="P15"/>
    </row>
    <row r="16" spans="1:16" x14ac:dyDescent="0.25">
      <c r="A16">
        <v>2193</v>
      </c>
      <c r="B16" s="7">
        <v>44050.555555555555</v>
      </c>
      <c r="C16">
        <v>5.3</v>
      </c>
      <c r="D16">
        <v>19.239999999999998</v>
      </c>
      <c r="E16">
        <v>5.13</v>
      </c>
      <c r="F16">
        <v>18.7</v>
      </c>
      <c r="G16">
        <v>6.03</v>
      </c>
      <c r="H16">
        <v>16.78</v>
      </c>
      <c r="I16">
        <v>5.8</v>
      </c>
      <c r="J16">
        <v>18.78</v>
      </c>
      <c r="K16">
        <v>4.45</v>
      </c>
      <c r="L16">
        <v>18.059999999999999</v>
      </c>
      <c r="M16">
        <v>-0.04</v>
      </c>
      <c r="N16">
        <v>16.84</v>
      </c>
      <c r="O16"/>
      <c r="P16"/>
    </row>
    <row r="17" spans="1:16" x14ac:dyDescent="0.25">
      <c r="A17">
        <v>2194</v>
      </c>
      <c r="B17" s="7">
        <v>44050.5625</v>
      </c>
      <c r="C17">
        <v>5.47</v>
      </c>
      <c r="D17">
        <v>19.36</v>
      </c>
      <c r="E17">
        <v>5.19</v>
      </c>
      <c r="F17">
        <v>18.78</v>
      </c>
      <c r="G17">
        <v>6.38</v>
      </c>
      <c r="H17">
        <v>16.78</v>
      </c>
      <c r="I17">
        <v>5.19</v>
      </c>
      <c r="J17">
        <v>18.86</v>
      </c>
      <c r="K17">
        <v>4.54</v>
      </c>
      <c r="L17">
        <v>18.12</v>
      </c>
      <c r="M17">
        <v>-0.04</v>
      </c>
      <c r="N17">
        <v>16.899999999999999</v>
      </c>
      <c r="O17"/>
      <c r="P17"/>
    </row>
    <row r="18" spans="1:16" x14ac:dyDescent="0.25">
      <c r="A18">
        <v>2195</v>
      </c>
      <c r="B18" s="7">
        <v>44050.569444444445</v>
      </c>
      <c r="C18">
        <v>5.61</v>
      </c>
      <c r="D18">
        <v>19.48</v>
      </c>
      <c r="E18">
        <v>5.13</v>
      </c>
      <c r="F18">
        <v>18.8</v>
      </c>
      <c r="G18">
        <v>6.88</v>
      </c>
      <c r="H18">
        <v>16.8</v>
      </c>
      <c r="I18">
        <v>5.3</v>
      </c>
      <c r="J18">
        <v>18.940000000000001</v>
      </c>
      <c r="K18">
        <v>4.55</v>
      </c>
      <c r="L18">
        <v>18.260000000000002</v>
      </c>
      <c r="M18">
        <v>-0.04</v>
      </c>
      <c r="N18">
        <v>16.98</v>
      </c>
      <c r="O18"/>
      <c r="P18"/>
    </row>
    <row r="19" spans="1:16" x14ac:dyDescent="0.25">
      <c r="A19">
        <v>2196</v>
      </c>
      <c r="B19" s="7">
        <v>44050.576388888891</v>
      </c>
      <c r="C19">
        <v>5.8</v>
      </c>
      <c r="D19">
        <v>19.62</v>
      </c>
      <c r="E19">
        <v>5.41</v>
      </c>
      <c r="F19">
        <v>18.86</v>
      </c>
      <c r="G19">
        <v>6.77</v>
      </c>
      <c r="H19">
        <v>16.82</v>
      </c>
      <c r="I19">
        <v>5.6</v>
      </c>
      <c r="J19">
        <v>19.100000000000001</v>
      </c>
      <c r="K19">
        <v>4.8099999999999996</v>
      </c>
      <c r="L19">
        <v>18.38</v>
      </c>
      <c r="M19">
        <v>-0.04</v>
      </c>
      <c r="N19">
        <v>17.04</v>
      </c>
      <c r="O19"/>
      <c r="P19"/>
    </row>
    <row r="20" spans="1:16" x14ac:dyDescent="0.25">
      <c r="A20">
        <v>2197</v>
      </c>
      <c r="B20" s="7">
        <v>44050.583333333336</v>
      </c>
      <c r="C20">
        <v>5.83</v>
      </c>
      <c r="D20">
        <v>19.68</v>
      </c>
      <c r="E20">
        <v>5.63</v>
      </c>
      <c r="F20">
        <v>19</v>
      </c>
      <c r="G20">
        <v>6.1</v>
      </c>
      <c r="H20">
        <v>16.84</v>
      </c>
      <c r="I20">
        <v>5.48</v>
      </c>
      <c r="J20">
        <v>19.14</v>
      </c>
      <c r="K20">
        <v>4.66</v>
      </c>
      <c r="L20">
        <v>18.46</v>
      </c>
      <c r="M20">
        <v>6.71</v>
      </c>
      <c r="N20">
        <v>17.02</v>
      </c>
      <c r="O20"/>
      <c r="P20"/>
    </row>
    <row r="21" spans="1:16" x14ac:dyDescent="0.25">
      <c r="A21">
        <v>2198</v>
      </c>
      <c r="B21" s="7">
        <v>44050.590277777781</v>
      </c>
      <c r="C21">
        <v>5.75</v>
      </c>
      <c r="D21">
        <v>19.739999999999998</v>
      </c>
      <c r="E21">
        <v>5.7</v>
      </c>
      <c r="F21">
        <v>19.04</v>
      </c>
      <c r="G21">
        <v>4.97</v>
      </c>
      <c r="H21">
        <v>16.86</v>
      </c>
      <c r="I21">
        <v>5.56</v>
      </c>
      <c r="J21">
        <v>19.22</v>
      </c>
      <c r="K21">
        <v>4.82</v>
      </c>
      <c r="L21">
        <v>18.399999999999999</v>
      </c>
      <c r="M21">
        <v>6.73</v>
      </c>
      <c r="N21">
        <v>17</v>
      </c>
      <c r="O21"/>
      <c r="P21"/>
    </row>
    <row r="22" spans="1:16" x14ac:dyDescent="0.25">
      <c r="A22">
        <v>2199</v>
      </c>
      <c r="B22" s="7">
        <v>44050.597222222219</v>
      </c>
      <c r="C22">
        <v>5.9</v>
      </c>
      <c r="D22">
        <v>19.760000000000002</v>
      </c>
      <c r="E22">
        <v>6.38</v>
      </c>
      <c r="F22">
        <v>19.22</v>
      </c>
      <c r="G22">
        <v>6.11</v>
      </c>
      <c r="H22">
        <v>16.86</v>
      </c>
      <c r="I22">
        <v>5.71</v>
      </c>
      <c r="J22">
        <v>19.260000000000002</v>
      </c>
      <c r="K22">
        <v>4.9400000000000004</v>
      </c>
      <c r="L22">
        <v>18.420000000000002</v>
      </c>
      <c r="M22">
        <v>9.14</v>
      </c>
      <c r="N22">
        <v>16.940000000000001</v>
      </c>
      <c r="O22"/>
      <c r="P22"/>
    </row>
    <row r="23" spans="1:16" x14ac:dyDescent="0.25">
      <c r="A23">
        <v>2200</v>
      </c>
      <c r="B23" s="7">
        <v>44050.604166666664</v>
      </c>
      <c r="C23">
        <v>5.95</v>
      </c>
      <c r="D23">
        <v>19.84</v>
      </c>
      <c r="E23">
        <v>6.27</v>
      </c>
      <c r="F23">
        <v>19.36</v>
      </c>
      <c r="G23">
        <v>6.61</v>
      </c>
      <c r="H23">
        <v>16.86</v>
      </c>
      <c r="I23">
        <v>5.81</v>
      </c>
      <c r="J23">
        <v>19.34</v>
      </c>
      <c r="K23">
        <v>4.8099999999999996</v>
      </c>
      <c r="L23">
        <v>18.46</v>
      </c>
      <c r="M23">
        <v>9.7799999999999994</v>
      </c>
      <c r="N23">
        <v>16.940000000000001</v>
      </c>
      <c r="O23"/>
      <c r="P23"/>
    </row>
    <row r="24" spans="1:16" x14ac:dyDescent="0.25">
      <c r="A24">
        <v>2201</v>
      </c>
      <c r="B24" s="7">
        <v>44050.611111111109</v>
      </c>
      <c r="C24">
        <v>5.96</v>
      </c>
      <c r="D24">
        <v>19.920000000000002</v>
      </c>
      <c r="E24">
        <v>6.97</v>
      </c>
      <c r="F24">
        <v>19.36</v>
      </c>
      <c r="G24">
        <v>6.45</v>
      </c>
      <c r="H24">
        <v>16.88</v>
      </c>
      <c r="I24">
        <v>6.02</v>
      </c>
      <c r="J24">
        <v>19.46</v>
      </c>
      <c r="K24">
        <v>4.59</v>
      </c>
      <c r="L24">
        <v>18.440000000000001</v>
      </c>
      <c r="M24">
        <v>9.5500000000000007</v>
      </c>
      <c r="N24">
        <v>16.96</v>
      </c>
      <c r="O24"/>
      <c r="P24"/>
    </row>
    <row r="25" spans="1:16" x14ac:dyDescent="0.25">
      <c r="A25">
        <v>2202</v>
      </c>
      <c r="B25" s="7">
        <v>44050.618055555555</v>
      </c>
      <c r="C25">
        <v>6.21</v>
      </c>
      <c r="D25">
        <v>20</v>
      </c>
      <c r="E25">
        <v>6.44</v>
      </c>
      <c r="F25">
        <v>19.36</v>
      </c>
      <c r="G25">
        <v>6.81</v>
      </c>
      <c r="H25">
        <v>16.88</v>
      </c>
      <c r="I25">
        <v>5.93</v>
      </c>
      <c r="J25">
        <v>19.579999999999998</v>
      </c>
      <c r="K25">
        <v>5.1100000000000003</v>
      </c>
      <c r="L25">
        <v>18.600000000000001</v>
      </c>
      <c r="M25">
        <v>9.9700000000000006</v>
      </c>
      <c r="N25">
        <v>16.98</v>
      </c>
      <c r="O25"/>
      <c r="P25"/>
    </row>
    <row r="26" spans="1:16" x14ac:dyDescent="0.25">
      <c r="A26">
        <v>2203</v>
      </c>
      <c r="B26" s="7">
        <v>44050.625</v>
      </c>
      <c r="C26">
        <v>6.09</v>
      </c>
      <c r="D26">
        <v>20.100000000000001</v>
      </c>
      <c r="E26">
        <v>6.83</v>
      </c>
      <c r="F26">
        <v>19.5</v>
      </c>
      <c r="G26">
        <v>6.88</v>
      </c>
      <c r="H26">
        <v>16.920000000000002</v>
      </c>
      <c r="I26">
        <v>5.88</v>
      </c>
      <c r="J26">
        <v>19.600000000000001</v>
      </c>
      <c r="K26">
        <v>4.8899999999999997</v>
      </c>
      <c r="L26">
        <v>18.940000000000001</v>
      </c>
      <c r="M26">
        <v>9.99</v>
      </c>
      <c r="N26">
        <v>17</v>
      </c>
      <c r="O26"/>
      <c r="P26"/>
    </row>
    <row r="27" spans="1:16" x14ac:dyDescent="0.25">
      <c r="A27">
        <v>2204</v>
      </c>
      <c r="B27" s="7">
        <v>44050.631944444445</v>
      </c>
      <c r="C27">
        <v>6.18</v>
      </c>
      <c r="D27">
        <v>20.18</v>
      </c>
      <c r="E27">
        <v>7.17</v>
      </c>
      <c r="F27">
        <v>19.48</v>
      </c>
      <c r="G27">
        <v>6.82</v>
      </c>
      <c r="H27">
        <v>16.96</v>
      </c>
      <c r="I27">
        <v>5.91</v>
      </c>
      <c r="J27">
        <v>19.7</v>
      </c>
      <c r="K27">
        <v>4.84</v>
      </c>
      <c r="L27">
        <v>18.899999999999999</v>
      </c>
      <c r="M27">
        <v>10.53</v>
      </c>
      <c r="N27">
        <v>17.04</v>
      </c>
      <c r="O27"/>
      <c r="P27"/>
    </row>
    <row r="28" spans="1:16" x14ac:dyDescent="0.25">
      <c r="A28">
        <v>2205</v>
      </c>
      <c r="B28" s="7">
        <v>44050.638888888891</v>
      </c>
      <c r="C28">
        <v>6.23</v>
      </c>
      <c r="D28">
        <v>20.22</v>
      </c>
      <c r="E28">
        <v>7.08</v>
      </c>
      <c r="F28">
        <v>19.440000000000001</v>
      </c>
      <c r="G28">
        <v>7</v>
      </c>
      <c r="H28">
        <v>16.98</v>
      </c>
      <c r="I28">
        <v>6.26</v>
      </c>
      <c r="J28">
        <v>19.82</v>
      </c>
      <c r="K28">
        <v>5.27</v>
      </c>
      <c r="L28">
        <v>18.88</v>
      </c>
      <c r="M28">
        <v>10.5</v>
      </c>
      <c r="N28">
        <v>17.059999999999999</v>
      </c>
      <c r="O28"/>
      <c r="P28"/>
    </row>
    <row r="29" spans="1:16" x14ac:dyDescent="0.25">
      <c r="A29">
        <v>2206</v>
      </c>
      <c r="B29" s="7">
        <v>44050.645833333336</v>
      </c>
      <c r="C29">
        <v>6.25</v>
      </c>
      <c r="D29">
        <v>20.32</v>
      </c>
      <c r="E29">
        <v>7.4</v>
      </c>
      <c r="F29">
        <v>19.46</v>
      </c>
      <c r="G29">
        <v>7.07</v>
      </c>
      <c r="H29">
        <v>17</v>
      </c>
      <c r="I29">
        <v>6.06</v>
      </c>
      <c r="J29">
        <v>19.86</v>
      </c>
      <c r="K29">
        <v>5.6</v>
      </c>
      <c r="L29">
        <v>19.04</v>
      </c>
      <c r="M29">
        <v>10.6</v>
      </c>
      <c r="N29">
        <v>17.079999999999998</v>
      </c>
      <c r="O29"/>
      <c r="P29"/>
    </row>
    <row r="30" spans="1:16" x14ac:dyDescent="0.25">
      <c r="A30">
        <v>2207</v>
      </c>
      <c r="B30" s="7">
        <v>44050.652777777781</v>
      </c>
      <c r="C30">
        <v>6.28</v>
      </c>
      <c r="D30">
        <v>20.38</v>
      </c>
      <c r="E30">
        <v>7.48</v>
      </c>
      <c r="F30">
        <v>19.579999999999998</v>
      </c>
      <c r="G30">
        <v>6.98</v>
      </c>
      <c r="H30">
        <v>17</v>
      </c>
      <c r="I30">
        <v>6.17</v>
      </c>
      <c r="J30">
        <v>19.96</v>
      </c>
      <c r="K30">
        <v>5.38</v>
      </c>
      <c r="L30">
        <v>19.059999999999999</v>
      </c>
      <c r="M30">
        <v>10.63</v>
      </c>
      <c r="N30">
        <v>17.079999999999998</v>
      </c>
      <c r="O30"/>
      <c r="P30"/>
    </row>
    <row r="31" spans="1:16" x14ac:dyDescent="0.25">
      <c r="A31">
        <v>2208</v>
      </c>
      <c r="B31" s="7">
        <v>44050.659722222219</v>
      </c>
      <c r="C31">
        <v>6.5</v>
      </c>
      <c r="D31">
        <v>20.62</v>
      </c>
      <c r="E31">
        <v>7.6</v>
      </c>
      <c r="F31">
        <v>19.559999999999999</v>
      </c>
      <c r="G31">
        <v>7.1</v>
      </c>
      <c r="H31">
        <v>17</v>
      </c>
      <c r="I31">
        <v>6.07</v>
      </c>
      <c r="J31">
        <v>20</v>
      </c>
      <c r="K31">
        <v>6.45</v>
      </c>
      <c r="L31">
        <v>19.239999999999998</v>
      </c>
      <c r="M31">
        <v>10.31</v>
      </c>
      <c r="N31">
        <v>17.079999999999998</v>
      </c>
      <c r="O31"/>
      <c r="P31"/>
    </row>
    <row r="32" spans="1:16" x14ac:dyDescent="0.25">
      <c r="A32">
        <v>2209</v>
      </c>
      <c r="B32" s="7">
        <v>44050.666666666664</v>
      </c>
      <c r="C32">
        <v>6.54</v>
      </c>
      <c r="D32">
        <v>20.64</v>
      </c>
      <c r="E32">
        <v>7.93</v>
      </c>
      <c r="F32">
        <v>19.62</v>
      </c>
      <c r="G32">
        <v>6.73</v>
      </c>
      <c r="H32">
        <v>17</v>
      </c>
      <c r="I32">
        <v>6.2</v>
      </c>
      <c r="J32">
        <v>20.02</v>
      </c>
      <c r="K32">
        <v>6.05</v>
      </c>
      <c r="L32">
        <v>19.3</v>
      </c>
      <c r="M32">
        <v>10.89</v>
      </c>
      <c r="N32">
        <v>17.079999999999998</v>
      </c>
      <c r="O32"/>
      <c r="P32"/>
    </row>
    <row r="33" spans="1:16" x14ac:dyDescent="0.25">
      <c r="A33">
        <v>2210</v>
      </c>
      <c r="B33" s="7">
        <v>44050.673611111109</v>
      </c>
      <c r="C33">
        <v>6.65</v>
      </c>
      <c r="D33">
        <v>20.7</v>
      </c>
      <c r="E33">
        <v>7.68</v>
      </c>
      <c r="F33">
        <v>19.66</v>
      </c>
      <c r="G33">
        <v>5.45</v>
      </c>
      <c r="H33">
        <v>16.96</v>
      </c>
      <c r="I33">
        <v>6.21</v>
      </c>
      <c r="J33">
        <v>20.100000000000001</v>
      </c>
      <c r="K33">
        <v>5.56</v>
      </c>
      <c r="L33">
        <v>19.440000000000001</v>
      </c>
      <c r="M33">
        <v>11.03</v>
      </c>
      <c r="N33">
        <v>17.079999999999998</v>
      </c>
      <c r="O33"/>
      <c r="P33"/>
    </row>
    <row r="34" spans="1:16" x14ac:dyDescent="0.25">
      <c r="A34">
        <v>2211</v>
      </c>
      <c r="B34" s="7">
        <v>44050.680555555555</v>
      </c>
      <c r="C34">
        <v>6.44</v>
      </c>
      <c r="D34">
        <v>20.7</v>
      </c>
      <c r="E34">
        <v>7.64</v>
      </c>
      <c r="F34">
        <v>19.579999999999998</v>
      </c>
      <c r="G34">
        <v>4.57</v>
      </c>
      <c r="H34">
        <v>16.88</v>
      </c>
      <c r="I34">
        <v>6.35</v>
      </c>
      <c r="J34">
        <v>20.16</v>
      </c>
      <c r="K34">
        <v>5.98</v>
      </c>
      <c r="L34">
        <v>19.440000000000001</v>
      </c>
      <c r="M34">
        <v>10.83</v>
      </c>
      <c r="N34">
        <v>17.100000000000001</v>
      </c>
      <c r="O34"/>
      <c r="P34"/>
    </row>
    <row r="35" spans="1:16" x14ac:dyDescent="0.25">
      <c r="A35">
        <v>2212</v>
      </c>
      <c r="B35" s="7">
        <v>44050.6875</v>
      </c>
      <c r="C35">
        <v>6.52</v>
      </c>
      <c r="D35">
        <v>20.72</v>
      </c>
      <c r="E35">
        <v>8.7200000000000006</v>
      </c>
      <c r="F35">
        <v>19.62</v>
      </c>
      <c r="G35">
        <v>4.71</v>
      </c>
      <c r="H35">
        <v>16.88</v>
      </c>
      <c r="I35">
        <v>6.49</v>
      </c>
      <c r="J35">
        <v>20.28</v>
      </c>
      <c r="K35">
        <v>6.08</v>
      </c>
      <c r="L35">
        <v>19.22</v>
      </c>
      <c r="M35">
        <v>10.72</v>
      </c>
      <c r="N35">
        <v>17.12</v>
      </c>
      <c r="O35"/>
      <c r="P35"/>
    </row>
    <row r="36" spans="1:16" x14ac:dyDescent="0.25">
      <c r="A36">
        <v>2213</v>
      </c>
      <c r="B36" s="7">
        <v>44050.694444444445</v>
      </c>
      <c r="C36">
        <v>6.65</v>
      </c>
      <c r="D36">
        <v>20.78</v>
      </c>
      <c r="E36">
        <v>7.82</v>
      </c>
      <c r="F36">
        <v>19.559999999999999</v>
      </c>
      <c r="G36">
        <v>4.55</v>
      </c>
      <c r="H36">
        <v>16.86</v>
      </c>
      <c r="I36">
        <v>6.51</v>
      </c>
      <c r="J36">
        <v>20.36</v>
      </c>
      <c r="K36">
        <v>6</v>
      </c>
      <c r="L36">
        <v>19.260000000000002</v>
      </c>
      <c r="M36">
        <v>10.31</v>
      </c>
      <c r="N36">
        <v>17.16</v>
      </c>
      <c r="O36"/>
      <c r="P36"/>
    </row>
    <row r="37" spans="1:16" x14ac:dyDescent="0.25">
      <c r="A37">
        <v>2214</v>
      </c>
      <c r="B37" s="7">
        <v>44050.701388888891</v>
      </c>
      <c r="C37">
        <v>6.7</v>
      </c>
      <c r="D37">
        <v>20.78</v>
      </c>
      <c r="E37">
        <v>8.6199999999999992</v>
      </c>
      <c r="F37">
        <v>19.5</v>
      </c>
      <c r="G37">
        <v>5.17</v>
      </c>
      <c r="H37">
        <v>16.82</v>
      </c>
      <c r="I37">
        <v>6.59</v>
      </c>
      <c r="J37">
        <v>20.36</v>
      </c>
      <c r="K37">
        <v>6.07</v>
      </c>
      <c r="L37">
        <v>19.239999999999998</v>
      </c>
      <c r="M37">
        <v>10.94</v>
      </c>
      <c r="N37">
        <v>17.18</v>
      </c>
      <c r="O37"/>
      <c r="P37"/>
    </row>
    <row r="38" spans="1:16" x14ac:dyDescent="0.25">
      <c r="A38">
        <v>2215</v>
      </c>
      <c r="B38" s="7">
        <v>44050.708333333336</v>
      </c>
      <c r="C38">
        <v>6.59</v>
      </c>
      <c r="D38">
        <v>20.72</v>
      </c>
      <c r="E38">
        <v>7.84</v>
      </c>
      <c r="F38">
        <v>19.5</v>
      </c>
      <c r="G38">
        <v>4.57</v>
      </c>
      <c r="H38">
        <v>16.8</v>
      </c>
      <c r="I38">
        <v>6.53</v>
      </c>
      <c r="J38">
        <v>20.38</v>
      </c>
      <c r="K38">
        <v>6.15</v>
      </c>
      <c r="L38">
        <v>19.16</v>
      </c>
      <c r="M38">
        <v>10.76</v>
      </c>
      <c r="N38">
        <v>17.2</v>
      </c>
      <c r="O38"/>
      <c r="P38"/>
    </row>
    <row r="39" spans="1:16" x14ac:dyDescent="0.25">
      <c r="A39">
        <v>2216</v>
      </c>
      <c r="B39" s="7">
        <v>44050.715277777781</v>
      </c>
      <c r="C39">
        <v>6.84</v>
      </c>
      <c r="D39">
        <v>20.78</v>
      </c>
      <c r="E39">
        <v>7.47</v>
      </c>
      <c r="F39">
        <v>19.52</v>
      </c>
      <c r="G39">
        <v>4.67</v>
      </c>
      <c r="H39">
        <v>16.760000000000002</v>
      </c>
      <c r="I39">
        <v>6.58</v>
      </c>
      <c r="J39">
        <v>20.32</v>
      </c>
      <c r="K39">
        <v>5.81</v>
      </c>
      <c r="L39">
        <v>19.18</v>
      </c>
      <c r="M39">
        <v>10.74</v>
      </c>
      <c r="N39">
        <v>17.22</v>
      </c>
      <c r="O39"/>
      <c r="P39"/>
    </row>
    <row r="40" spans="1:16" x14ac:dyDescent="0.25">
      <c r="A40">
        <v>2217</v>
      </c>
      <c r="B40" s="7">
        <v>44050.722222222219</v>
      </c>
      <c r="C40">
        <v>6.79</v>
      </c>
      <c r="D40">
        <v>20.82</v>
      </c>
      <c r="E40">
        <v>8.14</v>
      </c>
      <c r="F40">
        <v>19.46</v>
      </c>
      <c r="G40">
        <v>6.24</v>
      </c>
      <c r="H40">
        <v>16.82</v>
      </c>
      <c r="I40">
        <v>6.64</v>
      </c>
      <c r="J40">
        <v>20.3</v>
      </c>
      <c r="K40">
        <v>5.6</v>
      </c>
      <c r="L40">
        <v>19.28</v>
      </c>
      <c r="M40">
        <v>9.19</v>
      </c>
      <c r="N40">
        <v>17.239999999999998</v>
      </c>
      <c r="O40"/>
      <c r="P40"/>
    </row>
    <row r="41" spans="1:16" x14ac:dyDescent="0.25">
      <c r="A41">
        <v>2218</v>
      </c>
      <c r="B41" s="7">
        <v>44050.729166666664</v>
      </c>
      <c r="C41">
        <v>6.85</v>
      </c>
      <c r="D41">
        <v>20.88</v>
      </c>
      <c r="E41">
        <v>8.6300000000000008</v>
      </c>
      <c r="F41">
        <v>19.46</v>
      </c>
      <c r="G41">
        <v>5.47</v>
      </c>
      <c r="H41">
        <v>16.84</v>
      </c>
      <c r="I41">
        <v>6.82</v>
      </c>
      <c r="J41">
        <v>20.36</v>
      </c>
      <c r="K41">
        <v>5.89</v>
      </c>
      <c r="L41">
        <v>19.28</v>
      </c>
      <c r="M41">
        <v>9.66</v>
      </c>
      <c r="N41">
        <v>17.260000000000002</v>
      </c>
      <c r="O41"/>
      <c r="P41"/>
    </row>
    <row r="42" spans="1:16" x14ac:dyDescent="0.25">
      <c r="A42">
        <v>2219</v>
      </c>
      <c r="B42" s="7">
        <v>44050.736111111109</v>
      </c>
      <c r="C42">
        <v>6.84</v>
      </c>
      <c r="D42">
        <v>20.86</v>
      </c>
      <c r="E42">
        <v>9.89</v>
      </c>
      <c r="F42">
        <v>19.440000000000001</v>
      </c>
      <c r="G42">
        <v>5.32</v>
      </c>
      <c r="H42">
        <v>16.84</v>
      </c>
      <c r="I42">
        <v>7</v>
      </c>
      <c r="J42">
        <v>20.36</v>
      </c>
      <c r="K42">
        <v>5.53</v>
      </c>
      <c r="L42">
        <v>19.2</v>
      </c>
      <c r="M42">
        <v>10.220000000000001</v>
      </c>
      <c r="N42">
        <v>17.28</v>
      </c>
      <c r="O42"/>
      <c r="P42"/>
    </row>
    <row r="43" spans="1:16" x14ac:dyDescent="0.25">
      <c r="A43">
        <v>2220</v>
      </c>
      <c r="B43" s="7">
        <v>44050.743055555555</v>
      </c>
      <c r="C43">
        <v>6.67</v>
      </c>
      <c r="D43">
        <v>20.88</v>
      </c>
      <c r="E43">
        <v>7.24</v>
      </c>
      <c r="F43">
        <v>19.399999999999999</v>
      </c>
      <c r="G43">
        <v>5.26</v>
      </c>
      <c r="H43">
        <v>16.8</v>
      </c>
      <c r="I43">
        <v>7.18</v>
      </c>
      <c r="J43">
        <v>20.32</v>
      </c>
      <c r="K43">
        <v>5.85</v>
      </c>
      <c r="L43">
        <v>19.14</v>
      </c>
      <c r="M43">
        <v>9.84</v>
      </c>
      <c r="N43">
        <v>17.3</v>
      </c>
      <c r="O43"/>
      <c r="P43"/>
    </row>
    <row r="44" spans="1:16" x14ac:dyDescent="0.25">
      <c r="A44">
        <v>2221</v>
      </c>
      <c r="B44" s="7">
        <v>44050.75</v>
      </c>
      <c r="C44">
        <v>6.61</v>
      </c>
      <c r="D44">
        <v>20.9</v>
      </c>
      <c r="E44">
        <v>7.38</v>
      </c>
      <c r="F44">
        <v>19.36</v>
      </c>
      <c r="G44">
        <v>4.96</v>
      </c>
      <c r="H44">
        <v>16.760000000000002</v>
      </c>
      <c r="I44">
        <v>7.08</v>
      </c>
      <c r="J44">
        <v>20.28</v>
      </c>
      <c r="K44">
        <v>5.82</v>
      </c>
      <c r="L44">
        <v>19.14</v>
      </c>
      <c r="M44">
        <v>9.89</v>
      </c>
      <c r="N44">
        <v>17.3</v>
      </c>
      <c r="O44"/>
      <c r="P44"/>
    </row>
    <row r="45" spans="1:16" x14ac:dyDescent="0.25">
      <c r="A45">
        <v>2222</v>
      </c>
      <c r="B45" s="7">
        <v>44050.756944444445</v>
      </c>
      <c r="C45">
        <v>6.59</v>
      </c>
      <c r="D45">
        <v>20.88</v>
      </c>
      <c r="E45">
        <v>9.49</v>
      </c>
      <c r="F45">
        <v>19.22</v>
      </c>
      <c r="G45">
        <v>4.24</v>
      </c>
      <c r="H45">
        <v>16.7</v>
      </c>
      <c r="I45">
        <v>6.92</v>
      </c>
      <c r="J45">
        <v>20.38</v>
      </c>
      <c r="K45">
        <v>5.22</v>
      </c>
      <c r="L45">
        <v>19.100000000000001</v>
      </c>
      <c r="M45">
        <v>9.91</v>
      </c>
      <c r="N45">
        <v>17.3</v>
      </c>
      <c r="O45"/>
      <c r="P45"/>
    </row>
    <row r="46" spans="1:16" x14ac:dyDescent="0.25">
      <c r="A46">
        <v>2223</v>
      </c>
      <c r="B46" s="7">
        <v>44050.763888888891</v>
      </c>
      <c r="C46">
        <v>6.76</v>
      </c>
      <c r="D46">
        <v>20.9</v>
      </c>
      <c r="E46">
        <v>10.35</v>
      </c>
      <c r="F46">
        <v>19.059999999999999</v>
      </c>
      <c r="G46">
        <v>3.8</v>
      </c>
      <c r="H46">
        <v>16.68</v>
      </c>
      <c r="I46">
        <v>6.89</v>
      </c>
      <c r="J46">
        <v>20.440000000000001</v>
      </c>
      <c r="K46">
        <v>5.32</v>
      </c>
      <c r="L46">
        <v>19.04</v>
      </c>
      <c r="M46">
        <v>10.18</v>
      </c>
      <c r="N46">
        <v>17.3</v>
      </c>
      <c r="O46"/>
      <c r="P46"/>
    </row>
    <row r="47" spans="1:16" x14ac:dyDescent="0.25">
      <c r="A47">
        <v>2224</v>
      </c>
      <c r="B47" s="7">
        <v>44050.770833333336</v>
      </c>
      <c r="C47">
        <v>6.7</v>
      </c>
      <c r="D47">
        <v>20.88</v>
      </c>
      <c r="E47">
        <v>8.7100000000000009</v>
      </c>
      <c r="F47">
        <v>18.68</v>
      </c>
      <c r="G47">
        <v>4.28</v>
      </c>
      <c r="H47">
        <v>16.66</v>
      </c>
      <c r="I47">
        <v>6.57</v>
      </c>
      <c r="J47">
        <v>20.399999999999999</v>
      </c>
      <c r="K47">
        <v>6.97</v>
      </c>
      <c r="L47">
        <v>19.059999999999999</v>
      </c>
      <c r="M47">
        <v>9.69</v>
      </c>
      <c r="N47">
        <v>17.3</v>
      </c>
      <c r="O47"/>
      <c r="P47"/>
    </row>
    <row r="48" spans="1:16" x14ac:dyDescent="0.25">
      <c r="A48">
        <v>2225</v>
      </c>
      <c r="B48" s="7">
        <v>44050.777777777781</v>
      </c>
      <c r="C48">
        <v>6.05</v>
      </c>
      <c r="D48">
        <v>20.88</v>
      </c>
      <c r="E48">
        <v>9.68</v>
      </c>
      <c r="F48">
        <v>18.54</v>
      </c>
      <c r="G48">
        <v>4.4400000000000004</v>
      </c>
      <c r="H48">
        <v>16.64</v>
      </c>
      <c r="I48">
        <v>6.96</v>
      </c>
      <c r="J48">
        <v>20.399999999999999</v>
      </c>
      <c r="K48">
        <v>6.12</v>
      </c>
      <c r="L48">
        <v>18.96</v>
      </c>
      <c r="M48">
        <v>9.1999999999999993</v>
      </c>
      <c r="N48">
        <v>17.28</v>
      </c>
      <c r="O48"/>
      <c r="P48"/>
    </row>
    <row r="49" spans="1:16" x14ac:dyDescent="0.25">
      <c r="A49">
        <v>2226</v>
      </c>
      <c r="B49" s="7">
        <v>44050.784722222219</v>
      </c>
      <c r="C49">
        <v>5.97</v>
      </c>
      <c r="D49">
        <v>20.74</v>
      </c>
      <c r="E49">
        <v>5.1100000000000003</v>
      </c>
      <c r="F49">
        <v>18.48</v>
      </c>
      <c r="G49">
        <v>3.9</v>
      </c>
      <c r="H49">
        <v>16.579999999999998</v>
      </c>
      <c r="I49">
        <v>6.9</v>
      </c>
      <c r="J49">
        <v>20.36</v>
      </c>
      <c r="K49">
        <v>6.27</v>
      </c>
      <c r="L49">
        <v>18.899999999999999</v>
      </c>
      <c r="M49">
        <v>8.64</v>
      </c>
      <c r="N49">
        <v>17.28</v>
      </c>
      <c r="O49"/>
      <c r="P49"/>
    </row>
    <row r="50" spans="1:16" x14ac:dyDescent="0.25">
      <c r="A50">
        <v>2227</v>
      </c>
      <c r="B50" s="7">
        <v>44050.791666666664</v>
      </c>
      <c r="C50">
        <v>6.22</v>
      </c>
      <c r="D50">
        <v>20.64</v>
      </c>
      <c r="E50">
        <v>4.47</v>
      </c>
      <c r="F50">
        <v>18.36</v>
      </c>
      <c r="G50">
        <v>3.27</v>
      </c>
      <c r="H50">
        <v>16.559999999999999</v>
      </c>
      <c r="I50">
        <v>6.48</v>
      </c>
      <c r="J50">
        <v>20.28</v>
      </c>
      <c r="K50">
        <v>6.75</v>
      </c>
      <c r="L50">
        <v>18.82</v>
      </c>
      <c r="M50">
        <v>8.02</v>
      </c>
      <c r="N50">
        <v>17.260000000000002</v>
      </c>
      <c r="O50"/>
      <c r="P50"/>
    </row>
    <row r="51" spans="1:16" x14ac:dyDescent="0.25">
      <c r="A51">
        <v>2228</v>
      </c>
      <c r="B51" s="7">
        <v>44050.798611111109</v>
      </c>
      <c r="C51">
        <v>6.27</v>
      </c>
      <c r="D51">
        <v>20.52</v>
      </c>
      <c r="E51">
        <v>4.55</v>
      </c>
      <c r="F51">
        <v>18.260000000000002</v>
      </c>
      <c r="G51">
        <v>3.05</v>
      </c>
      <c r="H51">
        <v>16.52</v>
      </c>
      <c r="I51">
        <v>6.37</v>
      </c>
      <c r="J51">
        <v>20.22</v>
      </c>
      <c r="K51">
        <v>8.11</v>
      </c>
      <c r="L51">
        <v>18.68</v>
      </c>
      <c r="M51">
        <v>8.09</v>
      </c>
      <c r="N51">
        <v>17.22</v>
      </c>
      <c r="O51"/>
      <c r="P51"/>
    </row>
    <row r="52" spans="1:16" x14ac:dyDescent="0.25">
      <c r="A52">
        <v>2229</v>
      </c>
      <c r="B52" s="7">
        <v>44050.805555555555</v>
      </c>
      <c r="C52">
        <v>5.99</v>
      </c>
      <c r="D52">
        <v>20.399999999999999</v>
      </c>
      <c r="E52">
        <v>4.13</v>
      </c>
      <c r="F52">
        <v>18.16</v>
      </c>
      <c r="G52">
        <v>2.54</v>
      </c>
      <c r="H52">
        <v>16.48</v>
      </c>
      <c r="I52">
        <v>6.91</v>
      </c>
      <c r="J52">
        <v>20.04</v>
      </c>
      <c r="K52">
        <v>8.4600000000000009</v>
      </c>
      <c r="L52">
        <v>18.579999999999998</v>
      </c>
      <c r="M52">
        <v>6.89</v>
      </c>
      <c r="N52">
        <v>17.16</v>
      </c>
      <c r="O52"/>
      <c r="P52"/>
    </row>
    <row r="53" spans="1:16" x14ac:dyDescent="0.25">
      <c r="A53">
        <v>2230</v>
      </c>
      <c r="B53" s="7">
        <v>44050.8125</v>
      </c>
      <c r="C53">
        <v>5.69</v>
      </c>
      <c r="D53">
        <v>20.36</v>
      </c>
      <c r="E53">
        <v>4.07</v>
      </c>
      <c r="F53">
        <v>18.100000000000001</v>
      </c>
      <c r="G53">
        <v>1.97</v>
      </c>
      <c r="H53">
        <v>16.440000000000001</v>
      </c>
      <c r="I53">
        <v>7.24</v>
      </c>
      <c r="J53">
        <v>19.920000000000002</v>
      </c>
      <c r="K53">
        <v>9.39</v>
      </c>
      <c r="L53">
        <v>18.46</v>
      </c>
      <c r="M53">
        <v>6.59</v>
      </c>
      <c r="N53">
        <v>17.12</v>
      </c>
      <c r="O53"/>
      <c r="P53"/>
    </row>
    <row r="54" spans="1:16" x14ac:dyDescent="0.25">
      <c r="A54">
        <v>2231</v>
      </c>
      <c r="B54" s="7">
        <v>44050.819444444445</v>
      </c>
      <c r="C54">
        <v>6.06</v>
      </c>
      <c r="D54">
        <v>20.3</v>
      </c>
      <c r="E54">
        <v>4.47</v>
      </c>
      <c r="F54">
        <v>18.059999999999999</v>
      </c>
      <c r="G54">
        <v>1.29</v>
      </c>
      <c r="H54">
        <v>16.38</v>
      </c>
      <c r="I54">
        <v>6.83</v>
      </c>
      <c r="J54">
        <v>19.760000000000002</v>
      </c>
      <c r="K54">
        <v>9.51</v>
      </c>
      <c r="L54">
        <v>18.38</v>
      </c>
      <c r="M54">
        <v>5.9</v>
      </c>
      <c r="N54">
        <v>17.100000000000001</v>
      </c>
      <c r="O54"/>
      <c r="P54"/>
    </row>
    <row r="55" spans="1:16" x14ac:dyDescent="0.25">
      <c r="A55">
        <v>2232</v>
      </c>
      <c r="B55" s="7">
        <v>44050.826388888891</v>
      </c>
      <c r="C55">
        <v>6.17</v>
      </c>
      <c r="D55">
        <v>20.12</v>
      </c>
      <c r="E55">
        <v>4.49</v>
      </c>
      <c r="F55">
        <v>18.04</v>
      </c>
      <c r="G55">
        <v>1.69</v>
      </c>
      <c r="H55">
        <v>16.36</v>
      </c>
      <c r="I55">
        <v>6.68</v>
      </c>
      <c r="J55">
        <v>19.579999999999998</v>
      </c>
      <c r="K55">
        <v>9.89</v>
      </c>
      <c r="L55">
        <v>18.3</v>
      </c>
      <c r="M55">
        <v>5.52</v>
      </c>
      <c r="N55">
        <v>17.079999999999998</v>
      </c>
      <c r="O55"/>
      <c r="P55"/>
    </row>
    <row r="56" spans="1:16" x14ac:dyDescent="0.25">
      <c r="A56">
        <v>2233</v>
      </c>
      <c r="B56" s="7">
        <v>44050.833333333336</v>
      </c>
      <c r="C56">
        <v>6.1</v>
      </c>
      <c r="D56">
        <v>20.02</v>
      </c>
      <c r="E56">
        <v>4.79</v>
      </c>
      <c r="F56">
        <v>18</v>
      </c>
      <c r="G56">
        <v>1.31</v>
      </c>
      <c r="H56">
        <v>16.32</v>
      </c>
      <c r="I56">
        <v>6.75</v>
      </c>
      <c r="J56">
        <v>19.5</v>
      </c>
      <c r="K56">
        <v>9.9499999999999993</v>
      </c>
      <c r="L56">
        <v>18.22</v>
      </c>
      <c r="M56">
        <v>5.59</v>
      </c>
      <c r="N56">
        <v>17.059999999999999</v>
      </c>
      <c r="O56"/>
      <c r="P56"/>
    </row>
    <row r="57" spans="1:16" x14ac:dyDescent="0.25">
      <c r="A57">
        <v>2234</v>
      </c>
      <c r="B57" s="7">
        <v>44050.840277777781</v>
      </c>
      <c r="C57">
        <v>6.08</v>
      </c>
      <c r="D57">
        <v>19.940000000000001</v>
      </c>
      <c r="E57">
        <v>5.65</v>
      </c>
      <c r="F57">
        <v>17.98</v>
      </c>
      <c r="G57">
        <v>0.92</v>
      </c>
      <c r="H57">
        <v>16.28</v>
      </c>
      <c r="I57">
        <v>6.82</v>
      </c>
      <c r="J57">
        <v>19.440000000000001</v>
      </c>
      <c r="K57">
        <v>9.9600000000000009</v>
      </c>
      <c r="L57">
        <v>18.16</v>
      </c>
      <c r="M57">
        <v>4.99</v>
      </c>
      <c r="N57">
        <v>17.02</v>
      </c>
      <c r="O57"/>
      <c r="P57"/>
    </row>
    <row r="58" spans="1:16" x14ac:dyDescent="0.25">
      <c r="A58">
        <v>2235</v>
      </c>
      <c r="B58" s="7">
        <v>44050.847222222219</v>
      </c>
      <c r="C58">
        <v>5.99</v>
      </c>
      <c r="D58">
        <v>19.86</v>
      </c>
      <c r="E58">
        <v>6.95</v>
      </c>
      <c r="F58">
        <v>17.899999999999999</v>
      </c>
      <c r="G58">
        <v>0.91</v>
      </c>
      <c r="H58">
        <v>16.239999999999998</v>
      </c>
      <c r="I58">
        <v>6.67</v>
      </c>
      <c r="J58">
        <v>19.34</v>
      </c>
      <c r="K58">
        <v>10.220000000000001</v>
      </c>
      <c r="L58">
        <v>18.100000000000001</v>
      </c>
      <c r="M58">
        <v>4.96</v>
      </c>
      <c r="N58">
        <v>17</v>
      </c>
      <c r="O58"/>
      <c r="P58"/>
    </row>
    <row r="59" spans="1:16" x14ac:dyDescent="0.25">
      <c r="A59">
        <v>2236</v>
      </c>
      <c r="B59" s="7">
        <v>44050.854166666664</v>
      </c>
      <c r="C59">
        <v>5.8</v>
      </c>
      <c r="D59">
        <v>19.72</v>
      </c>
      <c r="E59">
        <v>5.55</v>
      </c>
      <c r="F59">
        <v>17.899999999999999</v>
      </c>
      <c r="G59">
        <v>0.7</v>
      </c>
      <c r="H59">
        <v>16.2</v>
      </c>
      <c r="I59">
        <v>6.77</v>
      </c>
      <c r="J59">
        <v>19.28</v>
      </c>
      <c r="K59">
        <v>10.11</v>
      </c>
      <c r="L59">
        <v>18.059999999999999</v>
      </c>
      <c r="M59">
        <v>4.9400000000000004</v>
      </c>
      <c r="N59">
        <v>17</v>
      </c>
      <c r="O59"/>
      <c r="P59"/>
    </row>
    <row r="60" spans="1:16" x14ac:dyDescent="0.25">
      <c r="A60">
        <v>2237</v>
      </c>
      <c r="B60" s="7">
        <v>44050.861111111109</v>
      </c>
      <c r="C60">
        <v>5.68</v>
      </c>
      <c r="D60">
        <v>19.62</v>
      </c>
      <c r="E60">
        <v>5.55</v>
      </c>
      <c r="F60">
        <v>17.899999999999999</v>
      </c>
      <c r="G60">
        <v>0.55000000000000004</v>
      </c>
      <c r="H60">
        <v>16.18</v>
      </c>
      <c r="I60">
        <v>6.94</v>
      </c>
      <c r="J60">
        <v>19.2</v>
      </c>
      <c r="K60">
        <v>10.27</v>
      </c>
      <c r="L60">
        <v>18.04</v>
      </c>
      <c r="M60">
        <v>6.02</v>
      </c>
      <c r="N60">
        <v>17</v>
      </c>
      <c r="O60"/>
      <c r="P60"/>
    </row>
    <row r="61" spans="1:16" x14ac:dyDescent="0.25">
      <c r="A61">
        <v>2238</v>
      </c>
      <c r="B61" s="7">
        <v>44050.868055555555</v>
      </c>
      <c r="C61">
        <v>5.4</v>
      </c>
      <c r="D61">
        <v>19.54</v>
      </c>
      <c r="E61">
        <v>8</v>
      </c>
      <c r="F61">
        <v>17.84</v>
      </c>
      <c r="G61">
        <v>0.48</v>
      </c>
      <c r="H61">
        <v>16.16</v>
      </c>
      <c r="I61">
        <v>6.93</v>
      </c>
      <c r="J61">
        <v>19.12</v>
      </c>
      <c r="K61">
        <v>10.31</v>
      </c>
      <c r="L61">
        <v>17.98</v>
      </c>
      <c r="M61">
        <v>5.94</v>
      </c>
      <c r="N61">
        <v>17</v>
      </c>
      <c r="O61"/>
      <c r="P61"/>
    </row>
    <row r="62" spans="1:16" x14ac:dyDescent="0.25">
      <c r="A62">
        <v>2239</v>
      </c>
      <c r="B62" s="7">
        <v>44050.875</v>
      </c>
      <c r="C62">
        <v>5.24</v>
      </c>
      <c r="D62">
        <v>19.46</v>
      </c>
      <c r="E62">
        <v>9.3699999999999992</v>
      </c>
      <c r="F62">
        <v>17.86</v>
      </c>
      <c r="G62">
        <v>0.39</v>
      </c>
      <c r="H62">
        <v>16.14</v>
      </c>
      <c r="I62">
        <v>6.75</v>
      </c>
      <c r="J62">
        <v>19.059999999999999</v>
      </c>
      <c r="K62">
        <v>10.3</v>
      </c>
      <c r="L62">
        <v>17.940000000000001</v>
      </c>
      <c r="M62">
        <v>5.38</v>
      </c>
      <c r="N62">
        <v>16.98</v>
      </c>
      <c r="O62"/>
      <c r="P62"/>
    </row>
    <row r="63" spans="1:16" x14ac:dyDescent="0.25">
      <c r="A63">
        <v>2240</v>
      </c>
      <c r="B63" s="7">
        <v>44050.881944444445</v>
      </c>
      <c r="C63">
        <v>4.9400000000000004</v>
      </c>
      <c r="D63">
        <v>19.32</v>
      </c>
      <c r="E63">
        <v>8.14</v>
      </c>
      <c r="F63">
        <v>17.82</v>
      </c>
      <c r="G63">
        <v>0.52</v>
      </c>
      <c r="H63">
        <v>16.14</v>
      </c>
      <c r="I63">
        <v>6.87</v>
      </c>
      <c r="J63">
        <v>18.98</v>
      </c>
      <c r="K63">
        <v>10.39</v>
      </c>
      <c r="L63">
        <v>17.88</v>
      </c>
      <c r="M63">
        <v>5.29</v>
      </c>
      <c r="N63">
        <v>16.96</v>
      </c>
      <c r="O63"/>
      <c r="P63"/>
    </row>
    <row r="64" spans="1:16" x14ac:dyDescent="0.25">
      <c r="A64">
        <v>2241</v>
      </c>
      <c r="B64" s="7">
        <v>44050.888888888891</v>
      </c>
      <c r="C64">
        <v>4.83</v>
      </c>
      <c r="D64">
        <v>19.239999999999998</v>
      </c>
      <c r="E64">
        <v>7.62</v>
      </c>
      <c r="F64">
        <v>17.8</v>
      </c>
      <c r="G64">
        <v>0.27</v>
      </c>
      <c r="H64">
        <v>16.14</v>
      </c>
      <c r="I64">
        <v>6.95</v>
      </c>
      <c r="J64">
        <v>18.920000000000002</v>
      </c>
      <c r="K64">
        <v>10.32</v>
      </c>
      <c r="L64">
        <v>17.84</v>
      </c>
      <c r="M64">
        <v>5.23</v>
      </c>
      <c r="N64">
        <v>16.96</v>
      </c>
      <c r="O64"/>
      <c r="P64"/>
    </row>
    <row r="65" spans="1:16" x14ac:dyDescent="0.25">
      <c r="A65">
        <v>2242</v>
      </c>
      <c r="B65" s="7">
        <v>44050.895833333336</v>
      </c>
      <c r="C65">
        <v>4.49</v>
      </c>
      <c r="D65">
        <v>19.16</v>
      </c>
      <c r="E65">
        <v>8.23</v>
      </c>
      <c r="F65">
        <v>17.78</v>
      </c>
      <c r="G65">
        <v>0.23</v>
      </c>
      <c r="H65">
        <v>16.14</v>
      </c>
      <c r="I65">
        <v>7.31</v>
      </c>
      <c r="J65">
        <v>18.82</v>
      </c>
      <c r="K65">
        <v>10.37</v>
      </c>
      <c r="L65">
        <v>17.82</v>
      </c>
      <c r="M65">
        <v>5.04</v>
      </c>
      <c r="N65">
        <v>16.96</v>
      </c>
      <c r="O65"/>
      <c r="P65"/>
    </row>
    <row r="66" spans="1:16" x14ac:dyDescent="0.25">
      <c r="A66">
        <v>2243</v>
      </c>
      <c r="B66" s="7">
        <v>44050.902777777781</v>
      </c>
      <c r="C66">
        <v>4.62</v>
      </c>
      <c r="D66">
        <v>19.079999999999998</v>
      </c>
      <c r="E66">
        <v>8.6</v>
      </c>
      <c r="F66">
        <v>17.78</v>
      </c>
      <c r="G66">
        <v>0.01</v>
      </c>
      <c r="H66">
        <v>16.14</v>
      </c>
      <c r="I66">
        <v>7.08</v>
      </c>
      <c r="J66">
        <v>18.82</v>
      </c>
      <c r="K66">
        <v>10.41</v>
      </c>
      <c r="L66">
        <v>17.760000000000002</v>
      </c>
      <c r="M66">
        <v>4.4400000000000004</v>
      </c>
      <c r="N66">
        <v>16.940000000000001</v>
      </c>
      <c r="O66"/>
      <c r="P66"/>
    </row>
    <row r="67" spans="1:16" x14ac:dyDescent="0.25">
      <c r="A67">
        <v>2244</v>
      </c>
      <c r="B67" s="7">
        <v>44050.909722222219</v>
      </c>
      <c r="C67">
        <v>4.43</v>
      </c>
      <c r="D67">
        <v>19.02</v>
      </c>
      <c r="E67">
        <v>9.4700000000000006</v>
      </c>
      <c r="F67">
        <v>17.72</v>
      </c>
      <c r="G67">
        <v>0.3</v>
      </c>
      <c r="H67">
        <v>16.16</v>
      </c>
      <c r="I67">
        <v>7.05</v>
      </c>
      <c r="J67">
        <v>18.82</v>
      </c>
      <c r="K67">
        <v>10.4</v>
      </c>
      <c r="L67">
        <v>17.72</v>
      </c>
      <c r="M67">
        <v>4.26</v>
      </c>
      <c r="N67">
        <v>16.940000000000001</v>
      </c>
      <c r="O67"/>
      <c r="P67"/>
    </row>
    <row r="68" spans="1:16" x14ac:dyDescent="0.25">
      <c r="A68">
        <v>2245</v>
      </c>
      <c r="B68" s="7">
        <v>44050.916666666664</v>
      </c>
      <c r="C68">
        <v>4.24</v>
      </c>
      <c r="D68">
        <v>18.940000000000001</v>
      </c>
      <c r="E68">
        <v>9.86</v>
      </c>
      <c r="F68">
        <v>17.7</v>
      </c>
      <c r="G68">
        <v>0.27</v>
      </c>
      <c r="H68">
        <v>16.16</v>
      </c>
      <c r="I68">
        <v>7.02</v>
      </c>
      <c r="J68">
        <v>18.72</v>
      </c>
      <c r="K68">
        <v>10.27</v>
      </c>
      <c r="L68">
        <v>17.7</v>
      </c>
      <c r="M68">
        <v>3.8</v>
      </c>
      <c r="N68">
        <v>16.940000000000001</v>
      </c>
      <c r="O68"/>
      <c r="P68"/>
    </row>
    <row r="69" spans="1:16" x14ac:dyDescent="0.25">
      <c r="A69">
        <v>2246</v>
      </c>
      <c r="B69" s="7">
        <v>44050.923611111109</v>
      </c>
      <c r="C69">
        <v>4</v>
      </c>
      <c r="D69">
        <v>18.86</v>
      </c>
      <c r="E69">
        <v>9.58</v>
      </c>
      <c r="F69">
        <v>17.7</v>
      </c>
      <c r="G69">
        <v>0.2</v>
      </c>
      <c r="H69">
        <v>16.16</v>
      </c>
      <c r="I69">
        <v>7.33</v>
      </c>
      <c r="J69">
        <v>18.64</v>
      </c>
      <c r="K69">
        <v>10.33</v>
      </c>
      <c r="L69">
        <v>17.66</v>
      </c>
      <c r="M69">
        <v>2.61</v>
      </c>
      <c r="N69">
        <v>16.920000000000002</v>
      </c>
      <c r="O69"/>
      <c r="P69"/>
    </row>
    <row r="70" spans="1:16" x14ac:dyDescent="0.25">
      <c r="A70">
        <v>2247</v>
      </c>
      <c r="B70" s="7">
        <v>44050.930555555555</v>
      </c>
      <c r="C70">
        <v>3.96</v>
      </c>
      <c r="D70">
        <v>18.82</v>
      </c>
      <c r="E70">
        <v>9.73</v>
      </c>
      <c r="F70">
        <v>17.68</v>
      </c>
      <c r="G70">
        <v>0.21</v>
      </c>
      <c r="H70">
        <v>16.16</v>
      </c>
      <c r="I70">
        <v>7.37</v>
      </c>
      <c r="J70">
        <v>18.600000000000001</v>
      </c>
      <c r="K70">
        <v>10.26</v>
      </c>
      <c r="L70">
        <v>17.66</v>
      </c>
      <c r="M70">
        <v>1.31</v>
      </c>
      <c r="N70">
        <v>16.920000000000002</v>
      </c>
      <c r="O70"/>
      <c r="P70"/>
    </row>
    <row r="71" spans="1:16" x14ac:dyDescent="0.25">
      <c r="A71">
        <v>2248</v>
      </c>
      <c r="B71" s="7">
        <v>44050.9375</v>
      </c>
      <c r="C71">
        <v>3.72</v>
      </c>
      <c r="D71">
        <v>18.760000000000002</v>
      </c>
      <c r="E71">
        <v>10.18</v>
      </c>
      <c r="F71">
        <v>17.68</v>
      </c>
      <c r="G71">
        <v>0.15</v>
      </c>
      <c r="H71">
        <v>16.18</v>
      </c>
      <c r="I71">
        <v>6.29</v>
      </c>
      <c r="J71">
        <v>18.54</v>
      </c>
      <c r="K71">
        <v>10.17</v>
      </c>
      <c r="L71">
        <v>17.64</v>
      </c>
      <c r="M71">
        <v>0.75</v>
      </c>
      <c r="N71">
        <v>16.899999999999999</v>
      </c>
      <c r="O71"/>
      <c r="P71"/>
    </row>
    <row r="72" spans="1:16" x14ac:dyDescent="0.25">
      <c r="A72">
        <v>2249</v>
      </c>
      <c r="B72" s="7">
        <v>44050.944444444445</v>
      </c>
      <c r="C72">
        <v>3.46</v>
      </c>
      <c r="D72">
        <v>18.7</v>
      </c>
      <c r="E72">
        <v>10.06</v>
      </c>
      <c r="F72">
        <v>17.66</v>
      </c>
      <c r="G72">
        <v>-0.01</v>
      </c>
      <c r="H72">
        <v>16.18</v>
      </c>
      <c r="I72">
        <v>7.32</v>
      </c>
      <c r="J72">
        <v>18.5</v>
      </c>
      <c r="K72">
        <v>10.16</v>
      </c>
      <c r="L72">
        <v>17.62</v>
      </c>
      <c r="M72">
        <v>0.55000000000000004</v>
      </c>
      <c r="N72">
        <v>16.899999999999999</v>
      </c>
      <c r="O72"/>
      <c r="P72"/>
    </row>
    <row r="73" spans="1:16" x14ac:dyDescent="0.25">
      <c r="A73">
        <v>2250</v>
      </c>
      <c r="B73" s="7">
        <v>44050.951388888891</v>
      </c>
      <c r="C73">
        <v>3.46</v>
      </c>
      <c r="D73">
        <v>18.64</v>
      </c>
      <c r="E73">
        <v>9.9</v>
      </c>
      <c r="F73">
        <v>17.64</v>
      </c>
      <c r="G73">
        <v>-0.03</v>
      </c>
      <c r="H73">
        <v>16.18</v>
      </c>
      <c r="I73">
        <v>7.14</v>
      </c>
      <c r="J73">
        <v>18.440000000000001</v>
      </c>
      <c r="K73">
        <v>10</v>
      </c>
      <c r="L73">
        <v>17.600000000000001</v>
      </c>
      <c r="M73">
        <v>0.35</v>
      </c>
      <c r="N73">
        <v>16.88</v>
      </c>
      <c r="O73"/>
      <c r="P73"/>
    </row>
    <row r="74" spans="1:16" x14ac:dyDescent="0.25">
      <c r="A74">
        <v>2251</v>
      </c>
      <c r="B74" s="7">
        <v>44050.958333333336</v>
      </c>
      <c r="C74">
        <v>3.42</v>
      </c>
      <c r="D74">
        <v>18.579999999999998</v>
      </c>
      <c r="E74">
        <v>9.9499999999999993</v>
      </c>
      <c r="F74">
        <v>17.64</v>
      </c>
      <c r="G74">
        <v>-0.02</v>
      </c>
      <c r="H74">
        <v>16.18</v>
      </c>
      <c r="I74">
        <v>7.13</v>
      </c>
      <c r="J74">
        <v>18.399999999999999</v>
      </c>
      <c r="K74">
        <v>9.93</v>
      </c>
      <c r="L74">
        <v>17.600000000000001</v>
      </c>
      <c r="M74">
        <v>0.23</v>
      </c>
      <c r="N74">
        <v>16.86</v>
      </c>
      <c r="O74"/>
      <c r="P74"/>
    </row>
    <row r="75" spans="1:16" x14ac:dyDescent="0.25">
      <c r="A75">
        <v>2252</v>
      </c>
      <c r="B75" s="7">
        <v>44050.965277777781</v>
      </c>
      <c r="C75">
        <v>3.44</v>
      </c>
      <c r="D75">
        <v>18.54</v>
      </c>
      <c r="E75">
        <v>9.6300000000000008</v>
      </c>
      <c r="F75">
        <v>17.64</v>
      </c>
      <c r="G75">
        <v>-0.02</v>
      </c>
      <c r="H75">
        <v>16.2</v>
      </c>
      <c r="I75">
        <v>6.9</v>
      </c>
      <c r="J75">
        <v>18.32</v>
      </c>
      <c r="K75">
        <v>9.89</v>
      </c>
      <c r="L75">
        <v>17.579999999999998</v>
      </c>
      <c r="M75">
        <v>0.18</v>
      </c>
      <c r="N75">
        <v>16.86</v>
      </c>
      <c r="O75"/>
      <c r="P75"/>
    </row>
    <row r="76" spans="1:16" x14ac:dyDescent="0.25">
      <c r="A76">
        <v>2253</v>
      </c>
      <c r="B76" s="7">
        <v>44050.972222222219</v>
      </c>
      <c r="C76">
        <v>3.37</v>
      </c>
      <c r="D76">
        <v>18.5</v>
      </c>
      <c r="E76">
        <v>9.74</v>
      </c>
      <c r="F76">
        <v>17.62</v>
      </c>
      <c r="G76">
        <v>0.01</v>
      </c>
      <c r="H76">
        <v>16.2</v>
      </c>
      <c r="I76">
        <v>8.0299999999999994</v>
      </c>
      <c r="J76">
        <v>18.28</v>
      </c>
      <c r="K76">
        <v>9.76</v>
      </c>
      <c r="L76">
        <v>17.559999999999999</v>
      </c>
      <c r="M76">
        <v>0.14000000000000001</v>
      </c>
      <c r="N76">
        <v>16.84</v>
      </c>
      <c r="O76"/>
      <c r="P76"/>
    </row>
    <row r="77" spans="1:16" x14ac:dyDescent="0.25">
      <c r="A77">
        <v>2254</v>
      </c>
      <c r="B77" s="7">
        <v>44050.979166666664</v>
      </c>
      <c r="C77">
        <v>3.18</v>
      </c>
      <c r="D77">
        <v>18.46</v>
      </c>
      <c r="E77">
        <v>9.8000000000000007</v>
      </c>
      <c r="F77">
        <v>17.600000000000001</v>
      </c>
      <c r="G77">
        <v>0.13</v>
      </c>
      <c r="H77">
        <v>16.18</v>
      </c>
      <c r="I77">
        <v>7.59</v>
      </c>
      <c r="J77">
        <v>18.239999999999998</v>
      </c>
      <c r="K77">
        <v>9.68</v>
      </c>
      <c r="L77">
        <v>17.559999999999999</v>
      </c>
      <c r="M77">
        <v>1.02</v>
      </c>
      <c r="N77">
        <v>16.82</v>
      </c>
      <c r="O77"/>
      <c r="P77"/>
    </row>
    <row r="78" spans="1:16" x14ac:dyDescent="0.25">
      <c r="A78">
        <v>2255</v>
      </c>
      <c r="B78" s="7">
        <v>44050.986111111109</v>
      </c>
      <c r="C78">
        <v>3.14</v>
      </c>
      <c r="D78">
        <v>18.399999999999999</v>
      </c>
      <c r="E78">
        <v>9.8000000000000007</v>
      </c>
      <c r="F78">
        <v>17.600000000000001</v>
      </c>
      <c r="G78">
        <v>-0.02</v>
      </c>
      <c r="H78">
        <v>16.16</v>
      </c>
      <c r="I78">
        <v>7.33</v>
      </c>
      <c r="J78">
        <v>18.22</v>
      </c>
      <c r="K78">
        <v>9.59</v>
      </c>
      <c r="L78">
        <v>17.559999999999999</v>
      </c>
      <c r="M78">
        <v>0.56000000000000005</v>
      </c>
      <c r="N78">
        <v>16.82</v>
      </c>
      <c r="O78"/>
      <c r="P78"/>
    </row>
    <row r="79" spans="1:16" x14ac:dyDescent="0.25">
      <c r="A79">
        <v>2256</v>
      </c>
      <c r="B79" s="7">
        <v>44050.993055555555</v>
      </c>
      <c r="C79">
        <v>2.98</v>
      </c>
      <c r="D79">
        <v>18.36</v>
      </c>
      <c r="E79">
        <v>9.86</v>
      </c>
      <c r="F79">
        <v>17.579999999999998</v>
      </c>
      <c r="G79">
        <v>-0.03</v>
      </c>
      <c r="H79">
        <v>16.14</v>
      </c>
      <c r="I79">
        <v>7.6</v>
      </c>
      <c r="J79">
        <v>18.16</v>
      </c>
      <c r="K79">
        <v>9.52</v>
      </c>
      <c r="L79">
        <v>17.559999999999999</v>
      </c>
      <c r="M79">
        <v>0.48</v>
      </c>
      <c r="N79">
        <v>16.82</v>
      </c>
      <c r="O79"/>
      <c r="P79"/>
    </row>
    <row r="80" spans="1:16" x14ac:dyDescent="0.25">
      <c r="A80">
        <v>2257</v>
      </c>
      <c r="B80" s="7">
        <v>44051</v>
      </c>
      <c r="C80">
        <v>3.03</v>
      </c>
      <c r="D80">
        <v>18.3</v>
      </c>
      <c r="E80">
        <v>9.86</v>
      </c>
      <c r="F80">
        <v>17.579999999999998</v>
      </c>
      <c r="G80">
        <v>-0.03</v>
      </c>
      <c r="H80">
        <v>16.14</v>
      </c>
      <c r="I80">
        <v>7.54</v>
      </c>
      <c r="J80">
        <v>18.12</v>
      </c>
      <c r="K80">
        <v>9.42</v>
      </c>
      <c r="L80">
        <v>17.559999999999999</v>
      </c>
      <c r="M80">
        <v>0.47</v>
      </c>
      <c r="N80">
        <v>16.82</v>
      </c>
      <c r="O80"/>
      <c r="P80"/>
    </row>
    <row r="81" spans="1:16" x14ac:dyDescent="0.25">
      <c r="A81">
        <v>2258</v>
      </c>
      <c r="B81" s="7">
        <v>44051.006944444445</v>
      </c>
      <c r="C81">
        <v>2.89</v>
      </c>
      <c r="D81">
        <v>18.28</v>
      </c>
      <c r="E81">
        <v>9.8699999999999992</v>
      </c>
      <c r="F81">
        <v>17.559999999999999</v>
      </c>
      <c r="G81">
        <v>-0.03</v>
      </c>
      <c r="H81">
        <v>16.12</v>
      </c>
      <c r="I81">
        <v>7.14</v>
      </c>
      <c r="J81">
        <v>18.14</v>
      </c>
      <c r="K81">
        <v>9.39</v>
      </c>
      <c r="L81">
        <v>17.52</v>
      </c>
      <c r="M81">
        <v>0.9</v>
      </c>
      <c r="N81">
        <v>16.82</v>
      </c>
      <c r="O81"/>
      <c r="P81"/>
    </row>
    <row r="82" spans="1:16" x14ac:dyDescent="0.25">
      <c r="A82">
        <v>2259</v>
      </c>
      <c r="B82" s="7">
        <v>44051.013888888891</v>
      </c>
      <c r="C82">
        <v>3.07</v>
      </c>
      <c r="D82">
        <v>18.239999999999998</v>
      </c>
      <c r="E82">
        <v>9.77</v>
      </c>
      <c r="F82">
        <v>17.559999999999999</v>
      </c>
      <c r="G82">
        <v>-0.03</v>
      </c>
      <c r="H82">
        <v>16.12</v>
      </c>
      <c r="I82">
        <v>7.05</v>
      </c>
      <c r="J82">
        <v>18.100000000000001</v>
      </c>
      <c r="K82">
        <v>9.61</v>
      </c>
      <c r="L82">
        <v>17.559999999999999</v>
      </c>
      <c r="M82">
        <v>0.83</v>
      </c>
      <c r="N82">
        <v>16.86</v>
      </c>
      <c r="O82"/>
      <c r="P82"/>
    </row>
    <row r="83" spans="1:16" x14ac:dyDescent="0.25">
      <c r="A83">
        <v>2260</v>
      </c>
      <c r="B83" s="7">
        <v>44051.020833333336</v>
      </c>
      <c r="C83">
        <v>2.94</v>
      </c>
      <c r="D83">
        <v>18.2</v>
      </c>
      <c r="E83">
        <v>9.7100000000000009</v>
      </c>
      <c r="F83">
        <v>17.559999999999999</v>
      </c>
      <c r="G83">
        <v>-0.03</v>
      </c>
      <c r="H83">
        <v>16.14</v>
      </c>
      <c r="I83">
        <v>6.76</v>
      </c>
      <c r="J83">
        <v>18.079999999999998</v>
      </c>
      <c r="K83">
        <v>9.48</v>
      </c>
      <c r="L83">
        <v>17.54</v>
      </c>
      <c r="M83">
        <v>4.62</v>
      </c>
      <c r="N83">
        <v>16.86</v>
      </c>
      <c r="O83"/>
      <c r="P83"/>
    </row>
    <row r="84" spans="1:16" x14ac:dyDescent="0.25">
      <c r="A84">
        <v>2261</v>
      </c>
      <c r="B84" s="7">
        <v>44051.027777777781</v>
      </c>
      <c r="C84">
        <v>2.9</v>
      </c>
      <c r="D84">
        <v>18.2</v>
      </c>
      <c r="E84">
        <v>9.68</v>
      </c>
      <c r="F84">
        <v>17.54</v>
      </c>
      <c r="G84">
        <v>-0.02</v>
      </c>
      <c r="H84">
        <v>16.16</v>
      </c>
      <c r="I84">
        <v>6.66</v>
      </c>
      <c r="J84">
        <v>18.059999999999999</v>
      </c>
      <c r="K84">
        <v>9.43</v>
      </c>
      <c r="L84">
        <v>17.54</v>
      </c>
      <c r="M84">
        <v>8.06</v>
      </c>
      <c r="N84">
        <v>16.88</v>
      </c>
      <c r="O84"/>
      <c r="P84"/>
    </row>
    <row r="85" spans="1:16" x14ac:dyDescent="0.25">
      <c r="A85">
        <v>2262</v>
      </c>
      <c r="B85" s="7">
        <v>44051.034722222219</v>
      </c>
      <c r="C85">
        <v>2.9</v>
      </c>
      <c r="D85">
        <v>18.16</v>
      </c>
      <c r="E85">
        <v>9.58</v>
      </c>
      <c r="F85">
        <v>17.54</v>
      </c>
      <c r="G85">
        <v>-0.03</v>
      </c>
      <c r="H85">
        <v>16.14</v>
      </c>
      <c r="I85">
        <v>6.22</v>
      </c>
      <c r="J85">
        <v>18.04</v>
      </c>
      <c r="K85">
        <v>9.35</v>
      </c>
      <c r="L85">
        <v>17.52</v>
      </c>
      <c r="M85">
        <v>7.91</v>
      </c>
      <c r="N85">
        <v>16.88</v>
      </c>
      <c r="O85"/>
      <c r="P85"/>
    </row>
    <row r="86" spans="1:16" x14ac:dyDescent="0.25">
      <c r="A86">
        <v>2263</v>
      </c>
      <c r="B86" s="7">
        <v>44051.041666666664</v>
      </c>
      <c r="C86">
        <v>2.75</v>
      </c>
      <c r="D86">
        <v>18.14</v>
      </c>
      <c r="E86">
        <v>9.58</v>
      </c>
      <c r="F86">
        <v>17.52</v>
      </c>
      <c r="G86">
        <v>-0.03</v>
      </c>
      <c r="H86">
        <v>16.12</v>
      </c>
      <c r="I86">
        <v>6.81</v>
      </c>
      <c r="J86">
        <v>17.98</v>
      </c>
      <c r="K86">
        <v>9.39</v>
      </c>
      <c r="L86">
        <v>17.54</v>
      </c>
      <c r="M86">
        <v>8.61</v>
      </c>
      <c r="N86">
        <v>16.88</v>
      </c>
      <c r="O86"/>
      <c r="P86"/>
    </row>
    <row r="87" spans="1:16" x14ac:dyDescent="0.25">
      <c r="A87">
        <v>2264</v>
      </c>
      <c r="B87" s="7">
        <v>44051.048611111109</v>
      </c>
      <c r="C87">
        <v>2.79</v>
      </c>
      <c r="D87">
        <v>18.12</v>
      </c>
      <c r="E87">
        <v>9.4700000000000006</v>
      </c>
      <c r="F87">
        <v>17.52</v>
      </c>
      <c r="G87">
        <v>-0.02</v>
      </c>
      <c r="H87">
        <v>16.12</v>
      </c>
      <c r="I87">
        <v>5.55</v>
      </c>
      <c r="J87">
        <v>18.04</v>
      </c>
      <c r="K87">
        <v>8.8699999999999992</v>
      </c>
      <c r="L87">
        <v>17.52</v>
      </c>
      <c r="M87">
        <v>8.7899999999999991</v>
      </c>
      <c r="N87">
        <v>16.88</v>
      </c>
      <c r="O87"/>
      <c r="P87"/>
    </row>
    <row r="88" spans="1:16" x14ac:dyDescent="0.25">
      <c r="A88">
        <v>2265</v>
      </c>
      <c r="B88" s="7">
        <v>44051.055555555555</v>
      </c>
      <c r="C88">
        <v>3.06</v>
      </c>
      <c r="D88">
        <v>18.12</v>
      </c>
      <c r="E88">
        <v>9.57</v>
      </c>
      <c r="F88">
        <v>17.5</v>
      </c>
      <c r="G88">
        <v>-0.03</v>
      </c>
      <c r="H88">
        <v>16.100000000000001</v>
      </c>
      <c r="I88">
        <v>6.48</v>
      </c>
      <c r="J88">
        <v>17.96</v>
      </c>
      <c r="K88">
        <v>9.27</v>
      </c>
      <c r="L88">
        <v>17.5</v>
      </c>
      <c r="M88">
        <v>8.76</v>
      </c>
      <c r="N88">
        <v>16.86</v>
      </c>
      <c r="O88"/>
      <c r="P88"/>
    </row>
    <row r="89" spans="1:16" x14ac:dyDescent="0.25">
      <c r="A89">
        <v>2266</v>
      </c>
      <c r="B89" s="7">
        <v>44051.0625</v>
      </c>
      <c r="C89">
        <v>3.27</v>
      </c>
      <c r="D89">
        <v>18.059999999999999</v>
      </c>
      <c r="E89">
        <v>9.49</v>
      </c>
      <c r="F89">
        <v>17.5</v>
      </c>
      <c r="G89">
        <v>-0.03</v>
      </c>
      <c r="H89">
        <v>16.100000000000001</v>
      </c>
      <c r="I89">
        <v>6.67</v>
      </c>
      <c r="J89">
        <v>17.940000000000001</v>
      </c>
      <c r="K89">
        <v>8.85</v>
      </c>
      <c r="L89">
        <v>17.52</v>
      </c>
      <c r="M89">
        <v>8.77</v>
      </c>
      <c r="N89">
        <v>16.84</v>
      </c>
      <c r="O89"/>
      <c r="P89"/>
    </row>
    <row r="90" spans="1:16" x14ac:dyDescent="0.25">
      <c r="A90">
        <v>2267</v>
      </c>
      <c r="B90" s="7">
        <v>44051.069444444445</v>
      </c>
      <c r="C90">
        <v>2.83</v>
      </c>
      <c r="D90">
        <v>18.059999999999999</v>
      </c>
      <c r="E90">
        <v>9.59</v>
      </c>
      <c r="F90">
        <v>17.48</v>
      </c>
      <c r="G90">
        <v>-0.03</v>
      </c>
      <c r="H90">
        <v>16.100000000000001</v>
      </c>
      <c r="I90">
        <v>6.78</v>
      </c>
      <c r="J90">
        <v>17.899999999999999</v>
      </c>
      <c r="K90">
        <v>9.07</v>
      </c>
      <c r="L90">
        <v>17.5</v>
      </c>
      <c r="M90">
        <v>8.35</v>
      </c>
      <c r="N90">
        <v>16.82</v>
      </c>
      <c r="O90"/>
      <c r="P90"/>
    </row>
    <row r="91" spans="1:16" x14ac:dyDescent="0.25">
      <c r="A91">
        <v>2268</v>
      </c>
      <c r="B91" s="7">
        <v>44051.076388888891</v>
      </c>
      <c r="C91">
        <v>3.09</v>
      </c>
      <c r="D91">
        <v>18.059999999999999</v>
      </c>
      <c r="E91">
        <v>9.5500000000000007</v>
      </c>
      <c r="F91">
        <v>17.46</v>
      </c>
      <c r="G91">
        <v>-0.03</v>
      </c>
      <c r="H91">
        <v>16.100000000000001</v>
      </c>
      <c r="I91">
        <v>6.86</v>
      </c>
      <c r="J91">
        <v>17.920000000000002</v>
      </c>
      <c r="K91">
        <v>9.2799999999999994</v>
      </c>
      <c r="L91">
        <v>17.5</v>
      </c>
      <c r="M91">
        <v>8.32</v>
      </c>
      <c r="N91">
        <v>16.8</v>
      </c>
      <c r="O91"/>
      <c r="P91"/>
    </row>
    <row r="92" spans="1:16" x14ac:dyDescent="0.25">
      <c r="A92">
        <v>2269</v>
      </c>
      <c r="B92" s="7">
        <v>44051.083333333336</v>
      </c>
      <c r="C92">
        <v>3.07</v>
      </c>
      <c r="D92">
        <v>18.04</v>
      </c>
      <c r="E92">
        <v>9.3699999999999992</v>
      </c>
      <c r="F92">
        <v>17.440000000000001</v>
      </c>
      <c r="G92">
        <v>0.18</v>
      </c>
      <c r="H92">
        <v>16.18</v>
      </c>
      <c r="I92">
        <v>5.39</v>
      </c>
      <c r="J92">
        <v>17.940000000000001</v>
      </c>
      <c r="K92">
        <v>9.49</v>
      </c>
      <c r="L92">
        <v>17.5</v>
      </c>
      <c r="M92">
        <v>8.4499999999999993</v>
      </c>
      <c r="N92">
        <v>16.78</v>
      </c>
      <c r="O92"/>
      <c r="P92"/>
    </row>
    <row r="93" spans="1:16" x14ac:dyDescent="0.25">
      <c r="A93">
        <v>2270</v>
      </c>
      <c r="B93" s="7">
        <v>44051.090277777781</v>
      </c>
      <c r="C93">
        <v>3.11</v>
      </c>
      <c r="D93">
        <v>18.02</v>
      </c>
      <c r="E93">
        <v>9.3000000000000007</v>
      </c>
      <c r="F93">
        <v>17.440000000000001</v>
      </c>
      <c r="G93">
        <v>0.1</v>
      </c>
      <c r="H93">
        <v>16.2</v>
      </c>
      <c r="I93">
        <v>5.0199999999999996</v>
      </c>
      <c r="J93">
        <v>17.940000000000001</v>
      </c>
      <c r="K93">
        <v>9.68</v>
      </c>
      <c r="L93">
        <v>17.5</v>
      </c>
      <c r="M93">
        <v>8.48</v>
      </c>
      <c r="N93">
        <v>16.760000000000002</v>
      </c>
      <c r="O93"/>
      <c r="P93"/>
    </row>
    <row r="94" spans="1:16" x14ac:dyDescent="0.25">
      <c r="A94">
        <v>2271</v>
      </c>
      <c r="B94" s="7">
        <v>44051.097222222219</v>
      </c>
      <c r="C94">
        <v>4.95</v>
      </c>
      <c r="D94">
        <v>17.98</v>
      </c>
      <c r="E94">
        <v>9.1999999999999993</v>
      </c>
      <c r="F94">
        <v>17.420000000000002</v>
      </c>
      <c r="G94">
        <v>-0.03</v>
      </c>
      <c r="H94">
        <v>16.16</v>
      </c>
      <c r="I94">
        <v>5.58</v>
      </c>
      <c r="J94">
        <v>17.920000000000002</v>
      </c>
      <c r="K94">
        <v>9.49</v>
      </c>
      <c r="L94">
        <v>17.48</v>
      </c>
      <c r="M94">
        <v>8.5</v>
      </c>
      <c r="N94">
        <v>16.739999999999998</v>
      </c>
      <c r="O94"/>
      <c r="P94"/>
    </row>
    <row r="95" spans="1:16" x14ac:dyDescent="0.25">
      <c r="A95">
        <v>2272</v>
      </c>
      <c r="B95" s="7">
        <v>44051.104166666664</v>
      </c>
      <c r="C95">
        <v>4.8499999999999996</v>
      </c>
      <c r="D95">
        <v>17.940000000000001</v>
      </c>
      <c r="E95">
        <v>9.09</v>
      </c>
      <c r="F95">
        <v>17.420000000000002</v>
      </c>
      <c r="G95">
        <v>-0.03</v>
      </c>
      <c r="H95">
        <v>16.14</v>
      </c>
      <c r="I95">
        <v>6.19</v>
      </c>
      <c r="J95">
        <v>17.899999999999999</v>
      </c>
      <c r="K95">
        <v>9.2899999999999991</v>
      </c>
      <c r="L95">
        <v>17.46</v>
      </c>
      <c r="M95">
        <v>8.52</v>
      </c>
      <c r="N95">
        <v>16.7</v>
      </c>
      <c r="O95"/>
      <c r="P95"/>
    </row>
    <row r="96" spans="1:16" x14ac:dyDescent="0.25">
      <c r="A96">
        <v>2273</v>
      </c>
      <c r="B96" s="7">
        <v>44051.111111111109</v>
      </c>
      <c r="C96">
        <v>4.57</v>
      </c>
      <c r="D96">
        <v>17.88</v>
      </c>
      <c r="E96">
        <v>8.94</v>
      </c>
      <c r="F96">
        <v>17.399999999999999</v>
      </c>
      <c r="G96">
        <v>-0.03</v>
      </c>
      <c r="H96">
        <v>16.12</v>
      </c>
      <c r="I96">
        <v>6.35</v>
      </c>
      <c r="J96">
        <v>17.86</v>
      </c>
      <c r="K96">
        <v>9.27</v>
      </c>
      <c r="L96">
        <v>17.46</v>
      </c>
      <c r="M96">
        <v>8.48</v>
      </c>
      <c r="N96">
        <v>16.66</v>
      </c>
      <c r="O96"/>
      <c r="P96"/>
    </row>
    <row r="97" spans="1:16" x14ac:dyDescent="0.25">
      <c r="A97">
        <v>2274</v>
      </c>
      <c r="B97" s="7">
        <v>44051.118055555555</v>
      </c>
      <c r="C97">
        <v>4.8</v>
      </c>
      <c r="D97">
        <v>17.84</v>
      </c>
      <c r="E97">
        <v>9.0399999999999991</v>
      </c>
      <c r="F97">
        <v>17.38</v>
      </c>
      <c r="G97">
        <v>-0.03</v>
      </c>
      <c r="H97">
        <v>16.14</v>
      </c>
      <c r="I97">
        <v>6.42</v>
      </c>
      <c r="J97">
        <v>17.86</v>
      </c>
      <c r="K97">
        <v>9.3800000000000008</v>
      </c>
      <c r="L97">
        <v>17.46</v>
      </c>
      <c r="M97">
        <v>8.48</v>
      </c>
      <c r="N97">
        <v>16.64</v>
      </c>
      <c r="O97"/>
      <c r="P97"/>
    </row>
    <row r="98" spans="1:16" x14ac:dyDescent="0.25">
      <c r="A98">
        <v>2275</v>
      </c>
      <c r="B98" s="7">
        <v>44051.125</v>
      </c>
      <c r="C98">
        <v>4.6900000000000004</v>
      </c>
      <c r="D98">
        <v>17.82</v>
      </c>
      <c r="E98">
        <v>8.73</v>
      </c>
      <c r="F98">
        <v>17.36</v>
      </c>
      <c r="G98">
        <v>-0.03</v>
      </c>
      <c r="H98">
        <v>16.100000000000001</v>
      </c>
      <c r="I98">
        <v>6.13</v>
      </c>
      <c r="J98">
        <v>17.82</v>
      </c>
      <c r="K98">
        <v>9.16</v>
      </c>
      <c r="L98">
        <v>17.440000000000001</v>
      </c>
      <c r="M98">
        <v>8.4600000000000009</v>
      </c>
      <c r="N98">
        <v>16.600000000000001</v>
      </c>
      <c r="O98"/>
      <c r="P98"/>
    </row>
    <row r="99" spans="1:16" x14ac:dyDescent="0.25">
      <c r="A99">
        <v>2276</v>
      </c>
      <c r="B99" s="7">
        <v>44051.131944444445</v>
      </c>
      <c r="C99">
        <v>4.8600000000000003</v>
      </c>
      <c r="D99">
        <v>17.78</v>
      </c>
      <c r="E99">
        <v>8.67</v>
      </c>
      <c r="F99">
        <v>17.36</v>
      </c>
      <c r="G99">
        <v>-0.03</v>
      </c>
      <c r="H99">
        <v>16.079999999999998</v>
      </c>
      <c r="I99">
        <v>7.94</v>
      </c>
      <c r="J99">
        <v>17.78</v>
      </c>
      <c r="K99">
        <v>9.14</v>
      </c>
      <c r="L99">
        <v>17.420000000000002</v>
      </c>
      <c r="M99">
        <v>8.3800000000000008</v>
      </c>
      <c r="N99">
        <v>16.559999999999999</v>
      </c>
      <c r="O99"/>
      <c r="P99"/>
    </row>
    <row r="100" spans="1:16" x14ac:dyDescent="0.25">
      <c r="A100">
        <v>2277</v>
      </c>
      <c r="B100" s="7">
        <v>44051.138888888891</v>
      </c>
      <c r="C100">
        <v>4.32</v>
      </c>
      <c r="D100">
        <v>17.739999999999998</v>
      </c>
      <c r="E100">
        <v>8.4499999999999993</v>
      </c>
      <c r="F100">
        <v>17.34</v>
      </c>
      <c r="G100">
        <v>-0.03</v>
      </c>
      <c r="H100">
        <v>16.079999999999998</v>
      </c>
      <c r="I100">
        <v>8.1300000000000008</v>
      </c>
      <c r="J100">
        <v>17.72</v>
      </c>
      <c r="K100">
        <v>9.16</v>
      </c>
      <c r="L100">
        <v>17.420000000000002</v>
      </c>
      <c r="M100">
        <v>7.95</v>
      </c>
      <c r="N100">
        <v>16.52</v>
      </c>
      <c r="O100"/>
      <c r="P100"/>
    </row>
    <row r="101" spans="1:16" x14ac:dyDescent="0.25">
      <c r="A101">
        <v>2278</v>
      </c>
      <c r="B101" s="7">
        <v>44051.145833333336</v>
      </c>
      <c r="C101">
        <v>4.3899999999999997</v>
      </c>
      <c r="D101">
        <v>17.72</v>
      </c>
      <c r="E101">
        <v>8.41</v>
      </c>
      <c r="F101">
        <v>17.32</v>
      </c>
      <c r="G101">
        <v>-0.03</v>
      </c>
      <c r="H101">
        <v>16.079999999999998</v>
      </c>
      <c r="I101">
        <v>7.61</v>
      </c>
      <c r="J101">
        <v>17.739999999999998</v>
      </c>
      <c r="K101">
        <v>8.73</v>
      </c>
      <c r="L101">
        <v>17.399999999999999</v>
      </c>
      <c r="M101">
        <v>7.07</v>
      </c>
      <c r="N101">
        <v>16.5</v>
      </c>
      <c r="O101"/>
      <c r="P101"/>
    </row>
    <row r="102" spans="1:16" x14ac:dyDescent="0.25">
      <c r="A102">
        <v>2279</v>
      </c>
      <c r="B102" s="7">
        <v>44051.152777777781</v>
      </c>
      <c r="C102">
        <v>4.46</v>
      </c>
      <c r="D102">
        <v>17.7</v>
      </c>
      <c r="E102">
        <v>8.17</v>
      </c>
      <c r="F102">
        <v>17.3</v>
      </c>
      <c r="G102">
        <v>-0.03</v>
      </c>
      <c r="H102">
        <v>16.059999999999999</v>
      </c>
      <c r="I102">
        <v>6.78</v>
      </c>
      <c r="J102">
        <v>17.7</v>
      </c>
      <c r="K102">
        <v>9.08</v>
      </c>
      <c r="L102">
        <v>17.38</v>
      </c>
      <c r="M102">
        <v>7.11</v>
      </c>
      <c r="N102">
        <v>16.46</v>
      </c>
      <c r="O102"/>
      <c r="P102"/>
    </row>
    <row r="103" spans="1:16" x14ac:dyDescent="0.25">
      <c r="A103">
        <v>2280</v>
      </c>
      <c r="B103" s="7">
        <v>44051.159722222219</v>
      </c>
      <c r="C103">
        <v>4.68</v>
      </c>
      <c r="D103">
        <v>17.66</v>
      </c>
      <c r="E103">
        <v>7.92</v>
      </c>
      <c r="F103">
        <v>17.3</v>
      </c>
      <c r="G103">
        <v>-0.03</v>
      </c>
      <c r="H103">
        <v>16.059999999999999</v>
      </c>
      <c r="I103">
        <v>7.73</v>
      </c>
      <c r="J103">
        <v>17.68</v>
      </c>
      <c r="K103">
        <v>8.99</v>
      </c>
      <c r="L103">
        <v>17.38</v>
      </c>
      <c r="M103">
        <v>7.07</v>
      </c>
      <c r="N103">
        <v>16.420000000000002</v>
      </c>
      <c r="O103"/>
      <c r="P103"/>
    </row>
    <row r="104" spans="1:16" x14ac:dyDescent="0.25">
      <c r="A104">
        <v>2281</v>
      </c>
      <c r="B104" s="7">
        <v>44051.166666666664</v>
      </c>
      <c r="C104">
        <v>4.76</v>
      </c>
      <c r="D104">
        <v>17.64</v>
      </c>
      <c r="E104">
        <v>7.8</v>
      </c>
      <c r="F104">
        <v>17.28</v>
      </c>
      <c r="G104">
        <v>-0.03</v>
      </c>
      <c r="H104">
        <v>16.059999999999999</v>
      </c>
      <c r="I104">
        <v>6.84</v>
      </c>
      <c r="J104">
        <v>17.66</v>
      </c>
      <c r="K104">
        <v>8.9499999999999993</v>
      </c>
      <c r="L104">
        <v>17.36</v>
      </c>
      <c r="M104">
        <v>6.53</v>
      </c>
      <c r="N104">
        <v>16.38</v>
      </c>
      <c r="O104"/>
      <c r="P104"/>
    </row>
    <row r="105" spans="1:16" x14ac:dyDescent="0.25">
      <c r="A105">
        <v>2282</v>
      </c>
      <c r="B105" s="7">
        <v>44051.173611111109</v>
      </c>
      <c r="C105">
        <v>4.34</v>
      </c>
      <c r="D105">
        <v>17.600000000000001</v>
      </c>
      <c r="E105">
        <v>7.42</v>
      </c>
      <c r="F105">
        <v>17.239999999999998</v>
      </c>
      <c r="G105">
        <v>-0.02</v>
      </c>
      <c r="H105">
        <v>16.12</v>
      </c>
      <c r="I105">
        <v>6.17</v>
      </c>
      <c r="J105">
        <v>17.64</v>
      </c>
      <c r="K105">
        <v>8.8699999999999992</v>
      </c>
      <c r="L105">
        <v>17.34</v>
      </c>
      <c r="M105">
        <v>5.72</v>
      </c>
      <c r="N105">
        <v>16.32</v>
      </c>
      <c r="O105"/>
      <c r="P105"/>
    </row>
    <row r="106" spans="1:16" x14ac:dyDescent="0.25">
      <c r="A106">
        <v>2283</v>
      </c>
      <c r="B106" s="7">
        <v>44051.180555555555</v>
      </c>
      <c r="C106">
        <v>4.2699999999999996</v>
      </c>
      <c r="D106">
        <v>17.559999999999999</v>
      </c>
      <c r="E106">
        <v>7.62</v>
      </c>
      <c r="F106">
        <v>17.239999999999998</v>
      </c>
      <c r="G106">
        <v>-0.03</v>
      </c>
      <c r="H106">
        <v>16.12</v>
      </c>
      <c r="I106">
        <v>6.39</v>
      </c>
      <c r="J106">
        <v>17.62</v>
      </c>
      <c r="K106">
        <v>8.75</v>
      </c>
      <c r="L106">
        <v>17.32</v>
      </c>
      <c r="M106">
        <v>6.12</v>
      </c>
      <c r="N106">
        <v>16.28</v>
      </c>
      <c r="O106"/>
      <c r="P106"/>
    </row>
    <row r="107" spans="1:16" x14ac:dyDescent="0.25">
      <c r="A107">
        <v>2284</v>
      </c>
      <c r="B107" s="7">
        <v>44051.1875</v>
      </c>
      <c r="C107">
        <v>4.01</v>
      </c>
      <c r="D107">
        <v>17.54</v>
      </c>
      <c r="E107">
        <v>7.49</v>
      </c>
      <c r="F107">
        <v>17.22</v>
      </c>
      <c r="G107">
        <v>-0.03</v>
      </c>
      <c r="H107">
        <v>16.12</v>
      </c>
      <c r="I107">
        <v>6.26</v>
      </c>
      <c r="J107">
        <v>17.579999999999998</v>
      </c>
      <c r="K107">
        <v>8.66</v>
      </c>
      <c r="L107">
        <v>17.32</v>
      </c>
      <c r="M107">
        <v>5.54</v>
      </c>
      <c r="N107">
        <v>16.239999999999998</v>
      </c>
      <c r="O107"/>
      <c r="P107"/>
    </row>
    <row r="108" spans="1:16" x14ac:dyDescent="0.25">
      <c r="A108">
        <v>2285</v>
      </c>
      <c r="B108" s="7">
        <v>44051.194444444445</v>
      </c>
      <c r="C108">
        <v>4.03</v>
      </c>
      <c r="D108">
        <v>17.52</v>
      </c>
      <c r="E108">
        <v>7.38</v>
      </c>
      <c r="F108">
        <v>17.2</v>
      </c>
      <c r="G108">
        <v>-0.03</v>
      </c>
      <c r="H108">
        <v>16.12</v>
      </c>
      <c r="I108">
        <v>5.8</v>
      </c>
      <c r="J108">
        <v>17.559999999999999</v>
      </c>
      <c r="K108">
        <v>8.44</v>
      </c>
      <c r="L108">
        <v>17.3</v>
      </c>
      <c r="M108">
        <v>5.91</v>
      </c>
      <c r="N108">
        <v>16.2</v>
      </c>
      <c r="O108"/>
      <c r="P108"/>
    </row>
    <row r="109" spans="1:16" x14ac:dyDescent="0.25">
      <c r="A109">
        <v>2286</v>
      </c>
      <c r="B109" s="7">
        <v>44051.201388888891</v>
      </c>
      <c r="C109">
        <v>4.25</v>
      </c>
      <c r="D109">
        <v>17.5</v>
      </c>
      <c r="E109">
        <v>7.46</v>
      </c>
      <c r="F109">
        <v>17.18</v>
      </c>
      <c r="G109">
        <v>1.1599999999999999</v>
      </c>
      <c r="H109">
        <v>16.16</v>
      </c>
      <c r="I109">
        <v>6.68</v>
      </c>
      <c r="J109">
        <v>17.54</v>
      </c>
      <c r="K109">
        <v>8.3699999999999992</v>
      </c>
      <c r="L109">
        <v>17.28</v>
      </c>
      <c r="M109">
        <v>7</v>
      </c>
      <c r="N109">
        <v>16.18</v>
      </c>
      <c r="O109"/>
      <c r="P109"/>
    </row>
    <row r="110" spans="1:16" x14ac:dyDescent="0.25">
      <c r="A110">
        <v>2287</v>
      </c>
      <c r="B110" s="7">
        <v>44051.208333333336</v>
      </c>
      <c r="C110">
        <v>3.9</v>
      </c>
      <c r="D110">
        <v>17.48</v>
      </c>
      <c r="E110">
        <v>7.19</v>
      </c>
      <c r="F110">
        <v>17.16</v>
      </c>
      <c r="G110">
        <v>0.24</v>
      </c>
      <c r="H110">
        <v>16.16</v>
      </c>
      <c r="I110">
        <v>7</v>
      </c>
      <c r="J110">
        <v>17.52</v>
      </c>
      <c r="K110">
        <v>8.1999999999999993</v>
      </c>
      <c r="L110">
        <v>17.260000000000002</v>
      </c>
      <c r="M110">
        <v>5.71</v>
      </c>
      <c r="N110">
        <v>16.14</v>
      </c>
      <c r="O110"/>
      <c r="P110"/>
    </row>
    <row r="111" spans="1:16" x14ac:dyDescent="0.25">
      <c r="A111">
        <v>2288</v>
      </c>
      <c r="B111" s="7">
        <v>44051.215277777781</v>
      </c>
      <c r="C111">
        <v>3.86</v>
      </c>
      <c r="D111">
        <v>17.46</v>
      </c>
      <c r="E111">
        <v>7.02</v>
      </c>
      <c r="F111">
        <v>17.16</v>
      </c>
      <c r="G111">
        <v>0.03</v>
      </c>
      <c r="H111">
        <v>16.14</v>
      </c>
      <c r="I111">
        <v>5.78</v>
      </c>
      <c r="J111">
        <v>17.5</v>
      </c>
      <c r="K111">
        <v>7.99</v>
      </c>
      <c r="L111">
        <v>17.22</v>
      </c>
      <c r="M111">
        <v>6.53</v>
      </c>
      <c r="N111">
        <v>16.100000000000001</v>
      </c>
      <c r="O111"/>
      <c r="P111"/>
    </row>
    <row r="112" spans="1:16" x14ac:dyDescent="0.25">
      <c r="A112">
        <v>2289</v>
      </c>
      <c r="B112" s="7">
        <v>44051.222222222219</v>
      </c>
      <c r="C112">
        <v>3.81</v>
      </c>
      <c r="D112">
        <v>17.440000000000001</v>
      </c>
      <c r="E112">
        <v>6.55</v>
      </c>
      <c r="F112">
        <v>17.14</v>
      </c>
      <c r="G112">
        <v>-0.02</v>
      </c>
      <c r="H112">
        <v>16.14</v>
      </c>
      <c r="I112">
        <v>5.48</v>
      </c>
      <c r="J112">
        <v>17.46</v>
      </c>
      <c r="K112">
        <v>7.74</v>
      </c>
      <c r="L112">
        <v>17.2</v>
      </c>
      <c r="M112">
        <v>6.06</v>
      </c>
      <c r="N112">
        <v>16.059999999999999</v>
      </c>
      <c r="O112"/>
      <c r="P112"/>
    </row>
    <row r="113" spans="1:16" x14ac:dyDescent="0.25">
      <c r="A113">
        <v>2290</v>
      </c>
      <c r="B113" s="7">
        <v>44051.229166666664</v>
      </c>
      <c r="C113">
        <v>3.96</v>
      </c>
      <c r="D113">
        <v>17.440000000000001</v>
      </c>
      <c r="E113">
        <v>6.14</v>
      </c>
      <c r="F113">
        <v>17.14</v>
      </c>
      <c r="G113">
        <v>-0.03</v>
      </c>
      <c r="H113">
        <v>16.16</v>
      </c>
      <c r="I113">
        <v>5.66</v>
      </c>
      <c r="J113">
        <v>17.440000000000001</v>
      </c>
      <c r="K113">
        <v>7.63</v>
      </c>
      <c r="L113">
        <v>17.18</v>
      </c>
      <c r="M113">
        <v>6.89</v>
      </c>
      <c r="N113">
        <v>16.04</v>
      </c>
      <c r="O113"/>
      <c r="P113"/>
    </row>
    <row r="114" spans="1:16" x14ac:dyDescent="0.25">
      <c r="A114">
        <v>2291</v>
      </c>
      <c r="B114" s="7">
        <v>44051.236111111109</v>
      </c>
      <c r="C114">
        <v>3.91</v>
      </c>
      <c r="D114">
        <v>17.420000000000002</v>
      </c>
      <c r="E114">
        <v>6.4</v>
      </c>
      <c r="F114">
        <v>17.100000000000001</v>
      </c>
      <c r="G114">
        <v>-0.03</v>
      </c>
      <c r="H114">
        <v>16.16</v>
      </c>
      <c r="I114">
        <v>5.95</v>
      </c>
      <c r="J114">
        <v>17.420000000000002</v>
      </c>
      <c r="K114">
        <v>7.74</v>
      </c>
      <c r="L114">
        <v>17.18</v>
      </c>
      <c r="M114">
        <v>7.61</v>
      </c>
      <c r="N114">
        <v>16</v>
      </c>
      <c r="O114"/>
      <c r="P114"/>
    </row>
    <row r="115" spans="1:16" x14ac:dyDescent="0.25">
      <c r="A115">
        <v>2292</v>
      </c>
      <c r="B115" s="7">
        <v>44051.243055555555</v>
      </c>
      <c r="C115">
        <v>3.89</v>
      </c>
      <c r="D115">
        <v>17.399999999999999</v>
      </c>
      <c r="E115">
        <v>5.59</v>
      </c>
      <c r="F115">
        <v>17.12</v>
      </c>
      <c r="G115">
        <v>0.18</v>
      </c>
      <c r="H115">
        <v>16.16</v>
      </c>
      <c r="I115">
        <v>5.91</v>
      </c>
      <c r="J115">
        <v>17.399999999999999</v>
      </c>
      <c r="K115">
        <v>7.72</v>
      </c>
      <c r="L115">
        <v>17.14</v>
      </c>
      <c r="M115">
        <v>6.58</v>
      </c>
      <c r="N115">
        <v>15.96</v>
      </c>
      <c r="O115"/>
      <c r="P115"/>
    </row>
    <row r="116" spans="1:16" x14ac:dyDescent="0.25">
      <c r="A116">
        <v>2293</v>
      </c>
      <c r="B116" s="7">
        <v>44051.25</v>
      </c>
      <c r="C116">
        <v>3.88</v>
      </c>
      <c r="D116">
        <v>17.38</v>
      </c>
      <c r="E116">
        <v>5.56</v>
      </c>
      <c r="F116">
        <v>17.100000000000001</v>
      </c>
      <c r="G116">
        <v>0.09</v>
      </c>
      <c r="H116">
        <v>16.16</v>
      </c>
      <c r="I116">
        <v>5.84</v>
      </c>
      <c r="J116">
        <v>17.36</v>
      </c>
      <c r="K116">
        <v>7.47</v>
      </c>
      <c r="L116">
        <v>17.12</v>
      </c>
      <c r="M116">
        <v>4.8600000000000003</v>
      </c>
      <c r="N116">
        <v>15.92</v>
      </c>
      <c r="O116"/>
      <c r="P116"/>
    </row>
    <row r="117" spans="1:16" x14ac:dyDescent="0.25">
      <c r="A117">
        <v>2294</v>
      </c>
      <c r="B117" s="7">
        <v>44051.256944444445</v>
      </c>
      <c r="C117">
        <v>3.79</v>
      </c>
      <c r="D117">
        <v>17.38</v>
      </c>
      <c r="E117">
        <v>5.29</v>
      </c>
      <c r="F117">
        <v>17.100000000000001</v>
      </c>
      <c r="G117">
        <v>1.08</v>
      </c>
      <c r="H117">
        <v>16.18</v>
      </c>
      <c r="I117">
        <v>5.84</v>
      </c>
      <c r="J117">
        <v>17.34</v>
      </c>
      <c r="K117">
        <v>7.02</v>
      </c>
      <c r="L117">
        <v>17.100000000000001</v>
      </c>
      <c r="M117">
        <v>5.92</v>
      </c>
      <c r="N117">
        <v>15.9</v>
      </c>
      <c r="O117"/>
      <c r="P117"/>
    </row>
    <row r="118" spans="1:16" x14ac:dyDescent="0.25">
      <c r="A118">
        <v>2295</v>
      </c>
      <c r="B118" s="7">
        <v>44051.263888888891</v>
      </c>
      <c r="C118">
        <v>3.79</v>
      </c>
      <c r="D118">
        <v>17.36</v>
      </c>
      <c r="E118">
        <v>5.19</v>
      </c>
      <c r="F118">
        <v>17.100000000000001</v>
      </c>
      <c r="G118">
        <v>0.53</v>
      </c>
      <c r="H118">
        <v>16.18</v>
      </c>
      <c r="I118">
        <v>5.07</v>
      </c>
      <c r="J118">
        <v>17.32</v>
      </c>
      <c r="K118">
        <v>7.09</v>
      </c>
      <c r="L118">
        <v>17.079999999999998</v>
      </c>
      <c r="M118">
        <v>6.15</v>
      </c>
      <c r="N118">
        <v>15.86</v>
      </c>
      <c r="O118"/>
      <c r="P118"/>
    </row>
    <row r="119" spans="1:16" x14ac:dyDescent="0.25">
      <c r="A119">
        <v>2296</v>
      </c>
      <c r="B119" s="7">
        <v>44051.270833333336</v>
      </c>
      <c r="C119">
        <v>3.95</v>
      </c>
      <c r="D119">
        <v>17.36</v>
      </c>
      <c r="E119">
        <v>5.41</v>
      </c>
      <c r="F119">
        <v>17.059999999999999</v>
      </c>
      <c r="G119">
        <v>0.53</v>
      </c>
      <c r="H119">
        <v>16.2</v>
      </c>
      <c r="I119">
        <v>5.29</v>
      </c>
      <c r="J119">
        <v>17.3</v>
      </c>
      <c r="K119">
        <v>6.82</v>
      </c>
      <c r="L119">
        <v>17.04</v>
      </c>
      <c r="M119">
        <v>5.67</v>
      </c>
      <c r="N119">
        <v>15.82</v>
      </c>
      <c r="O119"/>
      <c r="P119"/>
    </row>
    <row r="120" spans="1:16" x14ac:dyDescent="0.25">
      <c r="A120">
        <v>2297</v>
      </c>
      <c r="B120" s="7">
        <v>44051.277777777781</v>
      </c>
      <c r="C120">
        <v>3.81</v>
      </c>
      <c r="D120">
        <v>17.34</v>
      </c>
      <c r="E120">
        <v>5.52</v>
      </c>
      <c r="F120">
        <v>17.02</v>
      </c>
      <c r="G120">
        <v>0.52</v>
      </c>
      <c r="H120">
        <v>16.2</v>
      </c>
      <c r="I120">
        <v>5.7</v>
      </c>
      <c r="J120">
        <v>17.3</v>
      </c>
      <c r="K120">
        <v>6.44</v>
      </c>
      <c r="L120">
        <v>17.02</v>
      </c>
      <c r="M120">
        <v>6.6</v>
      </c>
      <c r="N120">
        <v>15.78</v>
      </c>
      <c r="O120"/>
      <c r="P120"/>
    </row>
    <row r="121" spans="1:16" x14ac:dyDescent="0.25">
      <c r="A121">
        <v>2298</v>
      </c>
      <c r="B121" s="7">
        <v>44051.284722222219</v>
      </c>
      <c r="C121">
        <v>3.8</v>
      </c>
      <c r="D121">
        <v>17.34</v>
      </c>
      <c r="E121">
        <v>5.98</v>
      </c>
      <c r="F121">
        <v>17.02</v>
      </c>
      <c r="G121">
        <v>0.56999999999999995</v>
      </c>
      <c r="H121">
        <v>16.2</v>
      </c>
      <c r="I121">
        <v>5.46</v>
      </c>
      <c r="J121">
        <v>17.28</v>
      </c>
      <c r="K121">
        <v>5.75</v>
      </c>
      <c r="L121">
        <v>17</v>
      </c>
      <c r="M121">
        <v>6.26</v>
      </c>
      <c r="N121">
        <v>15.74</v>
      </c>
      <c r="O121"/>
      <c r="P121"/>
    </row>
    <row r="122" spans="1:16" x14ac:dyDescent="0.25">
      <c r="A122">
        <v>2299</v>
      </c>
      <c r="B122" s="7">
        <v>44051.291666666664</v>
      </c>
      <c r="C122">
        <v>3.88</v>
      </c>
      <c r="D122">
        <v>17.34</v>
      </c>
      <c r="E122">
        <v>6.07</v>
      </c>
      <c r="F122">
        <v>16.98</v>
      </c>
      <c r="G122">
        <v>0.28999999999999998</v>
      </c>
      <c r="H122">
        <v>16.2</v>
      </c>
      <c r="I122">
        <v>5.51</v>
      </c>
      <c r="J122">
        <v>17.260000000000002</v>
      </c>
      <c r="K122">
        <v>5.98</v>
      </c>
      <c r="L122">
        <v>16.98</v>
      </c>
      <c r="M122">
        <v>6.4</v>
      </c>
      <c r="N122">
        <v>15.7</v>
      </c>
      <c r="O122"/>
      <c r="P122"/>
    </row>
    <row r="123" spans="1:16" x14ac:dyDescent="0.25">
      <c r="A123">
        <v>2300</v>
      </c>
      <c r="B123" s="7">
        <v>44051.298611111109</v>
      </c>
      <c r="C123">
        <v>3.94</v>
      </c>
      <c r="D123">
        <v>17.34</v>
      </c>
      <c r="E123">
        <v>5.04</v>
      </c>
      <c r="F123">
        <v>16.96</v>
      </c>
      <c r="G123">
        <v>0.11</v>
      </c>
      <c r="H123">
        <v>16.2</v>
      </c>
      <c r="I123">
        <v>4.93</v>
      </c>
      <c r="J123">
        <v>17.239999999999998</v>
      </c>
      <c r="K123">
        <v>5.4</v>
      </c>
      <c r="L123">
        <v>16.96</v>
      </c>
      <c r="M123">
        <v>6.34</v>
      </c>
      <c r="N123">
        <v>15.66</v>
      </c>
      <c r="O123"/>
      <c r="P123"/>
    </row>
    <row r="124" spans="1:16" x14ac:dyDescent="0.25">
      <c r="A124">
        <v>2301</v>
      </c>
      <c r="B124" s="7">
        <v>44051.305555555555</v>
      </c>
      <c r="C124">
        <v>3.99</v>
      </c>
      <c r="D124">
        <v>17.34</v>
      </c>
      <c r="E124">
        <v>4.01</v>
      </c>
      <c r="F124">
        <v>16.96</v>
      </c>
      <c r="G124">
        <v>-0.02</v>
      </c>
      <c r="H124">
        <v>16.18</v>
      </c>
      <c r="I124">
        <v>4.96</v>
      </c>
      <c r="J124">
        <v>17.239999999999998</v>
      </c>
      <c r="K124">
        <v>5.66</v>
      </c>
      <c r="L124">
        <v>16.920000000000002</v>
      </c>
      <c r="M124">
        <v>5.85</v>
      </c>
      <c r="N124">
        <v>15.62</v>
      </c>
      <c r="O124"/>
      <c r="P124"/>
    </row>
    <row r="125" spans="1:16" x14ac:dyDescent="0.25">
      <c r="A125">
        <v>2302</v>
      </c>
      <c r="B125" s="7">
        <v>44051.3125</v>
      </c>
      <c r="C125">
        <v>4.03</v>
      </c>
      <c r="D125">
        <v>17.32</v>
      </c>
      <c r="E125">
        <v>4.1900000000000004</v>
      </c>
      <c r="F125">
        <v>16.920000000000002</v>
      </c>
      <c r="G125">
        <v>-0.03</v>
      </c>
      <c r="H125">
        <v>16.18</v>
      </c>
      <c r="I125">
        <v>4.93</v>
      </c>
      <c r="J125">
        <v>17.22</v>
      </c>
      <c r="K125">
        <v>5.22</v>
      </c>
      <c r="L125">
        <v>16.920000000000002</v>
      </c>
      <c r="M125">
        <v>6.33</v>
      </c>
      <c r="N125">
        <v>15.58</v>
      </c>
      <c r="O125"/>
      <c r="P125"/>
    </row>
    <row r="126" spans="1:16" x14ac:dyDescent="0.25">
      <c r="A126">
        <v>2303</v>
      </c>
      <c r="B126" s="7">
        <v>44051.319444444445</v>
      </c>
      <c r="C126">
        <v>4.05</v>
      </c>
      <c r="D126">
        <v>17.34</v>
      </c>
      <c r="E126">
        <v>4.2300000000000004</v>
      </c>
      <c r="F126">
        <v>16.899999999999999</v>
      </c>
      <c r="G126">
        <v>0.01</v>
      </c>
      <c r="H126">
        <v>16.18</v>
      </c>
      <c r="I126">
        <v>4.79</v>
      </c>
      <c r="J126">
        <v>17.22</v>
      </c>
      <c r="K126">
        <v>5.13</v>
      </c>
      <c r="L126">
        <v>16.899999999999999</v>
      </c>
      <c r="M126">
        <v>5.87</v>
      </c>
      <c r="N126">
        <v>15.52</v>
      </c>
      <c r="O126"/>
      <c r="P126"/>
    </row>
    <row r="127" spans="1:16" x14ac:dyDescent="0.25">
      <c r="A127">
        <v>2304</v>
      </c>
      <c r="B127" s="7">
        <v>44051.326388888891</v>
      </c>
      <c r="C127">
        <v>4.0599999999999996</v>
      </c>
      <c r="D127">
        <v>17.34</v>
      </c>
      <c r="E127">
        <v>5.1100000000000003</v>
      </c>
      <c r="F127">
        <v>16.86</v>
      </c>
      <c r="G127">
        <v>0.67</v>
      </c>
      <c r="H127">
        <v>16.16</v>
      </c>
      <c r="I127">
        <v>4.76</v>
      </c>
      <c r="J127">
        <v>17.2</v>
      </c>
      <c r="K127">
        <v>4.82</v>
      </c>
      <c r="L127">
        <v>16.88</v>
      </c>
      <c r="M127">
        <v>6.64</v>
      </c>
      <c r="N127">
        <v>15.5</v>
      </c>
      <c r="O127"/>
      <c r="P127"/>
    </row>
    <row r="128" spans="1:16" x14ac:dyDescent="0.25">
      <c r="A128">
        <v>2305</v>
      </c>
      <c r="B128" s="7">
        <v>44051.333333333336</v>
      </c>
      <c r="C128">
        <v>3.96</v>
      </c>
      <c r="D128">
        <v>17.36</v>
      </c>
      <c r="E128">
        <v>5.75</v>
      </c>
      <c r="F128">
        <v>16.82</v>
      </c>
      <c r="G128">
        <v>0.42</v>
      </c>
      <c r="H128">
        <v>16.16</v>
      </c>
      <c r="I128">
        <v>4.62</v>
      </c>
      <c r="J128">
        <v>17.18</v>
      </c>
      <c r="K128">
        <v>5.03</v>
      </c>
      <c r="L128">
        <v>16.86</v>
      </c>
      <c r="M128">
        <v>6.14</v>
      </c>
      <c r="N128">
        <v>15.46</v>
      </c>
      <c r="O128"/>
      <c r="P128"/>
    </row>
    <row r="129" spans="1:16" x14ac:dyDescent="0.25">
      <c r="A129">
        <v>2306</v>
      </c>
      <c r="B129" s="7">
        <v>44051.340277777781</v>
      </c>
      <c r="C129">
        <v>3.96</v>
      </c>
      <c r="D129">
        <v>17.38</v>
      </c>
      <c r="E129">
        <v>5.35</v>
      </c>
      <c r="F129">
        <v>16.8</v>
      </c>
      <c r="G129">
        <v>0.02</v>
      </c>
      <c r="H129">
        <v>16.14</v>
      </c>
      <c r="I129">
        <v>4.58</v>
      </c>
      <c r="J129">
        <v>17.18</v>
      </c>
      <c r="K129">
        <v>4.6100000000000003</v>
      </c>
      <c r="L129">
        <v>16.84</v>
      </c>
      <c r="M129">
        <v>5.86</v>
      </c>
      <c r="N129">
        <v>15.42</v>
      </c>
      <c r="O129"/>
      <c r="P129"/>
    </row>
    <row r="130" spans="1:16" x14ac:dyDescent="0.25">
      <c r="A130">
        <v>2307</v>
      </c>
      <c r="B130" s="7">
        <v>44051.347222222219</v>
      </c>
      <c r="C130">
        <v>3.89</v>
      </c>
      <c r="D130">
        <v>17.38</v>
      </c>
      <c r="E130">
        <v>5.72</v>
      </c>
      <c r="F130">
        <v>16.78</v>
      </c>
      <c r="G130">
        <v>-0.03</v>
      </c>
      <c r="H130">
        <v>16.12</v>
      </c>
      <c r="I130">
        <v>4.55</v>
      </c>
      <c r="J130">
        <v>17.18</v>
      </c>
      <c r="K130">
        <v>4.45</v>
      </c>
      <c r="L130">
        <v>16.82</v>
      </c>
      <c r="M130">
        <v>5.69</v>
      </c>
      <c r="N130">
        <v>15.38</v>
      </c>
      <c r="O130"/>
      <c r="P130"/>
    </row>
    <row r="131" spans="1:16" x14ac:dyDescent="0.25">
      <c r="A131">
        <v>2308</v>
      </c>
      <c r="B131" s="7">
        <v>44051.354166666664</v>
      </c>
      <c r="C131">
        <v>3.79</v>
      </c>
      <c r="D131">
        <v>17.399999999999999</v>
      </c>
      <c r="E131">
        <v>5.79</v>
      </c>
      <c r="F131">
        <v>16.78</v>
      </c>
      <c r="G131">
        <v>-0.01</v>
      </c>
      <c r="H131">
        <v>16.100000000000001</v>
      </c>
      <c r="I131">
        <v>4.5</v>
      </c>
      <c r="J131">
        <v>17.18</v>
      </c>
      <c r="K131">
        <v>4.3600000000000003</v>
      </c>
      <c r="L131">
        <v>16.8</v>
      </c>
      <c r="M131">
        <v>5.8</v>
      </c>
      <c r="N131">
        <v>15.32</v>
      </c>
      <c r="O131"/>
      <c r="P131"/>
    </row>
    <row r="132" spans="1:16" x14ac:dyDescent="0.25">
      <c r="A132">
        <v>2309</v>
      </c>
      <c r="B132" s="7">
        <v>44051.361111111109</v>
      </c>
      <c r="C132">
        <v>3.93</v>
      </c>
      <c r="D132">
        <v>17.46</v>
      </c>
      <c r="E132">
        <v>5.51</v>
      </c>
      <c r="F132">
        <v>16.8</v>
      </c>
      <c r="G132">
        <v>0.34</v>
      </c>
      <c r="H132">
        <v>16.100000000000001</v>
      </c>
      <c r="I132">
        <v>4.47</v>
      </c>
      <c r="J132">
        <v>17.18</v>
      </c>
      <c r="K132">
        <v>4.08</v>
      </c>
      <c r="L132">
        <v>16.78</v>
      </c>
      <c r="M132">
        <v>4.87</v>
      </c>
      <c r="N132">
        <v>15.3</v>
      </c>
      <c r="O132"/>
      <c r="P132"/>
    </row>
    <row r="133" spans="1:16" x14ac:dyDescent="0.25">
      <c r="A133">
        <v>2310</v>
      </c>
      <c r="B133" s="7">
        <v>44051.368055555555</v>
      </c>
      <c r="C133">
        <v>3.81</v>
      </c>
      <c r="D133">
        <v>17.5</v>
      </c>
      <c r="E133">
        <v>5.82</v>
      </c>
      <c r="F133">
        <v>16.8</v>
      </c>
      <c r="G133">
        <v>-0.02</v>
      </c>
      <c r="H133">
        <v>16.12</v>
      </c>
      <c r="I133">
        <v>4.47</v>
      </c>
      <c r="J133">
        <v>17.2</v>
      </c>
      <c r="K133">
        <v>4.99</v>
      </c>
      <c r="L133">
        <v>16.72</v>
      </c>
      <c r="M133">
        <v>5.76</v>
      </c>
      <c r="N133">
        <v>15.26</v>
      </c>
      <c r="O133"/>
      <c r="P133"/>
    </row>
    <row r="134" spans="1:16" x14ac:dyDescent="0.25">
      <c r="A134">
        <v>2311</v>
      </c>
      <c r="B134" s="7">
        <v>44051.375</v>
      </c>
      <c r="C134">
        <v>3.57</v>
      </c>
      <c r="D134">
        <v>17.52</v>
      </c>
      <c r="E134">
        <v>5.71</v>
      </c>
      <c r="F134">
        <v>16.78</v>
      </c>
      <c r="G134">
        <v>-0.03</v>
      </c>
      <c r="H134">
        <v>16.14</v>
      </c>
      <c r="I134">
        <v>4.5199999999999996</v>
      </c>
      <c r="J134">
        <v>17.18</v>
      </c>
      <c r="K134">
        <v>5.19</v>
      </c>
      <c r="L134">
        <v>16.7</v>
      </c>
      <c r="M134">
        <v>6.49</v>
      </c>
      <c r="N134">
        <v>15.24</v>
      </c>
      <c r="O134"/>
      <c r="P134"/>
    </row>
    <row r="135" spans="1:16" x14ac:dyDescent="0.25">
      <c r="A135">
        <v>2312</v>
      </c>
      <c r="B135" s="7">
        <v>44051.381944444445</v>
      </c>
      <c r="C135">
        <v>3.64</v>
      </c>
      <c r="D135">
        <v>17.52</v>
      </c>
      <c r="E135">
        <v>5.96</v>
      </c>
      <c r="F135">
        <v>16.8</v>
      </c>
      <c r="G135">
        <v>-0.03</v>
      </c>
      <c r="H135">
        <v>16.12</v>
      </c>
      <c r="I135">
        <v>4.58</v>
      </c>
      <c r="J135">
        <v>17.22</v>
      </c>
      <c r="K135">
        <v>5.13</v>
      </c>
      <c r="L135">
        <v>16.66</v>
      </c>
      <c r="M135">
        <v>5.39</v>
      </c>
      <c r="N135">
        <v>15.2</v>
      </c>
      <c r="O135"/>
      <c r="P135"/>
    </row>
    <row r="136" spans="1:16" x14ac:dyDescent="0.25">
      <c r="A136">
        <v>2313</v>
      </c>
      <c r="B136" s="7">
        <v>44051.388888888891</v>
      </c>
      <c r="C136">
        <v>3.5</v>
      </c>
      <c r="D136">
        <v>17.54</v>
      </c>
      <c r="E136">
        <v>5.57</v>
      </c>
      <c r="F136">
        <v>16.82</v>
      </c>
      <c r="G136">
        <v>0.7</v>
      </c>
      <c r="H136">
        <v>16.12</v>
      </c>
      <c r="I136">
        <v>4.57</v>
      </c>
      <c r="J136">
        <v>17.3</v>
      </c>
      <c r="K136">
        <v>5.44</v>
      </c>
      <c r="L136">
        <v>16.7</v>
      </c>
      <c r="M136">
        <v>5.29</v>
      </c>
      <c r="N136">
        <v>15.18</v>
      </c>
      <c r="O136"/>
      <c r="P136"/>
    </row>
    <row r="137" spans="1:16" x14ac:dyDescent="0.25">
      <c r="A137">
        <v>2314</v>
      </c>
      <c r="B137" s="7">
        <v>44051.395833333336</v>
      </c>
      <c r="C137">
        <v>3.6</v>
      </c>
      <c r="D137">
        <v>17.559999999999999</v>
      </c>
      <c r="E137">
        <v>5.33</v>
      </c>
      <c r="F137">
        <v>16.899999999999999</v>
      </c>
      <c r="G137">
        <v>2.52</v>
      </c>
      <c r="H137">
        <v>16.100000000000001</v>
      </c>
      <c r="I137">
        <v>4.63</v>
      </c>
      <c r="J137">
        <v>17.32</v>
      </c>
      <c r="K137">
        <v>5.37</v>
      </c>
      <c r="L137">
        <v>16.64</v>
      </c>
      <c r="M137">
        <v>5.81</v>
      </c>
      <c r="N137">
        <v>15.16</v>
      </c>
      <c r="O137"/>
      <c r="P137"/>
    </row>
    <row r="138" spans="1:16" x14ac:dyDescent="0.25">
      <c r="A138">
        <v>2315</v>
      </c>
      <c r="B138" s="7">
        <v>44051.402777777781</v>
      </c>
      <c r="C138">
        <v>3.79</v>
      </c>
      <c r="D138">
        <v>17.66</v>
      </c>
      <c r="E138">
        <v>5.71</v>
      </c>
      <c r="F138">
        <v>16.920000000000002</v>
      </c>
      <c r="G138">
        <v>3.07</v>
      </c>
      <c r="H138">
        <v>16.100000000000001</v>
      </c>
      <c r="I138">
        <v>4.34</v>
      </c>
      <c r="J138">
        <v>17.36</v>
      </c>
      <c r="K138">
        <v>5.16</v>
      </c>
      <c r="L138">
        <v>16.66</v>
      </c>
      <c r="M138">
        <v>6.29</v>
      </c>
      <c r="N138">
        <v>15.16</v>
      </c>
      <c r="O138"/>
      <c r="P138"/>
    </row>
    <row r="139" spans="1:16" x14ac:dyDescent="0.25">
      <c r="A139">
        <v>2316</v>
      </c>
      <c r="B139" s="7">
        <v>44051.409722222219</v>
      </c>
      <c r="C139">
        <v>3.89</v>
      </c>
      <c r="D139">
        <v>17.82</v>
      </c>
      <c r="E139">
        <v>5.21</v>
      </c>
      <c r="F139">
        <v>16.940000000000001</v>
      </c>
      <c r="G139">
        <v>2.78</v>
      </c>
      <c r="H139">
        <v>16.079999999999998</v>
      </c>
      <c r="I139">
        <v>4.4000000000000004</v>
      </c>
      <c r="J139">
        <v>17.34</v>
      </c>
      <c r="K139">
        <v>5.16</v>
      </c>
      <c r="L139">
        <v>16.62</v>
      </c>
      <c r="M139">
        <v>6.38</v>
      </c>
      <c r="N139">
        <v>15.16</v>
      </c>
      <c r="O139"/>
      <c r="P139"/>
    </row>
    <row r="140" spans="1:16" x14ac:dyDescent="0.25">
      <c r="A140">
        <v>2317</v>
      </c>
      <c r="B140" s="7">
        <v>44051.416666666664</v>
      </c>
      <c r="C140">
        <v>4.08</v>
      </c>
      <c r="D140">
        <v>17.920000000000002</v>
      </c>
      <c r="E140">
        <v>4.99</v>
      </c>
      <c r="F140">
        <v>16.96</v>
      </c>
      <c r="G140">
        <v>2.09</v>
      </c>
      <c r="H140">
        <v>16.079999999999998</v>
      </c>
      <c r="I140">
        <v>4.0599999999999996</v>
      </c>
      <c r="J140">
        <v>17.34</v>
      </c>
      <c r="K140">
        <v>4.09</v>
      </c>
      <c r="L140">
        <v>16.66</v>
      </c>
      <c r="M140">
        <v>7.77</v>
      </c>
      <c r="N140">
        <v>15.18</v>
      </c>
      <c r="O140"/>
      <c r="P140"/>
    </row>
    <row r="141" spans="1:16" x14ac:dyDescent="0.25">
      <c r="A141">
        <v>2318</v>
      </c>
      <c r="B141" s="7">
        <v>44051.423611111109</v>
      </c>
      <c r="C141">
        <v>4.24</v>
      </c>
      <c r="D141">
        <v>17.96</v>
      </c>
      <c r="E141">
        <v>5.62</v>
      </c>
      <c r="F141">
        <v>16.98</v>
      </c>
      <c r="G141">
        <v>6.88</v>
      </c>
      <c r="H141">
        <v>16.02</v>
      </c>
      <c r="I141">
        <v>3.88</v>
      </c>
      <c r="J141">
        <v>17.3</v>
      </c>
      <c r="K141">
        <v>4.54</v>
      </c>
      <c r="L141">
        <v>16.62</v>
      </c>
      <c r="M141">
        <v>8.9700000000000006</v>
      </c>
      <c r="N141">
        <v>15.2</v>
      </c>
      <c r="O141"/>
      <c r="P141"/>
    </row>
    <row r="142" spans="1:16" x14ac:dyDescent="0.25">
      <c r="A142">
        <v>2319</v>
      </c>
      <c r="B142" s="7">
        <v>44051.430555555555</v>
      </c>
      <c r="C142">
        <v>4.2300000000000004</v>
      </c>
      <c r="D142">
        <v>18</v>
      </c>
      <c r="E142">
        <v>6.88</v>
      </c>
      <c r="F142">
        <v>17.12</v>
      </c>
      <c r="G142">
        <v>6.54</v>
      </c>
      <c r="H142">
        <v>16.02</v>
      </c>
      <c r="I142">
        <v>4.03</v>
      </c>
      <c r="J142">
        <v>17.38</v>
      </c>
      <c r="K142">
        <v>4.57</v>
      </c>
      <c r="L142">
        <v>16.66</v>
      </c>
      <c r="M142">
        <v>8.11</v>
      </c>
      <c r="N142">
        <v>15.2</v>
      </c>
      <c r="O142"/>
      <c r="P142"/>
    </row>
    <row r="143" spans="1:16" x14ac:dyDescent="0.25">
      <c r="A143">
        <v>2320</v>
      </c>
      <c r="B143" s="7">
        <v>44051.4375</v>
      </c>
      <c r="C143">
        <v>4.33</v>
      </c>
      <c r="D143">
        <v>18.02</v>
      </c>
      <c r="E143">
        <v>6.65</v>
      </c>
      <c r="F143">
        <v>17.18</v>
      </c>
      <c r="G143">
        <v>7.22</v>
      </c>
      <c r="H143">
        <v>16.02</v>
      </c>
      <c r="I143">
        <v>4.99</v>
      </c>
      <c r="J143">
        <v>17.420000000000002</v>
      </c>
      <c r="K143">
        <v>3.86</v>
      </c>
      <c r="L143">
        <v>16.68</v>
      </c>
      <c r="M143">
        <v>8.85</v>
      </c>
      <c r="N143">
        <v>15.2</v>
      </c>
      <c r="O143"/>
      <c r="P143"/>
    </row>
    <row r="144" spans="1:16" x14ac:dyDescent="0.25">
      <c r="A144">
        <v>2321</v>
      </c>
      <c r="B144" s="7">
        <v>44051.444444444445</v>
      </c>
      <c r="C144">
        <v>4.46</v>
      </c>
      <c r="D144">
        <v>18.14</v>
      </c>
      <c r="E144">
        <v>6.03</v>
      </c>
      <c r="F144">
        <v>17.260000000000002</v>
      </c>
      <c r="G144">
        <v>7.3</v>
      </c>
      <c r="H144">
        <v>15.98</v>
      </c>
      <c r="I144">
        <v>4.28</v>
      </c>
      <c r="J144">
        <v>17.48</v>
      </c>
      <c r="K144">
        <v>6.16</v>
      </c>
      <c r="L144">
        <v>16.62</v>
      </c>
      <c r="M144">
        <v>8.84</v>
      </c>
      <c r="N144">
        <v>15.18</v>
      </c>
      <c r="O144"/>
      <c r="P144"/>
    </row>
    <row r="145" spans="1:16" x14ac:dyDescent="0.25">
      <c r="A145">
        <v>2322</v>
      </c>
      <c r="B145" s="7">
        <v>44051.451388888891</v>
      </c>
      <c r="C145">
        <v>4.49</v>
      </c>
      <c r="D145">
        <v>18.22</v>
      </c>
      <c r="E145">
        <v>5.9</v>
      </c>
      <c r="F145">
        <v>17.3</v>
      </c>
      <c r="G145">
        <v>7.56</v>
      </c>
      <c r="H145">
        <v>15.98</v>
      </c>
      <c r="I145">
        <v>4.3600000000000003</v>
      </c>
      <c r="J145">
        <v>17.579999999999998</v>
      </c>
      <c r="K145">
        <v>6.65</v>
      </c>
      <c r="L145">
        <v>16.64</v>
      </c>
      <c r="M145">
        <v>8.5500000000000007</v>
      </c>
      <c r="N145">
        <v>15.22</v>
      </c>
      <c r="O145"/>
      <c r="P145"/>
    </row>
    <row r="146" spans="1:16" x14ac:dyDescent="0.25">
      <c r="A146">
        <v>2323</v>
      </c>
      <c r="B146" s="7">
        <v>44051.458333333336</v>
      </c>
      <c r="C146">
        <v>4.6399999999999997</v>
      </c>
      <c r="D146">
        <v>18.22</v>
      </c>
      <c r="E146">
        <v>6.11</v>
      </c>
      <c r="F146">
        <v>17.32</v>
      </c>
      <c r="G146">
        <v>7.54</v>
      </c>
      <c r="H146">
        <v>16.02</v>
      </c>
      <c r="I146">
        <v>4.43</v>
      </c>
      <c r="J146">
        <v>17.62</v>
      </c>
      <c r="K146">
        <v>6.31</v>
      </c>
      <c r="L146">
        <v>16.68</v>
      </c>
      <c r="M146">
        <v>8.7100000000000009</v>
      </c>
      <c r="N146">
        <v>15.26</v>
      </c>
      <c r="O146"/>
      <c r="P146"/>
    </row>
    <row r="147" spans="1:16" x14ac:dyDescent="0.25">
      <c r="A147">
        <v>2324</v>
      </c>
      <c r="B147" s="7">
        <v>44051.465277777781</v>
      </c>
      <c r="C147">
        <v>4.7</v>
      </c>
      <c r="D147">
        <v>18.3</v>
      </c>
      <c r="E147">
        <v>6.32</v>
      </c>
      <c r="F147">
        <v>17.38</v>
      </c>
      <c r="G147">
        <v>7.79</v>
      </c>
      <c r="H147">
        <v>15.96</v>
      </c>
      <c r="I147">
        <v>4.51</v>
      </c>
      <c r="J147">
        <v>17.7</v>
      </c>
      <c r="K147">
        <v>5.44</v>
      </c>
      <c r="L147">
        <v>16.78</v>
      </c>
      <c r="M147">
        <v>8.07</v>
      </c>
      <c r="N147">
        <v>15.28</v>
      </c>
      <c r="O147"/>
      <c r="P147"/>
    </row>
    <row r="148" spans="1:16" x14ac:dyDescent="0.25">
      <c r="A148">
        <v>2325</v>
      </c>
      <c r="B148" s="7">
        <v>44051.472222222219</v>
      </c>
      <c r="C148">
        <v>4.6399999999999997</v>
      </c>
      <c r="D148">
        <v>18.440000000000001</v>
      </c>
      <c r="E148">
        <v>6.54</v>
      </c>
      <c r="F148">
        <v>17.48</v>
      </c>
      <c r="G148">
        <v>7.74</v>
      </c>
      <c r="H148">
        <v>15.98</v>
      </c>
      <c r="I148">
        <v>4.57</v>
      </c>
      <c r="J148">
        <v>17.8</v>
      </c>
      <c r="K148">
        <v>6.25</v>
      </c>
      <c r="L148">
        <v>16.84</v>
      </c>
      <c r="M148">
        <v>9.42</v>
      </c>
      <c r="N148">
        <v>15.32</v>
      </c>
      <c r="O148"/>
      <c r="P148"/>
    </row>
    <row r="149" spans="1:16" x14ac:dyDescent="0.25">
      <c r="A149">
        <v>2326</v>
      </c>
      <c r="B149" s="7">
        <v>44051.479166666664</v>
      </c>
      <c r="C149">
        <v>4.74</v>
      </c>
      <c r="D149">
        <v>18.5</v>
      </c>
      <c r="E149">
        <v>5.88</v>
      </c>
      <c r="F149">
        <v>17.54</v>
      </c>
      <c r="G149">
        <v>8.02</v>
      </c>
      <c r="H149">
        <v>15.98</v>
      </c>
      <c r="I149">
        <v>4.51</v>
      </c>
      <c r="J149">
        <v>17.86</v>
      </c>
      <c r="K149">
        <v>5.42</v>
      </c>
      <c r="L149">
        <v>16.88</v>
      </c>
      <c r="M149">
        <v>9.1199999999999992</v>
      </c>
      <c r="N149">
        <v>15.34</v>
      </c>
      <c r="O149"/>
      <c r="P149"/>
    </row>
    <row r="150" spans="1:16" x14ac:dyDescent="0.25">
      <c r="A150">
        <v>2327</v>
      </c>
      <c r="B150" s="7">
        <v>44051.486111111109</v>
      </c>
      <c r="C150">
        <v>4.7699999999999996</v>
      </c>
      <c r="D150">
        <v>18.579999999999998</v>
      </c>
      <c r="E150">
        <v>4.5</v>
      </c>
      <c r="F150">
        <v>17.68</v>
      </c>
      <c r="G150">
        <v>7.95</v>
      </c>
      <c r="H150">
        <v>16.04</v>
      </c>
      <c r="I150">
        <v>4.76</v>
      </c>
      <c r="J150">
        <v>17.96</v>
      </c>
      <c r="K150">
        <v>4.8899999999999997</v>
      </c>
      <c r="L150">
        <v>16.940000000000001</v>
      </c>
      <c r="M150">
        <v>9.76</v>
      </c>
      <c r="N150">
        <v>15.4</v>
      </c>
      <c r="O150"/>
      <c r="P150"/>
    </row>
    <row r="151" spans="1:16" x14ac:dyDescent="0.25">
      <c r="A151">
        <v>2328</v>
      </c>
      <c r="B151" s="7">
        <v>44051.493055555555</v>
      </c>
      <c r="C151">
        <v>4.9000000000000004</v>
      </c>
      <c r="D151">
        <v>18.62</v>
      </c>
      <c r="E151">
        <v>5.15</v>
      </c>
      <c r="F151">
        <v>17.82</v>
      </c>
      <c r="G151">
        <v>7.84</v>
      </c>
      <c r="H151">
        <v>15.98</v>
      </c>
      <c r="I151">
        <v>5.16</v>
      </c>
      <c r="J151">
        <v>17.940000000000001</v>
      </c>
      <c r="K151">
        <v>5.1100000000000003</v>
      </c>
      <c r="L151">
        <v>16.940000000000001</v>
      </c>
      <c r="M151">
        <v>8.93</v>
      </c>
      <c r="N151">
        <v>15.38</v>
      </c>
      <c r="O151"/>
      <c r="P151"/>
    </row>
    <row r="152" spans="1:16" x14ac:dyDescent="0.25">
      <c r="A152">
        <v>2329</v>
      </c>
      <c r="B152" s="7">
        <v>44051.5</v>
      </c>
      <c r="C152">
        <v>5.01</v>
      </c>
      <c r="D152">
        <v>18.68</v>
      </c>
      <c r="E152">
        <v>4.8499999999999996</v>
      </c>
      <c r="F152">
        <v>17.98</v>
      </c>
      <c r="G152">
        <v>7.89</v>
      </c>
      <c r="H152">
        <v>16</v>
      </c>
      <c r="I152">
        <v>5.18</v>
      </c>
      <c r="J152">
        <v>18.04</v>
      </c>
      <c r="K152">
        <v>5.07</v>
      </c>
      <c r="L152">
        <v>16.98</v>
      </c>
      <c r="M152">
        <v>9.56</v>
      </c>
      <c r="N152">
        <v>15.44</v>
      </c>
      <c r="O152"/>
      <c r="P152"/>
    </row>
    <row r="153" spans="1:16" x14ac:dyDescent="0.25">
      <c r="A153">
        <v>2330</v>
      </c>
      <c r="B153" s="7">
        <v>44051.506944444445</v>
      </c>
      <c r="C153">
        <v>5.0999999999999996</v>
      </c>
      <c r="D153">
        <v>18.760000000000002</v>
      </c>
      <c r="E153">
        <v>6.2</v>
      </c>
      <c r="F153">
        <v>18.04</v>
      </c>
      <c r="G153">
        <v>8.34</v>
      </c>
      <c r="H153">
        <v>16.059999999999999</v>
      </c>
      <c r="I153">
        <v>5.69</v>
      </c>
      <c r="J153">
        <v>18.14</v>
      </c>
      <c r="K153">
        <v>5.12</v>
      </c>
      <c r="L153">
        <v>16.940000000000001</v>
      </c>
      <c r="M153">
        <v>8.86</v>
      </c>
      <c r="N153">
        <v>15.52</v>
      </c>
      <c r="O153"/>
      <c r="P153"/>
    </row>
    <row r="154" spans="1:16" x14ac:dyDescent="0.25">
      <c r="A154">
        <v>2331</v>
      </c>
      <c r="B154" s="7">
        <v>44051.513888888891</v>
      </c>
      <c r="C154">
        <v>5.23</v>
      </c>
      <c r="D154">
        <v>18.84</v>
      </c>
      <c r="E154">
        <v>5.94</v>
      </c>
      <c r="F154">
        <v>18.18</v>
      </c>
      <c r="G154">
        <v>8.3000000000000007</v>
      </c>
      <c r="H154">
        <v>16.079999999999998</v>
      </c>
      <c r="I154">
        <v>5.91</v>
      </c>
      <c r="J154">
        <v>18.22</v>
      </c>
      <c r="K154">
        <v>4.58</v>
      </c>
      <c r="L154">
        <v>16.96</v>
      </c>
      <c r="M154">
        <v>7.7</v>
      </c>
      <c r="N154">
        <v>15.58</v>
      </c>
      <c r="O154"/>
      <c r="P154"/>
    </row>
    <row r="155" spans="1:16" x14ac:dyDescent="0.25">
      <c r="A155">
        <v>2332</v>
      </c>
      <c r="B155" s="7">
        <v>44051.520833333336</v>
      </c>
      <c r="C155">
        <v>5.31</v>
      </c>
      <c r="D155">
        <v>18.96</v>
      </c>
      <c r="E155">
        <v>7.29</v>
      </c>
      <c r="F155">
        <v>18.2</v>
      </c>
      <c r="G155">
        <v>8.36</v>
      </c>
      <c r="H155">
        <v>16.079999999999998</v>
      </c>
      <c r="I155">
        <v>5.56</v>
      </c>
      <c r="J155">
        <v>18.36</v>
      </c>
      <c r="K155">
        <v>4.46</v>
      </c>
      <c r="L155">
        <v>17.079999999999998</v>
      </c>
      <c r="M155">
        <v>9.08</v>
      </c>
      <c r="N155">
        <v>15.66</v>
      </c>
      <c r="O155"/>
      <c r="P155"/>
    </row>
    <row r="156" spans="1:16" x14ac:dyDescent="0.25">
      <c r="A156">
        <v>2333</v>
      </c>
      <c r="B156" s="7">
        <v>44051.527777777781</v>
      </c>
      <c r="C156">
        <v>5.44</v>
      </c>
      <c r="D156">
        <v>19.02</v>
      </c>
      <c r="E156">
        <v>6.65</v>
      </c>
      <c r="F156">
        <v>18.32</v>
      </c>
      <c r="G156">
        <v>8.4499999999999993</v>
      </c>
      <c r="H156">
        <v>16.12</v>
      </c>
      <c r="I156">
        <v>5.58</v>
      </c>
      <c r="J156">
        <v>18.52</v>
      </c>
      <c r="K156">
        <v>4.5199999999999996</v>
      </c>
      <c r="L156">
        <v>17.36</v>
      </c>
      <c r="M156">
        <v>7.76</v>
      </c>
      <c r="N156">
        <v>15.76</v>
      </c>
      <c r="O156"/>
      <c r="P156"/>
    </row>
    <row r="157" spans="1:16" x14ac:dyDescent="0.25">
      <c r="A157">
        <v>2334</v>
      </c>
      <c r="B157" s="7">
        <v>44051.534722222219</v>
      </c>
      <c r="C157">
        <v>5.55</v>
      </c>
      <c r="D157">
        <v>19.100000000000001</v>
      </c>
      <c r="E157">
        <v>5.85</v>
      </c>
      <c r="F157">
        <v>18.559999999999999</v>
      </c>
      <c r="G157">
        <v>8.69</v>
      </c>
      <c r="H157">
        <v>16.12</v>
      </c>
      <c r="I157">
        <v>5.76</v>
      </c>
      <c r="J157">
        <v>18.64</v>
      </c>
      <c r="K157">
        <v>4.75</v>
      </c>
      <c r="L157">
        <v>17.600000000000001</v>
      </c>
      <c r="M157">
        <v>9.4600000000000009</v>
      </c>
      <c r="N157">
        <v>15.84</v>
      </c>
      <c r="O157"/>
      <c r="P157"/>
    </row>
    <row r="158" spans="1:16" x14ac:dyDescent="0.25">
      <c r="A158">
        <v>2335</v>
      </c>
      <c r="B158" s="7">
        <v>44051.541666666664</v>
      </c>
      <c r="C158">
        <v>5.59</v>
      </c>
      <c r="D158">
        <v>19.16</v>
      </c>
      <c r="E158">
        <v>5.8</v>
      </c>
      <c r="F158">
        <v>18.760000000000002</v>
      </c>
      <c r="G158">
        <v>8.7200000000000006</v>
      </c>
      <c r="H158">
        <v>16.16</v>
      </c>
      <c r="I158">
        <v>5.71</v>
      </c>
      <c r="J158">
        <v>18.66</v>
      </c>
      <c r="K158">
        <v>5.54</v>
      </c>
      <c r="L158">
        <v>17.64</v>
      </c>
      <c r="M158">
        <v>7.42</v>
      </c>
      <c r="N158">
        <v>15.9</v>
      </c>
      <c r="O158"/>
      <c r="P158"/>
    </row>
    <row r="159" spans="1:16" x14ac:dyDescent="0.25">
      <c r="A159">
        <v>2336</v>
      </c>
      <c r="B159" s="7">
        <v>44051.548611111109</v>
      </c>
      <c r="C159">
        <v>5.61</v>
      </c>
      <c r="D159">
        <v>19.22</v>
      </c>
      <c r="E159">
        <v>5.81</v>
      </c>
      <c r="F159">
        <v>18.940000000000001</v>
      </c>
      <c r="G159">
        <v>8.69</v>
      </c>
      <c r="H159">
        <v>16.22</v>
      </c>
      <c r="I159">
        <v>5.85</v>
      </c>
      <c r="J159">
        <v>18.7</v>
      </c>
      <c r="K159">
        <v>5.84</v>
      </c>
      <c r="L159">
        <v>17.68</v>
      </c>
      <c r="M159">
        <v>7.59</v>
      </c>
      <c r="N159">
        <v>16</v>
      </c>
      <c r="O159"/>
      <c r="P159"/>
    </row>
    <row r="160" spans="1:16" x14ac:dyDescent="0.25">
      <c r="A160">
        <v>2337</v>
      </c>
      <c r="B160" s="7">
        <v>44051.555555555555</v>
      </c>
      <c r="C160">
        <v>5.61</v>
      </c>
      <c r="D160">
        <v>19.3</v>
      </c>
      <c r="E160">
        <v>5.86</v>
      </c>
      <c r="F160">
        <v>19.059999999999999</v>
      </c>
      <c r="G160">
        <v>8.5399999999999991</v>
      </c>
      <c r="H160">
        <v>16.239999999999998</v>
      </c>
      <c r="I160">
        <v>6.12</v>
      </c>
      <c r="J160">
        <v>18.78</v>
      </c>
      <c r="K160">
        <v>4.03</v>
      </c>
      <c r="L160">
        <v>17.86</v>
      </c>
      <c r="M160">
        <v>7.84</v>
      </c>
      <c r="N160">
        <v>16.059999999999999</v>
      </c>
      <c r="O160"/>
      <c r="P160"/>
    </row>
    <row r="161" spans="1:16" x14ac:dyDescent="0.25">
      <c r="A161">
        <v>2338</v>
      </c>
      <c r="B161" s="7">
        <v>44051.5625</v>
      </c>
      <c r="C161">
        <v>5.69</v>
      </c>
      <c r="D161">
        <v>19.420000000000002</v>
      </c>
      <c r="E161">
        <v>5.76</v>
      </c>
      <c r="F161">
        <v>18.98</v>
      </c>
      <c r="G161">
        <v>8.2200000000000006</v>
      </c>
      <c r="H161">
        <v>16.28</v>
      </c>
      <c r="I161">
        <v>6.47</v>
      </c>
      <c r="J161">
        <v>18.920000000000002</v>
      </c>
      <c r="K161">
        <v>5.29</v>
      </c>
      <c r="L161">
        <v>18.28</v>
      </c>
      <c r="M161">
        <v>7.33</v>
      </c>
      <c r="N161">
        <v>16.14</v>
      </c>
      <c r="O161"/>
      <c r="P161"/>
    </row>
    <row r="162" spans="1:16" x14ac:dyDescent="0.25">
      <c r="A162">
        <v>2339</v>
      </c>
      <c r="B162" s="7">
        <v>44051.569444444445</v>
      </c>
      <c r="C162">
        <v>5.99</v>
      </c>
      <c r="D162">
        <v>19.52</v>
      </c>
      <c r="E162">
        <v>6.1</v>
      </c>
      <c r="F162">
        <v>19</v>
      </c>
      <c r="G162">
        <v>8.77</v>
      </c>
      <c r="H162">
        <v>16.260000000000002</v>
      </c>
      <c r="I162">
        <v>6.25</v>
      </c>
      <c r="J162">
        <v>19.04</v>
      </c>
      <c r="K162">
        <v>5.52</v>
      </c>
      <c r="L162">
        <v>18.559999999999999</v>
      </c>
      <c r="M162">
        <v>7.75</v>
      </c>
      <c r="N162">
        <v>16.22</v>
      </c>
      <c r="O162"/>
      <c r="P162"/>
    </row>
    <row r="163" spans="1:16" x14ac:dyDescent="0.25">
      <c r="A163">
        <v>2340</v>
      </c>
      <c r="B163" s="7">
        <v>44051.576388888891</v>
      </c>
      <c r="C163">
        <v>5.82</v>
      </c>
      <c r="D163">
        <v>19.64</v>
      </c>
      <c r="E163">
        <v>6.11</v>
      </c>
      <c r="F163">
        <v>19.100000000000001</v>
      </c>
      <c r="G163">
        <v>8.73</v>
      </c>
      <c r="H163">
        <v>16.28</v>
      </c>
      <c r="I163">
        <v>5.86</v>
      </c>
      <c r="J163">
        <v>19.100000000000001</v>
      </c>
      <c r="K163">
        <v>5.34</v>
      </c>
      <c r="L163">
        <v>18.82</v>
      </c>
      <c r="M163">
        <v>7.95</v>
      </c>
      <c r="N163">
        <v>16.28</v>
      </c>
      <c r="O163"/>
      <c r="P163"/>
    </row>
    <row r="164" spans="1:16" x14ac:dyDescent="0.25">
      <c r="A164">
        <v>2341</v>
      </c>
      <c r="B164" s="7">
        <v>44051.583333333336</v>
      </c>
      <c r="C164">
        <v>6.02</v>
      </c>
      <c r="D164">
        <v>19.739999999999998</v>
      </c>
      <c r="E164">
        <v>6.84</v>
      </c>
      <c r="F164">
        <v>19.18</v>
      </c>
      <c r="G164">
        <v>8.5399999999999991</v>
      </c>
      <c r="H164">
        <v>16.32</v>
      </c>
      <c r="I164">
        <v>6.06</v>
      </c>
      <c r="J164">
        <v>19.260000000000002</v>
      </c>
      <c r="K164">
        <v>4.93</v>
      </c>
      <c r="L164">
        <v>18.66</v>
      </c>
      <c r="M164">
        <v>7.27</v>
      </c>
      <c r="N164">
        <v>16.38</v>
      </c>
      <c r="O164"/>
      <c r="P164"/>
    </row>
    <row r="165" spans="1:16" x14ac:dyDescent="0.25">
      <c r="A165">
        <v>2342</v>
      </c>
      <c r="B165" s="7">
        <v>44051.590277777781</v>
      </c>
      <c r="C165">
        <v>6.05</v>
      </c>
      <c r="D165">
        <v>19.84</v>
      </c>
      <c r="E165">
        <v>6.51</v>
      </c>
      <c r="F165">
        <v>19.22</v>
      </c>
      <c r="G165">
        <v>7.99</v>
      </c>
      <c r="H165">
        <v>16.36</v>
      </c>
      <c r="I165">
        <v>6</v>
      </c>
      <c r="J165">
        <v>19.36</v>
      </c>
      <c r="K165">
        <v>5.33</v>
      </c>
      <c r="L165">
        <v>18.600000000000001</v>
      </c>
      <c r="M165">
        <v>8.18</v>
      </c>
      <c r="N165">
        <v>16.420000000000002</v>
      </c>
      <c r="O165"/>
      <c r="P165"/>
    </row>
    <row r="166" spans="1:16" x14ac:dyDescent="0.25">
      <c r="A166">
        <v>2343</v>
      </c>
      <c r="B166" s="7">
        <v>44051.597222222219</v>
      </c>
      <c r="C166">
        <v>6.25</v>
      </c>
      <c r="D166">
        <v>19.920000000000002</v>
      </c>
      <c r="E166">
        <v>6.62</v>
      </c>
      <c r="F166">
        <v>19.22</v>
      </c>
      <c r="G166">
        <v>8.64</v>
      </c>
      <c r="H166">
        <v>16.34</v>
      </c>
      <c r="I166">
        <v>6.32</v>
      </c>
      <c r="J166">
        <v>19.440000000000001</v>
      </c>
      <c r="K166">
        <v>6.63</v>
      </c>
      <c r="L166">
        <v>18.68</v>
      </c>
      <c r="M166">
        <v>7.99</v>
      </c>
      <c r="N166">
        <v>16.52</v>
      </c>
      <c r="O166"/>
      <c r="P166"/>
    </row>
    <row r="167" spans="1:16" x14ac:dyDescent="0.25">
      <c r="A167">
        <v>2344</v>
      </c>
      <c r="B167" s="7">
        <v>44051.604166666664</v>
      </c>
      <c r="C167">
        <v>6.12</v>
      </c>
      <c r="D167">
        <v>19.96</v>
      </c>
      <c r="E167">
        <v>6.13</v>
      </c>
      <c r="F167">
        <v>19.32</v>
      </c>
      <c r="G167">
        <v>8.6300000000000008</v>
      </c>
      <c r="H167">
        <v>16.38</v>
      </c>
      <c r="I167">
        <v>6.31</v>
      </c>
      <c r="J167">
        <v>19.5</v>
      </c>
      <c r="K167">
        <v>5.2</v>
      </c>
      <c r="L167">
        <v>18.739999999999998</v>
      </c>
      <c r="M167">
        <v>9.6300000000000008</v>
      </c>
      <c r="N167">
        <v>16.559999999999999</v>
      </c>
      <c r="O167"/>
      <c r="P167"/>
    </row>
    <row r="168" spans="1:16" x14ac:dyDescent="0.25">
      <c r="A168">
        <v>2345</v>
      </c>
      <c r="B168" s="7">
        <v>44051.611111111109</v>
      </c>
      <c r="C168">
        <v>6.15</v>
      </c>
      <c r="D168">
        <v>20.079999999999998</v>
      </c>
      <c r="E168">
        <v>7.04</v>
      </c>
      <c r="F168">
        <v>19.38</v>
      </c>
      <c r="G168">
        <v>8.51</v>
      </c>
      <c r="H168">
        <v>16.420000000000002</v>
      </c>
      <c r="I168">
        <v>6.41</v>
      </c>
      <c r="J168">
        <v>19.600000000000001</v>
      </c>
      <c r="K168">
        <v>5.32</v>
      </c>
      <c r="L168">
        <v>18.86</v>
      </c>
      <c r="M168">
        <v>8.39</v>
      </c>
      <c r="N168">
        <v>16.559999999999999</v>
      </c>
      <c r="O168"/>
      <c r="P168"/>
    </row>
    <row r="169" spans="1:16" x14ac:dyDescent="0.25">
      <c r="A169">
        <v>2346</v>
      </c>
      <c r="B169" s="7">
        <v>44051.618055555555</v>
      </c>
      <c r="C169">
        <v>6.36</v>
      </c>
      <c r="D169">
        <v>20.16</v>
      </c>
      <c r="E169">
        <v>7.39</v>
      </c>
      <c r="F169">
        <v>19.440000000000001</v>
      </c>
      <c r="G169">
        <v>8.11</v>
      </c>
      <c r="H169">
        <v>16.399999999999999</v>
      </c>
      <c r="I169">
        <v>6.53</v>
      </c>
      <c r="J169">
        <v>19.72</v>
      </c>
      <c r="K169">
        <v>5.46</v>
      </c>
      <c r="L169">
        <v>19.059999999999999</v>
      </c>
      <c r="M169">
        <v>7.82</v>
      </c>
      <c r="N169">
        <v>16.579999999999998</v>
      </c>
      <c r="O169"/>
      <c r="P169"/>
    </row>
    <row r="170" spans="1:16" x14ac:dyDescent="0.25">
      <c r="A170">
        <v>2347</v>
      </c>
      <c r="B170" s="7">
        <v>44051.625</v>
      </c>
      <c r="C170">
        <v>6.42</v>
      </c>
      <c r="D170">
        <v>20.22</v>
      </c>
      <c r="E170">
        <v>7.08</v>
      </c>
      <c r="F170">
        <v>19.52</v>
      </c>
      <c r="G170">
        <v>8.7100000000000009</v>
      </c>
      <c r="H170">
        <v>16.420000000000002</v>
      </c>
      <c r="I170">
        <v>6.66</v>
      </c>
      <c r="J170">
        <v>19.760000000000002</v>
      </c>
      <c r="K170">
        <v>5.58</v>
      </c>
      <c r="L170">
        <v>19.2</v>
      </c>
      <c r="M170">
        <v>8.4499999999999993</v>
      </c>
      <c r="N170">
        <v>16.66</v>
      </c>
      <c r="O170"/>
      <c r="P170"/>
    </row>
    <row r="171" spans="1:16" x14ac:dyDescent="0.25">
      <c r="A171">
        <v>2348</v>
      </c>
      <c r="B171" s="7">
        <v>44051.631944444445</v>
      </c>
      <c r="C171">
        <v>6.51</v>
      </c>
      <c r="D171">
        <v>20.3</v>
      </c>
      <c r="E171">
        <v>7.3</v>
      </c>
      <c r="F171">
        <v>19.52</v>
      </c>
      <c r="G171">
        <v>8.91</v>
      </c>
      <c r="H171">
        <v>16.440000000000001</v>
      </c>
      <c r="I171">
        <v>6.59</v>
      </c>
      <c r="J171">
        <v>19.86</v>
      </c>
      <c r="K171">
        <v>5</v>
      </c>
      <c r="L171">
        <v>19.3</v>
      </c>
      <c r="M171">
        <v>9.15</v>
      </c>
      <c r="N171">
        <v>16.7</v>
      </c>
      <c r="O171"/>
      <c r="P171"/>
    </row>
    <row r="172" spans="1:16" x14ac:dyDescent="0.25">
      <c r="A172">
        <v>2349</v>
      </c>
      <c r="B172" s="7">
        <v>44051.638888888891</v>
      </c>
      <c r="C172">
        <v>6.46</v>
      </c>
      <c r="D172">
        <v>20.36</v>
      </c>
      <c r="E172">
        <v>7.71</v>
      </c>
      <c r="F172">
        <v>19.600000000000001</v>
      </c>
      <c r="G172">
        <v>9.06</v>
      </c>
      <c r="H172">
        <v>16.46</v>
      </c>
      <c r="I172">
        <v>6.51</v>
      </c>
      <c r="J172">
        <v>19.920000000000002</v>
      </c>
      <c r="K172">
        <v>5.75</v>
      </c>
      <c r="L172">
        <v>19.079999999999998</v>
      </c>
      <c r="M172">
        <v>8.7100000000000009</v>
      </c>
      <c r="N172">
        <v>16.739999999999998</v>
      </c>
      <c r="O172"/>
      <c r="P172"/>
    </row>
    <row r="173" spans="1:16" x14ac:dyDescent="0.25">
      <c r="A173">
        <v>2350</v>
      </c>
      <c r="B173" s="7">
        <v>44051.645833333336</v>
      </c>
      <c r="C173">
        <v>6.56</v>
      </c>
      <c r="D173">
        <v>20.440000000000001</v>
      </c>
      <c r="E173">
        <v>7.34</v>
      </c>
      <c r="F173">
        <v>19.600000000000001</v>
      </c>
      <c r="G173">
        <v>9.08</v>
      </c>
      <c r="H173">
        <v>16.52</v>
      </c>
      <c r="I173">
        <v>6.54</v>
      </c>
      <c r="J173">
        <v>19.98</v>
      </c>
      <c r="K173">
        <v>6.42</v>
      </c>
      <c r="L173">
        <v>19.079999999999998</v>
      </c>
      <c r="M173">
        <v>9.35</v>
      </c>
      <c r="N173">
        <v>16.78</v>
      </c>
      <c r="O173"/>
      <c r="P173"/>
    </row>
    <row r="174" spans="1:16" x14ac:dyDescent="0.25">
      <c r="A174">
        <v>2351</v>
      </c>
      <c r="B174" s="7">
        <v>44051.652777777781</v>
      </c>
      <c r="C174">
        <v>6.52</v>
      </c>
      <c r="D174">
        <v>20.46</v>
      </c>
      <c r="E174">
        <v>7.31</v>
      </c>
      <c r="F174">
        <v>19.72</v>
      </c>
      <c r="G174">
        <v>9.1300000000000008</v>
      </c>
      <c r="H174">
        <v>16.52</v>
      </c>
      <c r="I174">
        <v>6.6</v>
      </c>
      <c r="J174">
        <v>20.059999999999999</v>
      </c>
      <c r="K174">
        <v>6.62</v>
      </c>
      <c r="L174">
        <v>19.14</v>
      </c>
      <c r="M174">
        <v>9.11</v>
      </c>
      <c r="N174">
        <v>16.78</v>
      </c>
      <c r="O174"/>
      <c r="P174"/>
    </row>
    <row r="175" spans="1:16" x14ac:dyDescent="0.25">
      <c r="A175">
        <v>2352</v>
      </c>
      <c r="B175" s="7">
        <v>44051.659722222219</v>
      </c>
      <c r="C175">
        <v>6.54</v>
      </c>
      <c r="D175">
        <v>20.5</v>
      </c>
      <c r="E175">
        <v>7.43</v>
      </c>
      <c r="F175">
        <v>19.7</v>
      </c>
      <c r="G175">
        <v>9.18</v>
      </c>
      <c r="H175">
        <v>16.54</v>
      </c>
      <c r="I175">
        <v>6.74</v>
      </c>
      <c r="J175">
        <v>20.2</v>
      </c>
      <c r="K175">
        <v>6.66</v>
      </c>
      <c r="L175">
        <v>19.2</v>
      </c>
      <c r="M175">
        <v>9.33</v>
      </c>
      <c r="N175">
        <v>16.8</v>
      </c>
      <c r="O175"/>
      <c r="P175"/>
    </row>
    <row r="176" spans="1:16" x14ac:dyDescent="0.25">
      <c r="A176">
        <v>2353</v>
      </c>
      <c r="B176" s="7">
        <v>44051.666666666664</v>
      </c>
      <c r="C176">
        <v>6.78</v>
      </c>
      <c r="D176">
        <v>20.62</v>
      </c>
      <c r="E176">
        <v>7.61</v>
      </c>
      <c r="F176">
        <v>19.559999999999999</v>
      </c>
      <c r="G176">
        <v>9.25</v>
      </c>
      <c r="H176">
        <v>16.559999999999999</v>
      </c>
      <c r="I176">
        <v>6.69</v>
      </c>
      <c r="J176">
        <v>20.22</v>
      </c>
      <c r="K176">
        <v>6.72</v>
      </c>
      <c r="L176">
        <v>19.38</v>
      </c>
      <c r="M176">
        <v>9.49</v>
      </c>
      <c r="N176">
        <v>16.899999999999999</v>
      </c>
      <c r="O176"/>
      <c r="P176"/>
    </row>
    <row r="177" spans="1:16" x14ac:dyDescent="0.25">
      <c r="A177">
        <v>2354</v>
      </c>
      <c r="B177" s="7">
        <v>44051.673611111109</v>
      </c>
      <c r="C177">
        <v>6.66</v>
      </c>
      <c r="D177">
        <v>20.68</v>
      </c>
      <c r="E177">
        <v>7.55</v>
      </c>
      <c r="F177">
        <v>19.64</v>
      </c>
      <c r="G177">
        <v>9.2200000000000006</v>
      </c>
      <c r="H177">
        <v>16.579999999999998</v>
      </c>
      <c r="I177">
        <v>6.75</v>
      </c>
      <c r="J177">
        <v>20.2</v>
      </c>
      <c r="K177">
        <v>6.72</v>
      </c>
      <c r="L177">
        <v>19.559999999999999</v>
      </c>
      <c r="M177">
        <v>10.55</v>
      </c>
      <c r="N177">
        <v>16.899999999999999</v>
      </c>
      <c r="O177"/>
      <c r="P177"/>
    </row>
    <row r="178" spans="1:16" x14ac:dyDescent="0.25">
      <c r="A178">
        <v>2355</v>
      </c>
      <c r="B178" s="7">
        <v>44051.680555555555</v>
      </c>
      <c r="C178">
        <v>6.84</v>
      </c>
      <c r="D178">
        <v>20.72</v>
      </c>
      <c r="E178">
        <v>7.32</v>
      </c>
      <c r="F178">
        <v>19.739999999999998</v>
      </c>
      <c r="G178">
        <v>9.4700000000000006</v>
      </c>
      <c r="H178">
        <v>16.600000000000001</v>
      </c>
      <c r="I178">
        <v>4.95</v>
      </c>
      <c r="J178">
        <v>20.260000000000002</v>
      </c>
      <c r="K178">
        <v>6.85</v>
      </c>
      <c r="L178">
        <v>19.420000000000002</v>
      </c>
      <c r="M178">
        <v>9.3699999999999992</v>
      </c>
      <c r="N178">
        <v>16.899999999999999</v>
      </c>
      <c r="O178"/>
      <c r="P178"/>
    </row>
    <row r="179" spans="1:16" x14ac:dyDescent="0.25">
      <c r="A179">
        <v>2356</v>
      </c>
      <c r="B179" s="7">
        <v>44051.6875</v>
      </c>
      <c r="C179">
        <v>6.76</v>
      </c>
      <c r="D179">
        <v>20.78</v>
      </c>
      <c r="E179">
        <v>7.5</v>
      </c>
      <c r="F179">
        <v>19.78</v>
      </c>
      <c r="G179">
        <v>7.8</v>
      </c>
      <c r="H179">
        <v>16.579999999999998</v>
      </c>
      <c r="I179">
        <v>5.09</v>
      </c>
      <c r="J179">
        <v>20.260000000000002</v>
      </c>
      <c r="K179">
        <v>7.09</v>
      </c>
      <c r="L179">
        <v>19.54</v>
      </c>
      <c r="M179">
        <v>9.89</v>
      </c>
      <c r="N179">
        <v>16.88</v>
      </c>
      <c r="O179"/>
      <c r="P179"/>
    </row>
    <row r="180" spans="1:16" x14ac:dyDescent="0.25">
      <c r="A180">
        <v>2357</v>
      </c>
      <c r="B180" s="7">
        <v>44051.694444444445</v>
      </c>
      <c r="C180">
        <v>6.87</v>
      </c>
      <c r="D180">
        <v>20.82</v>
      </c>
      <c r="E180">
        <v>7.45</v>
      </c>
      <c r="F180">
        <v>19.72</v>
      </c>
      <c r="G180">
        <v>5.98</v>
      </c>
      <c r="H180">
        <v>16.54</v>
      </c>
      <c r="I180">
        <v>6.61</v>
      </c>
      <c r="J180">
        <v>20.36</v>
      </c>
      <c r="K180">
        <v>7.25</v>
      </c>
      <c r="L180">
        <v>19.62</v>
      </c>
      <c r="M180">
        <v>9.44</v>
      </c>
      <c r="N180">
        <v>16.920000000000002</v>
      </c>
      <c r="O180"/>
      <c r="P180"/>
    </row>
    <row r="181" spans="1:16" x14ac:dyDescent="0.25">
      <c r="A181">
        <v>2358</v>
      </c>
      <c r="B181" s="7">
        <v>44051.701388888891</v>
      </c>
      <c r="C181">
        <v>6.88</v>
      </c>
      <c r="D181">
        <v>20.88</v>
      </c>
      <c r="E181">
        <v>7.37</v>
      </c>
      <c r="F181">
        <v>19.68</v>
      </c>
      <c r="G181">
        <v>6.57</v>
      </c>
      <c r="H181">
        <v>16.52</v>
      </c>
      <c r="I181">
        <v>6.58</v>
      </c>
      <c r="J181">
        <v>20.420000000000002</v>
      </c>
      <c r="K181">
        <v>7.43</v>
      </c>
      <c r="L181">
        <v>19.62</v>
      </c>
      <c r="M181">
        <v>9.0500000000000007</v>
      </c>
      <c r="N181">
        <v>16.940000000000001</v>
      </c>
      <c r="O181"/>
      <c r="P181"/>
    </row>
    <row r="182" spans="1:16" x14ac:dyDescent="0.25">
      <c r="A182">
        <v>2359</v>
      </c>
      <c r="B182" s="7">
        <v>44051.708333333336</v>
      </c>
      <c r="C182">
        <v>6.78</v>
      </c>
      <c r="D182">
        <v>20.9</v>
      </c>
      <c r="E182">
        <v>7.37</v>
      </c>
      <c r="F182">
        <v>19.68</v>
      </c>
      <c r="G182">
        <v>6.76</v>
      </c>
      <c r="H182">
        <v>16.54</v>
      </c>
      <c r="I182">
        <v>6.9</v>
      </c>
      <c r="J182">
        <v>20.5</v>
      </c>
      <c r="K182">
        <v>7.22</v>
      </c>
      <c r="L182">
        <v>19.579999999999998</v>
      </c>
      <c r="M182">
        <v>8.34</v>
      </c>
      <c r="N182">
        <v>16.940000000000001</v>
      </c>
      <c r="O182"/>
      <c r="P182"/>
    </row>
    <row r="183" spans="1:16" x14ac:dyDescent="0.25">
      <c r="A183">
        <v>2360</v>
      </c>
      <c r="B183" s="7">
        <v>44051.715277777781</v>
      </c>
      <c r="C183">
        <v>6.96</v>
      </c>
      <c r="D183">
        <v>20.96</v>
      </c>
      <c r="E183">
        <v>7.37</v>
      </c>
      <c r="F183">
        <v>19.68</v>
      </c>
      <c r="G183">
        <v>5.78</v>
      </c>
      <c r="H183">
        <v>16.559999999999999</v>
      </c>
      <c r="I183">
        <v>5.63</v>
      </c>
      <c r="J183">
        <v>20.5</v>
      </c>
      <c r="K183">
        <v>7.61</v>
      </c>
      <c r="L183">
        <v>19.54</v>
      </c>
      <c r="M183">
        <v>9.59</v>
      </c>
      <c r="N183">
        <v>16.940000000000001</v>
      </c>
      <c r="O183"/>
      <c r="P183"/>
    </row>
    <row r="184" spans="1:16" x14ac:dyDescent="0.25">
      <c r="A184">
        <v>2361</v>
      </c>
      <c r="B184" s="7">
        <v>44051.722222222219</v>
      </c>
      <c r="C184">
        <v>7.09</v>
      </c>
      <c r="D184">
        <v>21.02</v>
      </c>
      <c r="E184">
        <v>7.45</v>
      </c>
      <c r="F184">
        <v>19.600000000000001</v>
      </c>
      <c r="G184">
        <v>5.72</v>
      </c>
      <c r="H184">
        <v>16.52</v>
      </c>
      <c r="I184">
        <v>7.02</v>
      </c>
      <c r="J184">
        <v>20.52</v>
      </c>
      <c r="K184">
        <v>7.39</v>
      </c>
      <c r="L184">
        <v>19.600000000000001</v>
      </c>
      <c r="M184">
        <v>8.48</v>
      </c>
      <c r="N184">
        <v>16.940000000000001</v>
      </c>
      <c r="O184"/>
      <c r="P184"/>
    </row>
    <row r="185" spans="1:16" x14ac:dyDescent="0.25">
      <c r="A185">
        <v>2362</v>
      </c>
      <c r="B185" s="7">
        <v>44051.729166666664</v>
      </c>
      <c r="C185">
        <v>6.79</v>
      </c>
      <c r="D185">
        <v>21.02</v>
      </c>
      <c r="E185">
        <v>7.23</v>
      </c>
      <c r="F185">
        <v>19.54</v>
      </c>
      <c r="G185">
        <v>5.51</v>
      </c>
      <c r="H185">
        <v>16.52</v>
      </c>
      <c r="I185">
        <v>7.02</v>
      </c>
      <c r="J185">
        <v>20.58</v>
      </c>
      <c r="K185">
        <v>7.57</v>
      </c>
      <c r="L185">
        <v>19.559999999999999</v>
      </c>
      <c r="M185">
        <v>8.91</v>
      </c>
      <c r="N185">
        <v>16.920000000000002</v>
      </c>
      <c r="O185"/>
      <c r="P185"/>
    </row>
    <row r="186" spans="1:16" x14ac:dyDescent="0.25">
      <c r="A186">
        <v>2363</v>
      </c>
      <c r="B186" s="7">
        <v>44051.736111111109</v>
      </c>
      <c r="C186">
        <v>6.7</v>
      </c>
      <c r="D186">
        <v>20.98</v>
      </c>
      <c r="E186">
        <v>7.36</v>
      </c>
      <c r="F186">
        <v>19.54</v>
      </c>
      <c r="G186">
        <v>5.14</v>
      </c>
      <c r="H186">
        <v>16.5</v>
      </c>
      <c r="I186">
        <v>7.03</v>
      </c>
      <c r="J186">
        <v>20.56</v>
      </c>
      <c r="K186">
        <v>7.52</v>
      </c>
      <c r="L186">
        <v>19.559999999999999</v>
      </c>
      <c r="M186">
        <v>8.93</v>
      </c>
      <c r="N186">
        <v>16.920000000000002</v>
      </c>
      <c r="O186"/>
      <c r="P186"/>
    </row>
    <row r="187" spans="1:16" x14ac:dyDescent="0.25">
      <c r="A187">
        <v>2364</v>
      </c>
      <c r="B187" s="7">
        <v>44051.743055555555</v>
      </c>
      <c r="C187">
        <v>6.78</v>
      </c>
      <c r="D187">
        <v>21</v>
      </c>
      <c r="E187">
        <v>7.07</v>
      </c>
      <c r="F187">
        <v>19.54</v>
      </c>
      <c r="G187">
        <v>5.76</v>
      </c>
      <c r="H187">
        <v>16.52</v>
      </c>
      <c r="I187">
        <v>7.08</v>
      </c>
      <c r="J187">
        <v>20.6</v>
      </c>
      <c r="K187">
        <v>7.76</v>
      </c>
      <c r="L187">
        <v>19.559999999999999</v>
      </c>
      <c r="M187">
        <v>8.18</v>
      </c>
      <c r="N187">
        <v>16.920000000000002</v>
      </c>
      <c r="O187"/>
      <c r="P187"/>
    </row>
    <row r="188" spans="1:16" x14ac:dyDescent="0.25">
      <c r="A188">
        <v>2365</v>
      </c>
      <c r="B188" s="7">
        <v>44051.75</v>
      </c>
      <c r="C188">
        <v>6.39</v>
      </c>
      <c r="D188">
        <v>21</v>
      </c>
      <c r="E188">
        <v>7.12</v>
      </c>
      <c r="F188">
        <v>19.54</v>
      </c>
      <c r="G188">
        <v>6.04</v>
      </c>
      <c r="H188">
        <v>16.5</v>
      </c>
      <c r="I188">
        <v>7.02</v>
      </c>
      <c r="J188">
        <v>20.58</v>
      </c>
      <c r="K188">
        <v>7.64</v>
      </c>
      <c r="L188">
        <v>19.46</v>
      </c>
      <c r="M188">
        <v>8.61</v>
      </c>
      <c r="N188">
        <v>16.88</v>
      </c>
      <c r="O188"/>
      <c r="P188"/>
    </row>
    <row r="189" spans="1:16" x14ac:dyDescent="0.25">
      <c r="A189">
        <v>2366</v>
      </c>
      <c r="B189" s="7">
        <v>44051.756944444445</v>
      </c>
      <c r="C189">
        <v>6.57</v>
      </c>
      <c r="D189">
        <v>21.02</v>
      </c>
      <c r="E189">
        <v>7.37</v>
      </c>
      <c r="F189">
        <v>19.440000000000001</v>
      </c>
      <c r="G189">
        <v>5.39</v>
      </c>
      <c r="H189">
        <v>16.48</v>
      </c>
      <c r="I189">
        <v>7.04</v>
      </c>
      <c r="J189">
        <v>20.58</v>
      </c>
      <c r="K189">
        <v>8.11</v>
      </c>
      <c r="L189">
        <v>19.46</v>
      </c>
      <c r="M189">
        <v>8.3800000000000008</v>
      </c>
      <c r="N189">
        <v>16.86</v>
      </c>
      <c r="O189"/>
      <c r="P189"/>
    </row>
    <row r="190" spans="1:16" x14ac:dyDescent="0.25">
      <c r="A190">
        <v>2367</v>
      </c>
      <c r="B190" s="7">
        <v>44051.763888888891</v>
      </c>
      <c r="C190">
        <v>6.56</v>
      </c>
      <c r="D190">
        <v>21</v>
      </c>
      <c r="E190">
        <v>7.36</v>
      </c>
      <c r="F190">
        <v>19.34</v>
      </c>
      <c r="G190">
        <v>4.59</v>
      </c>
      <c r="H190">
        <v>16.440000000000001</v>
      </c>
      <c r="I190">
        <v>7.13</v>
      </c>
      <c r="J190">
        <v>20.58</v>
      </c>
      <c r="K190">
        <v>8.4600000000000009</v>
      </c>
      <c r="L190">
        <v>19.440000000000001</v>
      </c>
      <c r="M190">
        <v>9.59</v>
      </c>
      <c r="N190">
        <v>16.84</v>
      </c>
      <c r="O190"/>
      <c r="P190"/>
    </row>
    <row r="191" spans="1:16" x14ac:dyDescent="0.25">
      <c r="A191">
        <v>2368</v>
      </c>
      <c r="B191" s="7">
        <v>44051.770833333336</v>
      </c>
      <c r="C191">
        <v>6.51</v>
      </c>
      <c r="D191">
        <v>20.98</v>
      </c>
      <c r="E191">
        <v>7.43</v>
      </c>
      <c r="F191">
        <v>19.3</v>
      </c>
      <c r="G191">
        <v>4.72</v>
      </c>
      <c r="H191">
        <v>16.420000000000002</v>
      </c>
      <c r="I191">
        <v>7.17</v>
      </c>
      <c r="J191">
        <v>20.6</v>
      </c>
      <c r="K191">
        <v>8.2200000000000006</v>
      </c>
      <c r="L191">
        <v>19.399999999999999</v>
      </c>
      <c r="M191">
        <v>9.49</v>
      </c>
      <c r="N191">
        <v>16.82</v>
      </c>
      <c r="O191"/>
      <c r="P191"/>
    </row>
    <row r="192" spans="1:16" x14ac:dyDescent="0.25">
      <c r="A192">
        <v>2369</v>
      </c>
      <c r="B192" s="7">
        <v>44051.777777777781</v>
      </c>
      <c r="C192">
        <v>6.41</v>
      </c>
      <c r="D192">
        <v>20.88</v>
      </c>
      <c r="E192">
        <v>7.55</v>
      </c>
      <c r="F192">
        <v>19.239999999999998</v>
      </c>
      <c r="G192">
        <v>5.56</v>
      </c>
      <c r="H192">
        <v>16.420000000000002</v>
      </c>
      <c r="I192">
        <v>7.13</v>
      </c>
      <c r="J192">
        <v>20.52</v>
      </c>
      <c r="K192">
        <v>7.79</v>
      </c>
      <c r="L192">
        <v>19.36</v>
      </c>
      <c r="M192">
        <v>9.4</v>
      </c>
      <c r="N192">
        <v>16.82</v>
      </c>
      <c r="O192"/>
      <c r="P192"/>
    </row>
    <row r="193" spans="1:16" x14ac:dyDescent="0.25">
      <c r="A193">
        <v>2370</v>
      </c>
      <c r="B193" s="7">
        <v>44051.784722222219</v>
      </c>
      <c r="C193">
        <v>6.72</v>
      </c>
      <c r="D193">
        <v>20.94</v>
      </c>
      <c r="E193">
        <v>8.6300000000000008</v>
      </c>
      <c r="F193">
        <v>19.12</v>
      </c>
      <c r="G193">
        <v>5.33</v>
      </c>
      <c r="H193">
        <v>16.399999999999999</v>
      </c>
      <c r="I193">
        <v>7.28</v>
      </c>
      <c r="J193">
        <v>20.36</v>
      </c>
      <c r="K193">
        <v>7.57</v>
      </c>
      <c r="L193">
        <v>19.440000000000001</v>
      </c>
      <c r="M193">
        <v>9.6199999999999992</v>
      </c>
      <c r="N193">
        <v>16.8</v>
      </c>
      <c r="O193"/>
      <c r="P193"/>
    </row>
    <row r="194" spans="1:16" x14ac:dyDescent="0.25">
      <c r="A194">
        <v>2371</v>
      </c>
      <c r="B194" s="7">
        <v>44051.791666666664</v>
      </c>
      <c r="C194">
        <v>6.41</v>
      </c>
      <c r="D194">
        <v>20.94</v>
      </c>
      <c r="E194">
        <v>8.8000000000000007</v>
      </c>
      <c r="F194">
        <v>19</v>
      </c>
      <c r="G194">
        <v>5.46</v>
      </c>
      <c r="H194">
        <v>16.38</v>
      </c>
      <c r="I194">
        <v>6.93</v>
      </c>
      <c r="J194">
        <v>20.38</v>
      </c>
      <c r="K194">
        <v>7.58</v>
      </c>
      <c r="L194">
        <v>19.38</v>
      </c>
      <c r="M194">
        <v>9.17</v>
      </c>
      <c r="N194">
        <v>16.8</v>
      </c>
      <c r="O194"/>
      <c r="P194"/>
    </row>
    <row r="195" spans="1:16" x14ac:dyDescent="0.25">
      <c r="A195">
        <v>2372</v>
      </c>
      <c r="B195" s="7">
        <v>44051.798611111109</v>
      </c>
      <c r="C195">
        <v>6.28</v>
      </c>
      <c r="D195">
        <v>20.88</v>
      </c>
      <c r="E195">
        <v>8.6999999999999993</v>
      </c>
      <c r="F195">
        <v>18.96</v>
      </c>
      <c r="G195">
        <v>5.41</v>
      </c>
      <c r="H195">
        <v>16.34</v>
      </c>
      <c r="I195">
        <v>7.03</v>
      </c>
      <c r="J195">
        <v>20.32</v>
      </c>
      <c r="K195">
        <v>7.55</v>
      </c>
      <c r="L195">
        <v>19.34</v>
      </c>
      <c r="M195">
        <v>8.81</v>
      </c>
      <c r="N195">
        <v>16.78</v>
      </c>
      <c r="O195"/>
      <c r="P195"/>
    </row>
    <row r="196" spans="1:16" x14ac:dyDescent="0.25">
      <c r="A196">
        <v>2373</v>
      </c>
      <c r="B196" s="7">
        <v>44051.805555555555</v>
      </c>
      <c r="C196">
        <v>6.27</v>
      </c>
      <c r="D196">
        <v>20.82</v>
      </c>
      <c r="E196">
        <v>8.77</v>
      </c>
      <c r="F196">
        <v>18.88</v>
      </c>
      <c r="G196">
        <v>5.03</v>
      </c>
      <c r="H196">
        <v>16.32</v>
      </c>
      <c r="I196">
        <v>7.21</v>
      </c>
      <c r="J196">
        <v>20.3</v>
      </c>
      <c r="K196">
        <v>7.5</v>
      </c>
      <c r="L196">
        <v>19.28</v>
      </c>
      <c r="M196">
        <v>8.5500000000000007</v>
      </c>
      <c r="N196">
        <v>16.760000000000002</v>
      </c>
      <c r="O196"/>
      <c r="P196"/>
    </row>
    <row r="197" spans="1:16" x14ac:dyDescent="0.25">
      <c r="A197">
        <v>2374</v>
      </c>
      <c r="B197" s="7">
        <v>44051.8125</v>
      </c>
      <c r="C197">
        <v>6.42</v>
      </c>
      <c r="D197">
        <v>20.72</v>
      </c>
      <c r="E197">
        <v>6.74</v>
      </c>
      <c r="F197">
        <v>18.86</v>
      </c>
      <c r="G197">
        <v>4.29</v>
      </c>
      <c r="H197">
        <v>16.28</v>
      </c>
      <c r="I197">
        <v>6.99</v>
      </c>
      <c r="J197">
        <v>20.260000000000002</v>
      </c>
      <c r="K197">
        <v>7.93</v>
      </c>
      <c r="L197">
        <v>19.239999999999998</v>
      </c>
      <c r="M197">
        <v>8.3800000000000008</v>
      </c>
      <c r="N197">
        <v>16.739999999999998</v>
      </c>
      <c r="O197"/>
      <c r="P197"/>
    </row>
    <row r="198" spans="1:16" x14ac:dyDescent="0.25">
      <c r="A198">
        <v>2375</v>
      </c>
      <c r="B198" s="7">
        <v>44051.819444444445</v>
      </c>
      <c r="C198">
        <v>6.41</v>
      </c>
      <c r="D198">
        <v>20.7</v>
      </c>
      <c r="E198">
        <v>6.02</v>
      </c>
      <c r="F198">
        <v>18.739999999999998</v>
      </c>
      <c r="G198">
        <v>3.78</v>
      </c>
      <c r="H198">
        <v>16.22</v>
      </c>
      <c r="I198">
        <v>6.96</v>
      </c>
      <c r="J198">
        <v>20.18</v>
      </c>
      <c r="K198">
        <v>9.5299999999999994</v>
      </c>
      <c r="L198">
        <v>19.12</v>
      </c>
      <c r="M198">
        <v>8.33</v>
      </c>
      <c r="N198">
        <v>16.72</v>
      </c>
      <c r="O198"/>
      <c r="P198"/>
    </row>
    <row r="199" spans="1:16" x14ac:dyDescent="0.25">
      <c r="A199">
        <v>2376</v>
      </c>
      <c r="B199" s="7">
        <v>44051.826388888891</v>
      </c>
      <c r="C199">
        <v>6.4</v>
      </c>
      <c r="D199">
        <v>20.64</v>
      </c>
      <c r="E199">
        <v>5.55</v>
      </c>
      <c r="F199">
        <v>18.7</v>
      </c>
      <c r="G199">
        <v>3.36</v>
      </c>
      <c r="H199">
        <v>16.2</v>
      </c>
      <c r="I199">
        <v>6.96</v>
      </c>
      <c r="J199">
        <v>20.04</v>
      </c>
      <c r="K199">
        <v>10.18</v>
      </c>
      <c r="L199">
        <v>19.04</v>
      </c>
      <c r="M199">
        <v>8.85</v>
      </c>
      <c r="N199">
        <v>16.7</v>
      </c>
      <c r="O199"/>
      <c r="P199"/>
    </row>
    <row r="200" spans="1:16" x14ac:dyDescent="0.25">
      <c r="A200">
        <v>2377</v>
      </c>
      <c r="B200" s="7">
        <v>44051.833333333336</v>
      </c>
      <c r="C200">
        <v>6.44</v>
      </c>
      <c r="D200">
        <v>20.6</v>
      </c>
      <c r="E200">
        <v>4.7699999999999996</v>
      </c>
      <c r="F200">
        <v>18.420000000000002</v>
      </c>
      <c r="G200">
        <v>3.61</v>
      </c>
      <c r="H200">
        <v>16.16</v>
      </c>
      <c r="I200">
        <v>7.19</v>
      </c>
      <c r="J200">
        <v>19.98</v>
      </c>
      <c r="K200">
        <v>10.199999999999999</v>
      </c>
      <c r="L200">
        <v>19.02</v>
      </c>
      <c r="M200">
        <v>8.94</v>
      </c>
      <c r="N200">
        <v>16.7</v>
      </c>
      <c r="O200"/>
      <c r="P200"/>
    </row>
    <row r="201" spans="1:16" x14ac:dyDescent="0.25">
      <c r="A201">
        <v>2378</v>
      </c>
      <c r="B201" s="7">
        <v>44051.840277777781</v>
      </c>
      <c r="C201">
        <v>6.61</v>
      </c>
      <c r="D201">
        <v>20.54</v>
      </c>
      <c r="E201">
        <v>5.23</v>
      </c>
      <c r="F201">
        <v>18.46</v>
      </c>
      <c r="G201">
        <v>3.65</v>
      </c>
      <c r="H201">
        <v>16.14</v>
      </c>
      <c r="I201">
        <v>6.94</v>
      </c>
      <c r="J201">
        <v>19.82</v>
      </c>
      <c r="K201">
        <v>10.51</v>
      </c>
      <c r="L201">
        <v>18.98</v>
      </c>
      <c r="M201">
        <v>8.5500000000000007</v>
      </c>
      <c r="N201">
        <v>16.68</v>
      </c>
      <c r="O201"/>
      <c r="P201"/>
    </row>
    <row r="202" spans="1:16" x14ac:dyDescent="0.25">
      <c r="A202">
        <v>2379</v>
      </c>
      <c r="B202" s="7">
        <v>44051.847222222219</v>
      </c>
      <c r="C202">
        <v>6.44</v>
      </c>
      <c r="D202">
        <v>20.46</v>
      </c>
      <c r="E202">
        <v>5.09</v>
      </c>
      <c r="F202">
        <v>18.38</v>
      </c>
      <c r="G202">
        <v>4.1100000000000003</v>
      </c>
      <c r="H202">
        <v>16.100000000000001</v>
      </c>
      <c r="I202">
        <v>7.13</v>
      </c>
      <c r="J202">
        <v>19.84</v>
      </c>
      <c r="K202">
        <v>10.52</v>
      </c>
      <c r="L202">
        <v>19</v>
      </c>
      <c r="M202">
        <v>8.4499999999999993</v>
      </c>
      <c r="N202">
        <v>16.68</v>
      </c>
      <c r="O202"/>
      <c r="P202"/>
    </row>
    <row r="203" spans="1:16" x14ac:dyDescent="0.25">
      <c r="A203">
        <v>2380</v>
      </c>
      <c r="B203" s="7">
        <v>44051.854166666664</v>
      </c>
      <c r="C203">
        <v>6.61</v>
      </c>
      <c r="D203">
        <v>20.399999999999999</v>
      </c>
      <c r="E203">
        <v>5.35</v>
      </c>
      <c r="F203">
        <v>18.32</v>
      </c>
      <c r="G203">
        <v>3.78</v>
      </c>
      <c r="H203">
        <v>16.100000000000001</v>
      </c>
      <c r="I203">
        <v>7.11</v>
      </c>
      <c r="J203">
        <v>19.760000000000002</v>
      </c>
      <c r="K203">
        <v>10.62</v>
      </c>
      <c r="L203">
        <v>18.98</v>
      </c>
      <c r="M203">
        <v>8.02</v>
      </c>
      <c r="N203">
        <v>16.66</v>
      </c>
      <c r="O203"/>
      <c r="P203"/>
    </row>
    <row r="204" spans="1:16" x14ac:dyDescent="0.25">
      <c r="A204">
        <v>2381</v>
      </c>
      <c r="B204" s="7">
        <v>44051.861111111109</v>
      </c>
      <c r="C204">
        <v>6.43</v>
      </c>
      <c r="D204">
        <v>20.34</v>
      </c>
      <c r="E204">
        <v>6.64</v>
      </c>
      <c r="F204">
        <v>18.28</v>
      </c>
      <c r="G204">
        <v>2.74</v>
      </c>
      <c r="H204">
        <v>16.100000000000001</v>
      </c>
      <c r="I204">
        <v>7.01</v>
      </c>
      <c r="J204">
        <v>19.72</v>
      </c>
      <c r="K204">
        <v>10.7</v>
      </c>
      <c r="L204">
        <v>18.96</v>
      </c>
      <c r="M204">
        <v>7.12</v>
      </c>
      <c r="N204">
        <v>16.66</v>
      </c>
      <c r="O204"/>
      <c r="P204"/>
    </row>
    <row r="205" spans="1:16" x14ac:dyDescent="0.25">
      <c r="A205">
        <v>2382</v>
      </c>
      <c r="B205" s="7">
        <v>44051.868055555555</v>
      </c>
      <c r="C205">
        <v>5.96</v>
      </c>
      <c r="D205">
        <v>20.3</v>
      </c>
      <c r="E205">
        <v>6.19</v>
      </c>
      <c r="F205">
        <v>18.3</v>
      </c>
      <c r="G205">
        <v>2.5099999999999998</v>
      </c>
      <c r="H205">
        <v>16.079999999999998</v>
      </c>
      <c r="I205">
        <v>6.99</v>
      </c>
      <c r="J205">
        <v>19.62</v>
      </c>
      <c r="K205">
        <v>10.64</v>
      </c>
      <c r="L205">
        <v>18.940000000000001</v>
      </c>
      <c r="M205">
        <v>6.86</v>
      </c>
      <c r="N205">
        <v>16.64</v>
      </c>
      <c r="O205"/>
      <c r="P205"/>
    </row>
    <row r="206" spans="1:16" x14ac:dyDescent="0.25">
      <c r="A206">
        <v>2383</v>
      </c>
      <c r="B206" s="7">
        <v>44051.875</v>
      </c>
      <c r="C206">
        <v>5.61</v>
      </c>
      <c r="D206">
        <v>20.260000000000002</v>
      </c>
      <c r="E206">
        <v>5.83</v>
      </c>
      <c r="F206">
        <v>18.32</v>
      </c>
      <c r="G206">
        <v>2</v>
      </c>
      <c r="H206">
        <v>16.059999999999999</v>
      </c>
      <c r="I206">
        <v>6.89</v>
      </c>
      <c r="J206">
        <v>19.600000000000001</v>
      </c>
      <c r="K206">
        <v>10.64</v>
      </c>
      <c r="L206">
        <v>18.920000000000002</v>
      </c>
      <c r="M206">
        <v>4.8099999999999996</v>
      </c>
      <c r="N206">
        <v>16.64</v>
      </c>
      <c r="O206"/>
      <c r="P206"/>
    </row>
    <row r="207" spans="1:16" x14ac:dyDescent="0.25">
      <c r="A207">
        <v>2384</v>
      </c>
      <c r="B207" s="7">
        <v>44051.881944444445</v>
      </c>
      <c r="C207">
        <v>5.58</v>
      </c>
      <c r="D207">
        <v>20.14</v>
      </c>
      <c r="E207">
        <v>5.79</v>
      </c>
      <c r="F207">
        <v>18.34</v>
      </c>
      <c r="G207">
        <v>1.84</v>
      </c>
      <c r="H207">
        <v>16.059999999999999</v>
      </c>
      <c r="I207">
        <v>6.9</v>
      </c>
      <c r="J207">
        <v>19.559999999999999</v>
      </c>
      <c r="K207">
        <v>10.6</v>
      </c>
      <c r="L207">
        <v>18.899999999999999</v>
      </c>
      <c r="M207">
        <v>4.37</v>
      </c>
      <c r="N207">
        <v>16.62</v>
      </c>
      <c r="O207"/>
      <c r="P207"/>
    </row>
    <row r="208" spans="1:16" x14ac:dyDescent="0.25">
      <c r="A208">
        <v>2385</v>
      </c>
      <c r="B208" s="7">
        <v>44051.888888888891</v>
      </c>
      <c r="C208">
        <v>5.45</v>
      </c>
      <c r="D208">
        <v>20</v>
      </c>
      <c r="E208">
        <v>5.73</v>
      </c>
      <c r="F208">
        <v>18.34</v>
      </c>
      <c r="G208">
        <v>1.61</v>
      </c>
      <c r="H208">
        <v>16.04</v>
      </c>
      <c r="I208">
        <v>6.81</v>
      </c>
      <c r="J208">
        <v>19.52</v>
      </c>
      <c r="K208">
        <v>10.62</v>
      </c>
      <c r="L208">
        <v>18.86</v>
      </c>
      <c r="M208">
        <v>3.74</v>
      </c>
      <c r="N208">
        <v>16.62</v>
      </c>
      <c r="O208"/>
      <c r="P208"/>
    </row>
    <row r="209" spans="1:16" x14ac:dyDescent="0.25">
      <c r="A209">
        <v>2386</v>
      </c>
      <c r="B209" s="7">
        <v>44051.895833333336</v>
      </c>
      <c r="C209">
        <v>5.5</v>
      </c>
      <c r="D209">
        <v>19.899999999999999</v>
      </c>
      <c r="E209">
        <v>5.66</v>
      </c>
      <c r="F209">
        <v>18.34</v>
      </c>
      <c r="G209">
        <v>0.92</v>
      </c>
      <c r="H209">
        <v>16.02</v>
      </c>
      <c r="I209">
        <v>6.87</v>
      </c>
      <c r="J209">
        <v>19.46</v>
      </c>
      <c r="K209">
        <v>10.64</v>
      </c>
      <c r="L209">
        <v>18.82</v>
      </c>
      <c r="M209">
        <v>3.06</v>
      </c>
      <c r="N209">
        <v>16.62</v>
      </c>
      <c r="O209"/>
      <c r="P209"/>
    </row>
    <row r="210" spans="1:16" x14ac:dyDescent="0.25">
      <c r="A210">
        <v>2387</v>
      </c>
      <c r="B210" s="7">
        <v>44051.902777777781</v>
      </c>
      <c r="C210">
        <v>5.52</v>
      </c>
      <c r="D210">
        <v>19.82</v>
      </c>
      <c r="E210">
        <v>5.77</v>
      </c>
      <c r="F210">
        <v>18.34</v>
      </c>
      <c r="G210">
        <v>0.42</v>
      </c>
      <c r="H210">
        <v>16</v>
      </c>
      <c r="I210">
        <v>7.02</v>
      </c>
      <c r="J210">
        <v>19.399999999999999</v>
      </c>
      <c r="K210">
        <v>10.56</v>
      </c>
      <c r="L210">
        <v>18.8</v>
      </c>
      <c r="M210">
        <v>2.4300000000000002</v>
      </c>
      <c r="N210">
        <v>16.600000000000001</v>
      </c>
      <c r="O210"/>
      <c r="P210"/>
    </row>
    <row r="211" spans="1:16" x14ac:dyDescent="0.25">
      <c r="A211">
        <v>2388</v>
      </c>
      <c r="B211" s="7">
        <v>44051.909722222219</v>
      </c>
      <c r="C211">
        <v>5.48</v>
      </c>
      <c r="D211">
        <v>19.72</v>
      </c>
      <c r="E211">
        <v>5.56</v>
      </c>
      <c r="F211">
        <v>18.32</v>
      </c>
      <c r="G211">
        <v>0.13</v>
      </c>
      <c r="H211">
        <v>16</v>
      </c>
      <c r="I211">
        <v>7.37</v>
      </c>
      <c r="J211">
        <v>19.34</v>
      </c>
      <c r="K211">
        <v>10.53</v>
      </c>
      <c r="L211">
        <v>18.78</v>
      </c>
      <c r="M211">
        <v>1.46</v>
      </c>
      <c r="N211">
        <v>16.600000000000001</v>
      </c>
      <c r="O211"/>
      <c r="P211"/>
    </row>
    <row r="212" spans="1:16" x14ac:dyDescent="0.25">
      <c r="A212">
        <v>2389</v>
      </c>
      <c r="B212" s="7">
        <v>44051.916666666664</v>
      </c>
      <c r="C212">
        <v>5.13</v>
      </c>
      <c r="D212">
        <v>19.64</v>
      </c>
      <c r="E212">
        <v>5.42</v>
      </c>
      <c r="F212">
        <v>18.3</v>
      </c>
      <c r="G212">
        <v>0.09</v>
      </c>
      <c r="H212">
        <v>16</v>
      </c>
      <c r="I212">
        <v>7.01</v>
      </c>
      <c r="J212">
        <v>19.260000000000002</v>
      </c>
      <c r="K212">
        <v>10.62</v>
      </c>
      <c r="L212">
        <v>18.760000000000002</v>
      </c>
      <c r="M212">
        <v>2</v>
      </c>
      <c r="N212">
        <v>16.600000000000001</v>
      </c>
      <c r="O212"/>
      <c r="P212"/>
    </row>
    <row r="213" spans="1:16" x14ac:dyDescent="0.25">
      <c r="A213">
        <v>2390</v>
      </c>
      <c r="B213" s="7">
        <v>44051.923611111109</v>
      </c>
      <c r="C213">
        <v>5.51</v>
      </c>
      <c r="D213">
        <v>19.600000000000001</v>
      </c>
      <c r="E213">
        <v>5.18</v>
      </c>
      <c r="F213">
        <v>18.3</v>
      </c>
      <c r="G213">
        <v>0.15</v>
      </c>
      <c r="H213">
        <v>15.98</v>
      </c>
      <c r="I213">
        <v>7.37</v>
      </c>
      <c r="J213">
        <v>19.260000000000002</v>
      </c>
      <c r="K213">
        <v>10.61</v>
      </c>
      <c r="L213">
        <v>18.72</v>
      </c>
      <c r="M213">
        <v>2.2999999999999998</v>
      </c>
      <c r="N213">
        <v>16.579999999999998</v>
      </c>
      <c r="O213"/>
      <c r="P213"/>
    </row>
    <row r="214" spans="1:16" x14ac:dyDescent="0.25">
      <c r="A214">
        <v>2391</v>
      </c>
      <c r="B214" s="7">
        <v>44051.930555555555</v>
      </c>
      <c r="C214">
        <v>4.92</v>
      </c>
      <c r="D214">
        <v>19.559999999999999</v>
      </c>
      <c r="E214">
        <v>4.57</v>
      </c>
      <c r="F214">
        <v>18.260000000000002</v>
      </c>
      <c r="G214">
        <v>0.01</v>
      </c>
      <c r="H214">
        <v>15.98</v>
      </c>
      <c r="I214">
        <v>7.13</v>
      </c>
      <c r="J214">
        <v>19.22</v>
      </c>
      <c r="K214">
        <v>10.38</v>
      </c>
      <c r="L214">
        <v>18.7</v>
      </c>
      <c r="M214">
        <v>2.02</v>
      </c>
      <c r="N214">
        <v>16.579999999999998</v>
      </c>
      <c r="O214"/>
      <c r="P214"/>
    </row>
    <row r="215" spans="1:16" x14ac:dyDescent="0.25">
      <c r="A215">
        <v>2392</v>
      </c>
      <c r="B215" s="7">
        <v>44051.9375</v>
      </c>
      <c r="C215">
        <v>4.78</v>
      </c>
      <c r="D215">
        <v>19.48</v>
      </c>
      <c r="E215">
        <v>5.15</v>
      </c>
      <c r="F215">
        <v>18.28</v>
      </c>
      <c r="G215">
        <v>-0.01</v>
      </c>
      <c r="H215">
        <v>15.98</v>
      </c>
      <c r="I215">
        <v>7.11</v>
      </c>
      <c r="J215">
        <v>19.2</v>
      </c>
      <c r="K215">
        <v>8.83</v>
      </c>
      <c r="L215">
        <v>18.68</v>
      </c>
      <c r="M215">
        <v>2.02</v>
      </c>
      <c r="N215">
        <v>16.579999999999998</v>
      </c>
      <c r="O215"/>
      <c r="P215"/>
    </row>
    <row r="216" spans="1:16" x14ac:dyDescent="0.25">
      <c r="A216">
        <v>2393</v>
      </c>
      <c r="B216" s="7">
        <v>44051.944444444445</v>
      </c>
      <c r="C216">
        <v>5.2</v>
      </c>
      <c r="D216">
        <v>19.46</v>
      </c>
      <c r="E216">
        <v>5.46</v>
      </c>
      <c r="F216">
        <v>18.260000000000002</v>
      </c>
      <c r="G216">
        <v>0.74</v>
      </c>
      <c r="H216">
        <v>16</v>
      </c>
      <c r="I216">
        <v>7.63</v>
      </c>
      <c r="J216">
        <v>19.16</v>
      </c>
      <c r="K216">
        <v>4.8499999999999996</v>
      </c>
      <c r="L216">
        <v>18.64</v>
      </c>
      <c r="M216">
        <v>1.42</v>
      </c>
      <c r="N216">
        <v>16.559999999999999</v>
      </c>
      <c r="O216"/>
      <c r="P216"/>
    </row>
    <row r="217" spans="1:16" x14ac:dyDescent="0.25">
      <c r="A217">
        <v>2394</v>
      </c>
      <c r="B217" s="7">
        <v>44051.951388888891</v>
      </c>
      <c r="C217">
        <v>4.82</v>
      </c>
      <c r="D217">
        <v>19.36</v>
      </c>
      <c r="E217">
        <v>5.09</v>
      </c>
      <c r="F217">
        <v>18.260000000000002</v>
      </c>
      <c r="G217">
        <v>0.4</v>
      </c>
      <c r="H217">
        <v>15.98</v>
      </c>
      <c r="I217">
        <v>7.34</v>
      </c>
      <c r="J217">
        <v>19.12</v>
      </c>
      <c r="K217">
        <v>4.79</v>
      </c>
      <c r="L217">
        <v>18.62</v>
      </c>
      <c r="M217">
        <v>1.46</v>
      </c>
      <c r="N217">
        <v>16.559999999999999</v>
      </c>
      <c r="O217"/>
      <c r="P217"/>
    </row>
    <row r="218" spans="1:16" x14ac:dyDescent="0.25">
      <c r="A218">
        <v>2395</v>
      </c>
      <c r="B218" s="7">
        <v>44051.958333333336</v>
      </c>
      <c r="C218">
        <v>4.97</v>
      </c>
      <c r="D218">
        <v>19.34</v>
      </c>
      <c r="E218">
        <v>4.47</v>
      </c>
      <c r="F218">
        <v>18.260000000000002</v>
      </c>
      <c r="G218">
        <v>0.48</v>
      </c>
      <c r="H218">
        <v>16.02</v>
      </c>
      <c r="I218">
        <v>9.5299999999999994</v>
      </c>
      <c r="J218">
        <v>19.079999999999998</v>
      </c>
      <c r="K218">
        <v>9.11</v>
      </c>
      <c r="L218">
        <v>18.54</v>
      </c>
      <c r="M218">
        <v>1.21</v>
      </c>
      <c r="N218">
        <v>16.54</v>
      </c>
      <c r="O218"/>
      <c r="P218"/>
    </row>
    <row r="219" spans="1:16" x14ac:dyDescent="0.25">
      <c r="A219">
        <v>2396</v>
      </c>
      <c r="B219" s="7">
        <v>44051.965277777781</v>
      </c>
      <c r="C219">
        <v>4.87</v>
      </c>
      <c r="D219">
        <v>19.34</v>
      </c>
      <c r="E219">
        <v>4.08</v>
      </c>
      <c r="F219">
        <v>18.239999999999998</v>
      </c>
      <c r="G219">
        <v>0.55000000000000004</v>
      </c>
      <c r="H219">
        <v>16</v>
      </c>
      <c r="I219">
        <v>8.98</v>
      </c>
      <c r="J219">
        <v>19.02</v>
      </c>
      <c r="K219">
        <v>9.42</v>
      </c>
      <c r="L219">
        <v>18.48</v>
      </c>
      <c r="M219">
        <v>1.1499999999999999</v>
      </c>
      <c r="N219">
        <v>16.54</v>
      </c>
      <c r="O219"/>
      <c r="P219"/>
    </row>
    <row r="220" spans="1:16" x14ac:dyDescent="0.25">
      <c r="A220">
        <v>2397</v>
      </c>
      <c r="B220" s="7">
        <v>44051.972222222219</v>
      </c>
      <c r="C220">
        <v>4.74</v>
      </c>
      <c r="D220">
        <v>19.36</v>
      </c>
      <c r="E220">
        <v>4.0599999999999996</v>
      </c>
      <c r="F220">
        <v>18.22</v>
      </c>
      <c r="G220">
        <v>0.05</v>
      </c>
      <c r="H220">
        <v>15.98</v>
      </c>
      <c r="I220">
        <v>8.52</v>
      </c>
      <c r="J220">
        <v>18.96</v>
      </c>
      <c r="K220">
        <v>9.52</v>
      </c>
      <c r="L220">
        <v>18.420000000000002</v>
      </c>
      <c r="M220">
        <v>0.92</v>
      </c>
      <c r="N220">
        <v>16.52</v>
      </c>
      <c r="O220"/>
      <c r="P220"/>
    </row>
    <row r="221" spans="1:16" x14ac:dyDescent="0.25">
      <c r="A221">
        <v>2398</v>
      </c>
      <c r="B221" s="7">
        <v>44051.979166666664</v>
      </c>
      <c r="C221">
        <v>5.0199999999999996</v>
      </c>
      <c r="D221">
        <v>19.36</v>
      </c>
      <c r="E221">
        <v>3.85</v>
      </c>
      <c r="F221">
        <v>18.2</v>
      </c>
      <c r="G221">
        <v>-0.03</v>
      </c>
      <c r="H221">
        <v>15.96</v>
      </c>
      <c r="I221">
        <v>6.7</v>
      </c>
      <c r="J221">
        <v>18.940000000000001</v>
      </c>
      <c r="K221">
        <v>8.5399999999999991</v>
      </c>
      <c r="L221">
        <v>18.36</v>
      </c>
      <c r="M221">
        <v>0.59</v>
      </c>
      <c r="N221">
        <v>16.52</v>
      </c>
      <c r="O221"/>
      <c r="P221"/>
    </row>
    <row r="222" spans="1:16" x14ac:dyDescent="0.25">
      <c r="A222">
        <v>2399</v>
      </c>
      <c r="B222" s="7">
        <v>44051.986111111109</v>
      </c>
      <c r="C222">
        <v>4.33</v>
      </c>
      <c r="D222">
        <v>19.28</v>
      </c>
      <c r="E222">
        <v>3.63</v>
      </c>
      <c r="F222">
        <v>18.18</v>
      </c>
      <c r="G222">
        <v>1.38</v>
      </c>
      <c r="H222">
        <v>16.04</v>
      </c>
      <c r="I222">
        <v>7.01</v>
      </c>
      <c r="J222">
        <v>18.920000000000002</v>
      </c>
      <c r="K222">
        <v>8.7200000000000006</v>
      </c>
      <c r="L222">
        <v>18.36</v>
      </c>
      <c r="M222">
        <v>0.32</v>
      </c>
      <c r="N222">
        <v>16.52</v>
      </c>
      <c r="O222"/>
      <c r="P222"/>
    </row>
    <row r="223" spans="1:16" x14ac:dyDescent="0.25">
      <c r="A223">
        <v>2400</v>
      </c>
      <c r="B223" s="7">
        <v>44051.993055555555</v>
      </c>
      <c r="C223">
        <v>4.78</v>
      </c>
      <c r="D223">
        <v>19.260000000000002</v>
      </c>
      <c r="E223">
        <v>4.7</v>
      </c>
      <c r="F223">
        <v>18.14</v>
      </c>
      <c r="G223">
        <v>2.37</v>
      </c>
      <c r="H223">
        <v>16.04</v>
      </c>
      <c r="I223">
        <v>8.4600000000000009</v>
      </c>
      <c r="J223">
        <v>18.899999999999999</v>
      </c>
      <c r="K223">
        <v>8.1300000000000008</v>
      </c>
      <c r="L223">
        <v>18.38</v>
      </c>
      <c r="M223">
        <v>0.22</v>
      </c>
      <c r="N223">
        <v>16.52</v>
      </c>
      <c r="O223"/>
      <c r="P223"/>
    </row>
    <row r="224" spans="1:16" x14ac:dyDescent="0.25">
      <c r="A224">
        <v>2401</v>
      </c>
      <c r="B224" s="7">
        <v>44052</v>
      </c>
      <c r="C224">
        <v>4.9000000000000004</v>
      </c>
      <c r="D224">
        <v>19.239999999999998</v>
      </c>
      <c r="E224">
        <v>4.09</v>
      </c>
      <c r="F224">
        <v>18.100000000000001</v>
      </c>
      <c r="G224">
        <v>0.85</v>
      </c>
      <c r="H224">
        <v>16.02</v>
      </c>
      <c r="I224">
        <v>6.45</v>
      </c>
      <c r="J224">
        <v>18.86</v>
      </c>
      <c r="K224">
        <v>8.44</v>
      </c>
      <c r="L224">
        <v>18.36</v>
      </c>
      <c r="M224">
        <v>0.15</v>
      </c>
      <c r="N224">
        <v>16.52</v>
      </c>
      <c r="O224"/>
      <c r="P224"/>
    </row>
    <row r="225" spans="1:16" x14ac:dyDescent="0.25">
      <c r="A225">
        <v>2402</v>
      </c>
      <c r="B225" s="7">
        <v>44052.006944444445</v>
      </c>
      <c r="C225">
        <v>5.16</v>
      </c>
      <c r="D225">
        <v>19.18</v>
      </c>
      <c r="E225">
        <v>5.3</v>
      </c>
      <c r="F225">
        <v>18.059999999999999</v>
      </c>
      <c r="G225">
        <v>0.28999999999999998</v>
      </c>
      <c r="H225">
        <v>16</v>
      </c>
      <c r="I225">
        <v>6.24</v>
      </c>
      <c r="J225">
        <v>18.84</v>
      </c>
      <c r="K225">
        <v>7.98</v>
      </c>
      <c r="L225">
        <v>18.34</v>
      </c>
      <c r="M225">
        <v>7.0000000000000007E-2</v>
      </c>
      <c r="N225">
        <v>16.52</v>
      </c>
      <c r="O225"/>
      <c r="P225"/>
    </row>
    <row r="226" spans="1:16" x14ac:dyDescent="0.25">
      <c r="A226">
        <v>2403</v>
      </c>
      <c r="B226" s="7">
        <v>44052.013888888891</v>
      </c>
      <c r="C226">
        <v>5.61</v>
      </c>
      <c r="D226">
        <v>19.18</v>
      </c>
      <c r="E226">
        <v>5.12</v>
      </c>
      <c r="F226">
        <v>18.04</v>
      </c>
      <c r="G226">
        <v>0.67</v>
      </c>
      <c r="H226">
        <v>16.02</v>
      </c>
      <c r="I226">
        <v>5.64</v>
      </c>
      <c r="J226">
        <v>18.82</v>
      </c>
      <c r="K226">
        <v>7.95</v>
      </c>
      <c r="L226">
        <v>18.32</v>
      </c>
      <c r="M226">
        <v>0.06</v>
      </c>
      <c r="N226">
        <v>16.5</v>
      </c>
      <c r="O226"/>
      <c r="P226"/>
    </row>
    <row r="227" spans="1:16" x14ac:dyDescent="0.25">
      <c r="A227">
        <v>2404</v>
      </c>
      <c r="B227" s="7">
        <v>44052.020833333336</v>
      </c>
      <c r="C227">
        <v>4.97</v>
      </c>
      <c r="D227">
        <v>19.12</v>
      </c>
      <c r="E227">
        <v>4.5999999999999996</v>
      </c>
      <c r="F227">
        <v>18.059999999999999</v>
      </c>
      <c r="G227">
        <v>0.77</v>
      </c>
      <c r="H227">
        <v>16</v>
      </c>
      <c r="I227">
        <v>5.48</v>
      </c>
      <c r="J227">
        <v>18.78</v>
      </c>
      <c r="K227">
        <v>5.17</v>
      </c>
      <c r="L227">
        <v>18.28</v>
      </c>
      <c r="M227">
        <v>0.11</v>
      </c>
      <c r="N227">
        <v>16.5</v>
      </c>
      <c r="O227"/>
      <c r="P227"/>
    </row>
    <row r="228" spans="1:16" x14ac:dyDescent="0.25">
      <c r="A228">
        <v>2405</v>
      </c>
      <c r="B228" s="7">
        <v>44052.027777777781</v>
      </c>
      <c r="C228">
        <v>4.3499999999999996</v>
      </c>
      <c r="D228">
        <v>19.04</v>
      </c>
      <c r="E228">
        <v>4.33</v>
      </c>
      <c r="F228">
        <v>18.059999999999999</v>
      </c>
      <c r="G228">
        <v>0.84</v>
      </c>
      <c r="H228">
        <v>16</v>
      </c>
      <c r="I228">
        <v>5.12</v>
      </c>
      <c r="J228">
        <v>18.78</v>
      </c>
      <c r="K228">
        <v>4.6500000000000004</v>
      </c>
      <c r="L228">
        <v>18.28</v>
      </c>
      <c r="M228">
        <v>0.1</v>
      </c>
      <c r="N228">
        <v>16.48</v>
      </c>
      <c r="O228"/>
      <c r="P228"/>
    </row>
    <row r="229" spans="1:16" x14ac:dyDescent="0.25">
      <c r="A229">
        <v>2406</v>
      </c>
      <c r="B229" s="7">
        <v>44052.034722222219</v>
      </c>
      <c r="C229">
        <v>5.37</v>
      </c>
      <c r="D229">
        <v>18.96</v>
      </c>
      <c r="E229">
        <v>3.66</v>
      </c>
      <c r="F229">
        <v>18.079999999999998</v>
      </c>
      <c r="G229">
        <v>0.18</v>
      </c>
      <c r="H229">
        <v>15.96</v>
      </c>
      <c r="I229">
        <v>5.42</v>
      </c>
      <c r="J229">
        <v>18.78</v>
      </c>
      <c r="K229">
        <v>5.73</v>
      </c>
      <c r="L229">
        <v>18.260000000000002</v>
      </c>
      <c r="M229">
        <v>0.24</v>
      </c>
      <c r="N229">
        <v>16.48</v>
      </c>
      <c r="O229"/>
      <c r="P229"/>
    </row>
    <row r="230" spans="1:16" x14ac:dyDescent="0.25">
      <c r="A230">
        <v>2407</v>
      </c>
      <c r="B230" s="7">
        <v>44052.041666666664</v>
      </c>
      <c r="C230">
        <v>5.77</v>
      </c>
      <c r="D230">
        <v>18.88</v>
      </c>
      <c r="E230">
        <v>3.8</v>
      </c>
      <c r="F230">
        <v>18.04</v>
      </c>
      <c r="G230">
        <v>-0.03</v>
      </c>
      <c r="H230">
        <v>15.94</v>
      </c>
      <c r="I230">
        <v>5.35</v>
      </c>
      <c r="J230">
        <v>18.739999999999998</v>
      </c>
      <c r="K230">
        <v>6.27</v>
      </c>
      <c r="L230">
        <v>18.239999999999998</v>
      </c>
      <c r="M230">
        <v>0.24</v>
      </c>
      <c r="N230">
        <v>16.46</v>
      </c>
      <c r="O230"/>
      <c r="P230"/>
    </row>
    <row r="231" spans="1:16" x14ac:dyDescent="0.25">
      <c r="A231">
        <v>2408</v>
      </c>
      <c r="B231" s="7">
        <v>44052.048611111109</v>
      </c>
      <c r="C231">
        <v>5.04</v>
      </c>
      <c r="D231">
        <v>18.82</v>
      </c>
      <c r="E231">
        <v>3.31</v>
      </c>
      <c r="F231">
        <v>18.04</v>
      </c>
      <c r="G231">
        <v>-0.03</v>
      </c>
      <c r="H231">
        <v>15.92</v>
      </c>
      <c r="I231">
        <v>5.09</v>
      </c>
      <c r="J231">
        <v>18.66</v>
      </c>
      <c r="K231">
        <v>6.55</v>
      </c>
      <c r="L231">
        <v>18.18</v>
      </c>
      <c r="M231">
        <v>0.28999999999999998</v>
      </c>
      <c r="N231">
        <v>16.46</v>
      </c>
      <c r="O231"/>
      <c r="P231"/>
    </row>
    <row r="232" spans="1:16" x14ac:dyDescent="0.25">
      <c r="A232">
        <v>2409</v>
      </c>
      <c r="B232" s="7">
        <v>44052.055555555555</v>
      </c>
      <c r="C232">
        <v>5.08</v>
      </c>
      <c r="D232">
        <v>18.72</v>
      </c>
      <c r="E232">
        <v>3.28</v>
      </c>
      <c r="F232">
        <v>18.02</v>
      </c>
      <c r="G232">
        <v>-0.03</v>
      </c>
      <c r="H232">
        <v>15.88</v>
      </c>
      <c r="I232">
        <v>4.96</v>
      </c>
      <c r="J232">
        <v>18.64</v>
      </c>
      <c r="K232">
        <v>6.65</v>
      </c>
      <c r="L232">
        <v>18.04</v>
      </c>
      <c r="M232">
        <v>0.46</v>
      </c>
      <c r="N232">
        <v>16.46</v>
      </c>
      <c r="O232"/>
      <c r="P232"/>
    </row>
    <row r="233" spans="1:16" x14ac:dyDescent="0.25">
      <c r="A233">
        <v>2410</v>
      </c>
      <c r="B233" s="7">
        <v>44052.0625</v>
      </c>
      <c r="C233">
        <v>5.16</v>
      </c>
      <c r="D233">
        <v>18.68</v>
      </c>
      <c r="E233">
        <v>3.21</v>
      </c>
      <c r="F233">
        <v>18.02</v>
      </c>
      <c r="G233">
        <v>-0.03</v>
      </c>
      <c r="H233">
        <v>15.86</v>
      </c>
      <c r="I233">
        <v>5.27</v>
      </c>
      <c r="J233">
        <v>18.579999999999998</v>
      </c>
      <c r="K233">
        <v>6.97</v>
      </c>
      <c r="L233">
        <v>18.04</v>
      </c>
      <c r="M233">
        <v>0.38</v>
      </c>
      <c r="N233">
        <v>16.46</v>
      </c>
      <c r="O233"/>
      <c r="P233"/>
    </row>
    <row r="234" spans="1:16" x14ac:dyDescent="0.25">
      <c r="A234">
        <v>2411</v>
      </c>
      <c r="B234" s="7">
        <v>44052.069444444445</v>
      </c>
      <c r="C234">
        <v>5.09</v>
      </c>
      <c r="D234">
        <v>18.579999999999998</v>
      </c>
      <c r="E234">
        <v>3.24</v>
      </c>
      <c r="F234">
        <v>18.04</v>
      </c>
      <c r="G234">
        <v>0.46</v>
      </c>
      <c r="H234">
        <v>15.9</v>
      </c>
      <c r="I234">
        <v>4.76</v>
      </c>
      <c r="J234">
        <v>18.54</v>
      </c>
      <c r="K234">
        <v>6.8</v>
      </c>
      <c r="L234">
        <v>18.02</v>
      </c>
      <c r="M234">
        <v>0.16</v>
      </c>
      <c r="N234">
        <v>16.46</v>
      </c>
      <c r="O234"/>
      <c r="P234"/>
    </row>
    <row r="235" spans="1:16" x14ac:dyDescent="0.25">
      <c r="A235">
        <v>2412</v>
      </c>
      <c r="B235" s="7">
        <v>44052.076388888891</v>
      </c>
      <c r="C235">
        <v>5</v>
      </c>
      <c r="D235">
        <v>18.52</v>
      </c>
      <c r="E235">
        <v>3.27</v>
      </c>
      <c r="F235">
        <v>18.079999999999998</v>
      </c>
      <c r="G235">
        <v>0.74</v>
      </c>
      <c r="H235">
        <v>15.94</v>
      </c>
      <c r="I235">
        <v>4.54</v>
      </c>
      <c r="J235">
        <v>18.46</v>
      </c>
      <c r="K235">
        <v>6.15</v>
      </c>
      <c r="L235">
        <v>18.04</v>
      </c>
      <c r="M235">
        <v>0.03</v>
      </c>
      <c r="N235">
        <v>16.46</v>
      </c>
      <c r="O235"/>
      <c r="P235"/>
    </row>
    <row r="236" spans="1:16" x14ac:dyDescent="0.25">
      <c r="A236">
        <v>2413</v>
      </c>
      <c r="B236" s="7">
        <v>44052.083333333336</v>
      </c>
      <c r="C236">
        <v>5.08</v>
      </c>
      <c r="D236">
        <v>18.48</v>
      </c>
      <c r="E236">
        <v>3.21</v>
      </c>
      <c r="F236">
        <v>18.079999999999998</v>
      </c>
      <c r="G236">
        <v>0.56000000000000005</v>
      </c>
      <c r="H236">
        <v>15.94</v>
      </c>
      <c r="I236">
        <v>4.66</v>
      </c>
      <c r="J236">
        <v>18.420000000000002</v>
      </c>
      <c r="K236">
        <v>5.27</v>
      </c>
      <c r="L236">
        <v>18.04</v>
      </c>
      <c r="M236">
        <v>0.5</v>
      </c>
      <c r="N236">
        <v>16.46</v>
      </c>
      <c r="O236"/>
      <c r="P236"/>
    </row>
    <row r="237" spans="1:16" x14ac:dyDescent="0.25">
      <c r="A237">
        <v>2414</v>
      </c>
      <c r="B237" s="7">
        <v>44052.090277777781</v>
      </c>
      <c r="C237">
        <v>5.24</v>
      </c>
      <c r="D237">
        <v>18.440000000000001</v>
      </c>
      <c r="E237">
        <v>2.89</v>
      </c>
      <c r="F237">
        <v>18.04</v>
      </c>
      <c r="G237">
        <v>0.22</v>
      </c>
      <c r="H237">
        <v>15.92</v>
      </c>
      <c r="I237">
        <v>4.83</v>
      </c>
      <c r="J237">
        <v>18.36</v>
      </c>
      <c r="K237">
        <v>5.78</v>
      </c>
      <c r="L237">
        <v>18</v>
      </c>
      <c r="M237">
        <v>0.34</v>
      </c>
      <c r="N237">
        <v>16.46</v>
      </c>
      <c r="O237"/>
      <c r="P237"/>
    </row>
    <row r="238" spans="1:16" x14ac:dyDescent="0.25">
      <c r="A238">
        <v>2415</v>
      </c>
      <c r="B238" s="7">
        <v>44052.097222222219</v>
      </c>
      <c r="C238">
        <v>5.22</v>
      </c>
      <c r="D238">
        <v>18.399999999999999</v>
      </c>
      <c r="E238">
        <v>4.58</v>
      </c>
      <c r="F238">
        <v>18.16</v>
      </c>
      <c r="G238">
        <v>-0.03</v>
      </c>
      <c r="H238">
        <v>15.88</v>
      </c>
      <c r="I238">
        <v>5.23</v>
      </c>
      <c r="J238">
        <v>18.34</v>
      </c>
      <c r="K238">
        <v>5.92</v>
      </c>
      <c r="L238">
        <v>17.96</v>
      </c>
      <c r="M238">
        <v>0.25</v>
      </c>
      <c r="N238">
        <v>16.46</v>
      </c>
      <c r="O238"/>
      <c r="P238"/>
    </row>
    <row r="239" spans="1:16" x14ac:dyDescent="0.25">
      <c r="A239">
        <v>2416</v>
      </c>
      <c r="B239" s="7">
        <v>44052.104166666664</v>
      </c>
      <c r="C239">
        <v>4.9400000000000004</v>
      </c>
      <c r="D239">
        <v>18.38</v>
      </c>
      <c r="E239">
        <v>4.93</v>
      </c>
      <c r="F239">
        <v>18.22</v>
      </c>
      <c r="G239">
        <v>-0.03</v>
      </c>
      <c r="H239">
        <v>15.84</v>
      </c>
      <c r="I239">
        <v>5.31</v>
      </c>
      <c r="J239">
        <v>18.3</v>
      </c>
      <c r="K239">
        <v>4.78</v>
      </c>
      <c r="L239">
        <v>17.96</v>
      </c>
      <c r="M239">
        <v>0.17</v>
      </c>
      <c r="N239">
        <v>16.46</v>
      </c>
      <c r="O239"/>
      <c r="P239"/>
    </row>
    <row r="240" spans="1:16" x14ac:dyDescent="0.25">
      <c r="A240">
        <v>2417</v>
      </c>
      <c r="B240" s="7">
        <v>44052.111111111109</v>
      </c>
      <c r="C240">
        <v>4.91</v>
      </c>
      <c r="D240">
        <v>18.34</v>
      </c>
      <c r="E240">
        <v>5.51</v>
      </c>
      <c r="F240">
        <v>18.260000000000002</v>
      </c>
      <c r="G240">
        <v>-0.03</v>
      </c>
      <c r="H240">
        <v>15.82</v>
      </c>
      <c r="I240">
        <v>5.3</v>
      </c>
      <c r="J240">
        <v>18.260000000000002</v>
      </c>
      <c r="K240">
        <v>4.59</v>
      </c>
      <c r="L240">
        <v>17.96</v>
      </c>
      <c r="M240">
        <v>0.1</v>
      </c>
      <c r="N240">
        <v>16.46</v>
      </c>
      <c r="O240"/>
      <c r="P240"/>
    </row>
    <row r="241" spans="1:16" x14ac:dyDescent="0.25">
      <c r="A241">
        <v>2418</v>
      </c>
      <c r="B241" s="7">
        <v>44052.118055555555</v>
      </c>
      <c r="C241">
        <v>5.0999999999999996</v>
      </c>
      <c r="D241">
        <v>18.32</v>
      </c>
      <c r="E241">
        <v>3.77</v>
      </c>
      <c r="F241">
        <v>18.14</v>
      </c>
      <c r="G241">
        <v>-0.03</v>
      </c>
      <c r="H241">
        <v>15.8</v>
      </c>
      <c r="I241">
        <v>5.01</v>
      </c>
      <c r="J241">
        <v>18.22</v>
      </c>
      <c r="K241">
        <v>4.1500000000000004</v>
      </c>
      <c r="L241">
        <v>17.920000000000002</v>
      </c>
      <c r="M241">
        <v>0.02</v>
      </c>
      <c r="N241">
        <v>16.46</v>
      </c>
      <c r="O241"/>
      <c r="P241"/>
    </row>
    <row r="242" spans="1:16" x14ac:dyDescent="0.25">
      <c r="A242">
        <v>2419</v>
      </c>
      <c r="B242" s="7">
        <v>44052.125</v>
      </c>
      <c r="C242">
        <v>4.99</v>
      </c>
      <c r="D242">
        <v>18.3</v>
      </c>
      <c r="E242">
        <v>3.53</v>
      </c>
      <c r="F242">
        <v>18.059999999999999</v>
      </c>
      <c r="G242">
        <v>-0.03</v>
      </c>
      <c r="H242">
        <v>15.8</v>
      </c>
      <c r="I242">
        <v>5.0999999999999996</v>
      </c>
      <c r="J242">
        <v>18.22</v>
      </c>
      <c r="K242">
        <v>4.07</v>
      </c>
      <c r="L242">
        <v>17.940000000000001</v>
      </c>
      <c r="M242">
        <v>-0.02</v>
      </c>
      <c r="N242">
        <v>16.440000000000001</v>
      </c>
      <c r="O242"/>
      <c r="P242"/>
    </row>
    <row r="243" spans="1:16" x14ac:dyDescent="0.25">
      <c r="A243">
        <v>2420</v>
      </c>
      <c r="B243" s="7">
        <v>44052.131944444445</v>
      </c>
      <c r="C243">
        <v>4.76</v>
      </c>
      <c r="D243">
        <v>18.260000000000002</v>
      </c>
      <c r="E243">
        <v>4.9800000000000004</v>
      </c>
      <c r="F243">
        <v>18.12</v>
      </c>
      <c r="G243">
        <v>-0.03</v>
      </c>
      <c r="H243">
        <v>15.82</v>
      </c>
      <c r="I243">
        <v>5.07</v>
      </c>
      <c r="J243">
        <v>18.2</v>
      </c>
      <c r="K243">
        <v>4.0599999999999996</v>
      </c>
      <c r="L243">
        <v>17.940000000000001</v>
      </c>
      <c r="M243">
        <v>-0.04</v>
      </c>
      <c r="N243">
        <v>16.440000000000001</v>
      </c>
      <c r="O243"/>
      <c r="P243"/>
    </row>
    <row r="244" spans="1:16" x14ac:dyDescent="0.25">
      <c r="A244">
        <v>2421</v>
      </c>
      <c r="B244" s="7">
        <v>44052.138888888891</v>
      </c>
      <c r="C244">
        <v>4.79</v>
      </c>
      <c r="D244">
        <v>18.22</v>
      </c>
      <c r="E244">
        <v>3.6</v>
      </c>
      <c r="F244">
        <v>18.059999999999999</v>
      </c>
      <c r="G244">
        <v>-0.03</v>
      </c>
      <c r="H244">
        <v>15.82</v>
      </c>
      <c r="I244">
        <v>4.93</v>
      </c>
      <c r="J244">
        <v>18.18</v>
      </c>
      <c r="K244">
        <v>4.1500000000000004</v>
      </c>
      <c r="L244">
        <v>17.940000000000001</v>
      </c>
      <c r="M244">
        <v>-0.04</v>
      </c>
      <c r="N244">
        <v>16.440000000000001</v>
      </c>
      <c r="O244"/>
      <c r="P244"/>
    </row>
    <row r="245" spans="1:16" x14ac:dyDescent="0.25">
      <c r="A245">
        <v>2422</v>
      </c>
      <c r="B245" s="7">
        <v>44052.145833333336</v>
      </c>
      <c r="C245">
        <v>4.55</v>
      </c>
      <c r="D245">
        <v>18.18</v>
      </c>
      <c r="E245">
        <v>5.0999999999999996</v>
      </c>
      <c r="F245">
        <v>18.100000000000001</v>
      </c>
      <c r="G245">
        <v>1.24</v>
      </c>
      <c r="H245">
        <v>15.84</v>
      </c>
      <c r="I245">
        <v>4.9800000000000004</v>
      </c>
      <c r="J245">
        <v>18.14</v>
      </c>
      <c r="K245">
        <v>4.05</v>
      </c>
      <c r="L245">
        <v>17.96</v>
      </c>
      <c r="M245">
        <v>-0.04</v>
      </c>
      <c r="N245">
        <v>16.420000000000002</v>
      </c>
      <c r="O245"/>
      <c r="P245"/>
    </row>
    <row r="246" spans="1:16" x14ac:dyDescent="0.25">
      <c r="A246">
        <v>2423</v>
      </c>
      <c r="B246" s="7">
        <v>44052.152777777781</v>
      </c>
      <c r="C246">
        <v>4.7699999999999996</v>
      </c>
      <c r="D246">
        <v>18.2</v>
      </c>
      <c r="E246">
        <v>5.0999999999999996</v>
      </c>
      <c r="F246">
        <v>18.079999999999998</v>
      </c>
      <c r="G246">
        <v>0.83</v>
      </c>
      <c r="H246">
        <v>15.94</v>
      </c>
      <c r="I246">
        <v>5.01</v>
      </c>
      <c r="J246">
        <v>18.100000000000001</v>
      </c>
      <c r="K246">
        <v>4.1900000000000004</v>
      </c>
      <c r="L246">
        <v>17.96</v>
      </c>
      <c r="M246">
        <v>-0.02</v>
      </c>
      <c r="N246">
        <v>16.420000000000002</v>
      </c>
      <c r="O246"/>
      <c r="P246"/>
    </row>
    <row r="247" spans="1:16" x14ac:dyDescent="0.25">
      <c r="A247">
        <v>2424</v>
      </c>
      <c r="B247" s="7">
        <v>44052.159722222219</v>
      </c>
      <c r="C247">
        <v>4.78</v>
      </c>
      <c r="D247">
        <v>18.16</v>
      </c>
      <c r="E247">
        <v>5.09</v>
      </c>
      <c r="F247">
        <v>18.059999999999999</v>
      </c>
      <c r="G247">
        <v>0.47</v>
      </c>
      <c r="H247">
        <v>15.92</v>
      </c>
      <c r="I247">
        <v>5.22</v>
      </c>
      <c r="J247">
        <v>18.079999999999998</v>
      </c>
      <c r="K247">
        <v>4.3499999999999996</v>
      </c>
      <c r="L247">
        <v>17.920000000000002</v>
      </c>
      <c r="M247">
        <v>-0.02</v>
      </c>
      <c r="N247">
        <v>16.420000000000002</v>
      </c>
      <c r="O247"/>
      <c r="P247"/>
    </row>
    <row r="248" spans="1:16" x14ac:dyDescent="0.25">
      <c r="A248">
        <v>2425</v>
      </c>
      <c r="B248" s="7">
        <v>44052.166666666664</v>
      </c>
      <c r="C248">
        <v>4.74</v>
      </c>
      <c r="D248">
        <v>18.12</v>
      </c>
      <c r="E248">
        <v>4.8600000000000003</v>
      </c>
      <c r="F248">
        <v>18.02</v>
      </c>
      <c r="G248">
        <v>1.69</v>
      </c>
      <c r="H248">
        <v>15.92</v>
      </c>
      <c r="I248">
        <v>5.22</v>
      </c>
      <c r="J248">
        <v>18.04</v>
      </c>
      <c r="K248">
        <v>4.1100000000000003</v>
      </c>
      <c r="L248">
        <v>17.899999999999999</v>
      </c>
      <c r="M248">
        <v>-0.04</v>
      </c>
      <c r="N248">
        <v>16.399999999999999</v>
      </c>
      <c r="O248"/>
      <c r="P248"/>
    </row>
    <row r="249" spans="1:16" x14ac:dyDescent="0.25">
      <c r="A249">
        <v>2426</v>
      </c>
      <c r="B249" s="7">
        <v>44052.173611111109</v>
      </c>
      <c r="C249">
        <v>4.6900000000000004</v>
      </c>
      <c r="D249">
        <v>18.100000000000001</v>
      </c>
      <c r="E249">
        <v>5.09</v>
      </c>
      <c r="F249">
        <v>18</v>
      </c>
      <c r="G249">
        <v>0.16</v>
      </c>
      <c r="H249">
        <v>15.9</v>
      </c>
      <c r="I249">
        <v>4.84</v>
      </c>
      <c r="J249">
        <v>18.02</v>
      </c>
      <c r="K249">
        <v>4.46</v>
      </c>
      <c r="L249">
        <v>17.88</v>
      </c>
      <c r="M249">
        <v>0.04</v>
      </c>
      <c r="N249">
        <v>16.399999999999999</v>
      </c>
      <c r="O249"/>
      <c r="P249"/>
    </row>
    <row r="250" spans="1:16" x14ac:dyDescent="0.25">
      <c r="A250">
        <v>2427</v>
      </c>
      <c r="B250" s="7">
        <v>44052.180555555555</v>
      </c>
      <c r="C250">
        <v>4.6500000000000004</v>
      </c>
      <c r="D250">
        <v>18.079999999999998</v>
      </c>
      <c r="E250">
        <v>4.05</v>
      </c>
      <c r="F250">
        <v>17.940000000000001</v>
      </c>
      <c r="G250">
        <v>-0.03</v>
      </c>
      <c r="H250">
        <v>15.86</v>
      </c>
      <c r="I250">
        <v>5.03</v>
      </c>
      <c r="J250">
        <v>18</v>
      </c>
      <c r="K250">
        <v>4.43</v>
      </c>
      <c r="L250">
        <v>17.84</v>
      </c>
      <c r="M250">
        <v>0.14000000000000001</v>
      </c>
      <c r="N250">
        <v>16.399999999999999</v>
      </c>
      <c r="O250"/>
      <c r="P250"/>
    </row>
    <row r="251" spans="1:16" x14ac:dyDescent="0.25">
      <c r="A251">
        <v>2428</v>
      </c>
      <c r="B251" s="7">
        <v>44052.1875</v>
      </c>
      <c r="C251">
        <v>4.82</v>
      </c>
      <c r="D251">
        <v>18.04</v>
      </c>
      <c r="E251">
        <v>4.49</v>
      </c>
      <c r="F251">
        <v>17.920000000000002</v>
      </c>
      <c r="G251">
        <v>-0.03</v>
      </c>
      <c r="H251">
        <v>15.8</v>
      </c>
      <c r="I251">
        <v>4.5999999999999996</v>
      </c>
      <c r="J251">
        <v>17.96</v>
      </c>
      <c r="K251">
        <v>4.8499999999999996</v>
      </c>
      <c r="L251">
        <v>17.8</v>
      </c>
      <c r="M251">
        <v>0.04</v>
      </c>
      <c r="N251">
        <v>16.399999999999999</v>
      </c>
      <c r="O251"/>
      <c r="P251"/>
    </row>
    <row r="252" spans="1:16" x14ac:dyDescent="0.25">
      <c r="A252">
        <v>2429</v>
      </c>
      <c r="B252" s="7">
        <v>44052.194444444445</v>
      </c>
      <c r="C252">
        <v>4.76</v>
      </c>
      <c r="D252">
        <v>17.96</v>
      </c>
      <c r="E252">
        <v>5.24</v>
      </c>
      <c r="F252">
        <v>17.940000000000001</v>
      </c>
      <c r="G252">
        <v>-0.03</v>
      </c>
      <c r="H252">
        <v>15.78</v>
      </c>
      <c r="I252">
        <v>4.72</v>
      </c>
      <c r="J252">
        <v>17.940000000000001</v>
      </c>
      <c r="K252">
        <v>4.71</v>
      </c>
      <c r="L252">
        <v>17.760000000000002</v>
      </c>
      <c r="M252">
        <v>-0.01</v>
      </c>
      <c r="N252">
        <v>16.399999999999999</v>
      </c>
      <c r="O252"/>
      <c r="P252"/>
    </row>
    <row r="253" spans="1:16" x14ac:dyDescent="0.25">
      <c r="A253">
        <v>2430</v>
      </c>
      <c r="B253" s="7">
        <v>44052.201388888891</v>
      </c>
      <c r="C253">
        <v>4.8</v>
      </c>
      <c r="D253">
        <v>17.920000000000002</v>
      </c>
      <c r="E253">
        <v>5.44</v>
      </c>
      <c r="F253">
        <v>17.940000000000001</v>
      </c>
      <c r="G253">
        <v>-0.03</v>
      </c>
      <c r="H253">
        <v>15.76</v>
      </c>
      <c r="I253">
        <v>4.99</v>
      </c>
      <c r="J253">
        <v>17.899999999999999</v>
      </c>
      <c r="K253">
        <v>5.29</v>
      </c>
      <c r="L253">
        <v>17.739999999999998</v>
      </c>
      <c r="M253">
        <v>3.27</v>
      </c>
      <c r="N253">
        <v>16.420000000000002</v>
      </c>
      <c r="O253"/>
      <c r="P253"/>
    </row>
    <row r="254" spans="1:16" x14ac:dyDescent="0.25">
      <c r="A254">
        <v>2431</v>
      </c>
      <c r="B254" s="7">
        <v>44052.208333333336</v>
      </c>
      <c r="C254">
        <v>4.6399999999999997</v>
      </c>
      <c r="D254">
        <v>17.899999999999999</v>
      </c>
      <c r="E254">
        <v>5.33</v>
      </c>
      <c r="F254">
        <v>17.899999999999999</v>
      </c>
      <c r="G254">
        <v>-0.03</v>
      </c>
      <c r="H254">
        <v>15.76</v>
      </c>
      <c r="I254">
        <v>4.82</v>
      </c>
      <c r="J254">
        <v>17.88</v>
      </c>
      <c r="K254">
        <v>5.38</v>
      </c>
      <c r="L254">
        <v>17.66</v>
      </c>
      <c r="M254">
        <v>1.65</v>
      </c>
      <c r="N254">
        <v>16.420000000000002</v>
      </c>
      <c r="O254"/>
      <c r="P254"/>
    </row>
    <row r="255" spans="1:16" x14ac:dyDescent="0.25">
      <c r="A255">
        <v>2432</v>
      </c>
      <c r="B255" s="7">
        <v>44052.215277777781</v>
      </c>
      <c r="C255">
        <v>4.8499999999999996</v>
      </c>
      <c r="D255">
        <v>17.88</v>
      </c>
      <c r="E255">
        <v>5</v>
      </c>
      <c r="F255">
        <v>17.86</v>
      </c>
      <c r="G255">
        <v>-0.03</v>
      </c>
      <c r="H255">
        <v>15.74</v>
      </c>
      <c r="I255">
        <v>4.8600000000000003</v>
      </c>
      <c r="J255">
        <v>17.86</v>
      </c>
      <c r="K255">
        <v>4.7</v>
      </c>
      <c r="L255">
        <v>17.64</v>
      </c>
      <c r="M255">
        <v>0.99</v>
      </c>
      <c r="N255">
        <v>16.420000000000002</v>
      </c>
      <c r="O255"/>
      <c r="P255"/>
    </row>
    <row r="256" spans="1:16" x14ac:dyDescent="0.25">
      <c r="A256">
        <v>2433</v>
      </c>
      <c r="B256" s="7">
        <v>44052.222222222219</v>
      </c>
      <c r="C256">
        <v>4.6900000000000004</v>
      </c>
      <c r="D256">
        <v>17.86</v>
      </c>
      <c r="E256">
        <v>5.35</v>
      </c>
      <c r="F256">
        <v>17.82</v>
      </c>
      <c r="G256">
        <v>-0.03</v>
      </c>
      <c r="H256">
        <v>15.76</v>
      </c>
      <c r="I256">
        <v>5.13</v>
      </c>
      <c r="J256">
        <v>17.8</v>
      </c>
      <c r="K256">
        <v>5.56</v>
      </c>
      <c r="L256">
        <v>17.579999999999998</v>
      </c>
      <c r="M256">
        <v>0.4</v>
      </c>
      <c r="N256">
        <v>16.399999999999999</v>
      </c>
      <c r="O256"/>
      <c r="P256"/>
    </row>
    <row r="257" spans="1:16" x14ac:dyDescent="0.25">
      <c r="A257">
        <v>2434</v>
      </c>
      <c r="B257" s="7">
        <v>44052.229166666664</v>
      </c>
      <c r="C257">
        <v>4.5</v>
      </c>
      <c r="D257">
        <v>17.82</v>
      </c>
      <c r="E257">
        <v>5.0199999999999996</v>
      </c>
      <c r="F257">
        <v>17.8</v>
      </c>
      <c r="G257">
        <v>-0.03</v>
      </c>
      <c r="H257">
        <v>15.74</v>
      </c>
      <c r="I257">
        <v>4.99</v>
      </c>
      <c r="J257">
        <v>17.72</v>
      </c>
      <c r="K257">
        <v>6.21</v>
      </c>
      <c r="L257">
        <v>17.559999999999999</v>
      </c>
      <c r="M257">
        <v>0.11</v>
      </c>
      <c r="N257">
        <v>16.399999999999999</v>
      </c>
      <c r="O257"/>
      <c r="P257"/>
    </row>
    <row r="258" spans="1:16" x14ac:dyDescent="0.25">
      <c r="A258">
        <v>2435</v>
      </c>
      <c r="B258" s="7">
        <v>44052.236111111109</v>
      </c>
      <c r="C258">
        <v>4.7300000000000004</v>
      </c>
      <c r="D258">
        <v>17.8</v>
      </c>
      <c r="E258">
        <v>5.35</v>
      </c>
      <c r="F258">
        <v>17.78</v>
      </c>
      <c r="G258">
        <v>-0.03</v>
      </c>
      <c r="H258">
        <v>15.74</v>
      </c>
      <c r="I258">
        <v>5.2</v>
      </c>
      <c r="J258">
        <v>17.68</v>
      </c>
      <c r="K258">
        <v>6.1</v>
      </c>
      <c r="L258">
        <v>17.52</v>
      </c>
      <c r="M258">
        <v>0</v>
      </c>
      <c r="N258">
        <v>16.399999999999999</v>
      </c>
      <c r="O258"/>
      <c r="P258"/>
    </row>
    <row r="259" spans="1:16" x14ac:dyDescent="0.25">
      <c r="A259">
        <v>2436</v>
      </c>
      <c r="B259" s="7">
        <v>44052.243055555555</v>
      </c>
      <c r="C259">
        <v>4.68</v>
      </c>
      <c r="D259">
        <v>17.760000000000002</v>
      </c>
      <c r="E259">
        <v>5.3</v>
      </c>
      <c r="F259">
        <v>17.739999999999998</v>
      </c>
      <c r="G259">
        <v>-0.03</v>
      </c>
      <c r="H259">
        <v>15.74</v>
      </c>
      <c r="I259">
        <v>5.07</v>
      </c>
      <c r="J259">
        <v>17.68</v>
      </c>
      <c r="K259">
        <v>6.04</v>
      </c>
      <c r="L259">
        <v>17.5</v>
      </c>
      <c r="M259">
        <v>-0.01</v>
      </c>
      <c r="N259">
        <v>16.399999999999999</v>
      </c>
      <c r="O259"/>
      <c r="P259"/>
    </row>
    <row r="260" spans="1:16" x14ac:dyDescent="0.25">
      <c r="A260">
        <v>2437</v>
      </c>
      <c r="B260" s="7">
        <v>44052.25</v>
      </c>
      <c r="C260">
        <v>4.7</v>
      </c>
      <c r="D260">
        <v>17.72</v>
      </c>
      <c r="E260">
        <v>4.79</v>
      </c>
      <c r="F260">
        <v>17.72</v>
      </c>
      <c r="G260">
        <v>-0.03</v>
      </c>
      <c r="H260">
        <v>15.74</v>
      </c>
      <c r="I260">
        <v>4.9800000000000004</v>
      </c>
      <c r="J260">
        <v>17.66</v>
      </c>
      <c r="K260">
        <v>6</v>
      </c>
      <c r="L260">
        <v>17.48</v>
      </c>
      <c r="M260">
        <v>-0.04</v>
      </c>
      <c r="N260">
        <v>16.399999999999999</v>
      </c>
      <c r="O260"/>
      <c r="P260"/>
    </row>
    <row r="261" spans="1:16" x14ac:dyDescent="0.25">
      <c r="A261">
        <v>2438</v>
      </c>
      <c r="B261" s="7">
        <v>44052.256944444445</v>
      </c>
      <c r="C261">
        <v>4.6100000000000003</v>
      </c>
      <c r="D261">
        <v>17.7</v>
      </c>
      <c r="E261">
        <v>4.7300000000000004</v>
      </c>
      <c r="F261">
        <v>17.7</v>
      </c>
      <c r="G261">
        <v>0.9</v>
      </c>
      <c r="H261">
        <v>15.8</v>
      </c>
      <c r="I261">
        <v>5.18</v>
      </c>
      <c r="J261">
        <v>17.62</v>
      </c>
      <c r="K261">
        <v>5.94</v>
      </c>
      <c r="L261">
        <v>17.440000000000001</v>
      </c>
      <c r="M261">
        <v>-0.05</v>
      </c>
      <c r="N261">
        <v>16.399999999999999</v>
      </c>
      <c r="O261"/>
      <c r="P261"/>
    </row>
    <row r="262" spans="1:16" x14ac:dyDescent="0.25">
      <c r="A262">
        <v>2439</v>
      </c>
      <c r="B262" s="7">
        <v>44052.263888888891</v>
      </c>
      <c r="C262">
        <v>4.7699999999999996</v>
      </c>
      <c r="D262">
        <v>17.68</v>
      </c>
      <c r="E262">
        <v>4.7</v>
      </c>
      <c r="F262">
        <v>17.68</v>
      </c>
      <c r="G262">
        <v>-0.02</v>
      </c>
      <c r="H262">
        <v>15.78</v>
      </c>
      <c r="I262">
        <v>5.29</v>
      </c>
      <c r="J262">
        <v>17.600000000000001</v>
      </c>
      <c r="K262">
        <v>5.79</v>
      </c>
      <c r="L262">
        <v>17.399999999999999</v>
      </c>
      <c r="M262">
        <v>-0.05</v>
      </c>
      <c r="N262">
        <v>16.399999999999999</v>
      </c>
      <c r="O262"/>
      <c r="P262"/>
    </row>
    <row r="263" spans="1:16" x14ac:dyDescent="0.25">
      <c r="A263">
        <v>2440</v>
      </c>
      <c r="B263" s="7">
        <v>44052.270833333336</v>
      </c>
      <c r="C263">
        <v>4.87</v>
      </c>
      <c r="D263">
        <v>17.66</v>
      </c>
      <c r="E263">
        <v>4.6399999999999997</v>
      </c>
      <c r="F263">
        <v>17.64</v>
      </c>
      <c r="G263">
        <v>-0.03</v>
      </c>
      <c r="H263">
        <v>15.78</v>
      </c>
      <c r="I263">
        <v>4.92</v>
      </c>
      <c r="J263">
        <v>17.559999999999999</v>
      </c>
      <c r="K263">
        <v>5.74</v>
      </c>
      <c r="L263">
        <v>17.38</v>
      </c>
      <c r="M263">
        <v>0.45</v>
      </c>
      <c r="N263">
        <v>16.399999999999999</v>
      </c>
      <c r="O263"/>
      <c r="P263"/>
    </row>
    <row r="264" spans="1:16" x14ac:dyDescent="0.25">
      <c r="A264">
        <v>2441</v>
      </c>
      <c r="B264" s="7">
        <v>44052.277777777781</v>
      </c>
      <c r="C264">
        <v>4.79</v>
      </c>
      <c r="D264">
        <v>17.62</v>
      </c>
      <c r="E264">
        <v>4.99</v>
      </c>
      <c r="F264">
        <v>17.62</v>
      </c>
      <c r="G264">
        <v>0.01</v>
      </c>
      <c r="H264">
        <v>15.86</v>
      </c>
      <c r="I264">
        <v>5.09</v>
      </c>
      <c r="J264">
        <v>17.54</v>
      </c>
      <c r="K264">
        <v>5.72</v>
      </c>
      <c r="L264">
        <v>17.36</v>
      </c>
      <c r="M264">
        <v>0.79</v>
      </c>
      <c r="N264">
        <v>16.399999999999999</v>
      </c>
      <c r="O264"/>
      <c r="P264"/>
    </row>
    <row r="265" spans="1:16" x14ac:dyDescent="0.25">
      <c r="A265">
        <v>2442</v>
      </c>
      <c r="B265" s="7">
        <v>44052.284722222219</v>
      </c>
      <c r="C265">
        <v>4.45</v>
      </c>
      <c r="D265">
        <v>17.579999999999998</v>
      </c>
      <c r="E265">
        <v>5.2</v>
      </c>
      <c r="F265">
        <v>17.579999999999998</v>
      </c>
      <c r="G265">
        <v>0</v>
      </c>
      <c r="H265">
        <v>15.9</v>
      </c>
      <c r="I265">
        <v>5.13</v>
      </c>
      <c r="J265">
        <v>17.52</v>
      </c>
      <c r="K265">
        <v>5.63</v>
      </c>
      <c r="L265">
        <v>17.36</v>
      </c>
      <c r="M265">
        <v>0.45</v>
      </c>
      <c r="N265">
        <v>16.399999999999999</v>
      </c>
      <c r="O265"/>
      <c r="P265"/>
    </row>
    <row r="266" spans="1:16" x14ac:dyDescent="0.25">
      <c r="A266">
        <v>2443</v>
      </c>
      <c r="B266" s="7">
        <v>44052.291666666664</v>
      </c>
      <c r="C266">
        <v>4.5599999999999996</v>
      </c>
      <c r="D266">
        <v>17.579999999999998</v>
      </c>
      <c r="E266">
        <v>5.16</v>
      </c>
      <c r="F266">
        <v>17.559999999999999</v>
      </c>
      <c r="G266">
        <v>-0.03</v>
      </c>
      <c r="H266">
        <v>15.88</v>
      </c>
      <c r="I266">
        <v>5.24</v>
      </c>
      <c r="J266">
        <v>17.48</v>
      </c>
      <c r="K266">
        <v>5.32</v>
      </c>
      <c r="L266">
        <v>17.28</v>
      </c>
      <c r="M266">
        <v>1.23</v>
      </c>
      <c r="N266">
        <v>16.399999999999999</v>
      </c>
      <c r="O266"/>
      <c r="P266"/>
    </row>
    <row r="267" spans="1:16" x14ac:dyDescent="0.25">
      <c r="A267">
        <v>2444</v>
      </c>
      <c r="B267" s="7">
        <v>44052.298611111109</v>
      </c>
      <c r="C267">
        <v>4.6900000000000004</v>
      </c>
      <c r="D267">
        <v>17.54</v>
      </c>
      <c r="E267">
        <v>5.28</v>
      </c>
      <c r="F267">
        <v>17.54</v>
      </c>
      <c r="G267">
        <v>-0.03</v>
      </c>
      <c r="H267">
        <v>15.86</v>
      </c>
      <c r="I267">
        <v>4.79</v>
      </c>
      <c r="J267">
        <v>17.440000000000001</v>
      </c>
      <c r="K267">
        <v>5.37</v>
      </c>
      <c r="L267">
        <v>17.260000000000002</v>
      </c>
      <c r="M267">
        <v>0.91</v>
      </c>
      <c r="N267">
        <v>16.399999999999999</v>
      </c>
      <c r="O267"/>
      <c r="P267"/>
    </row>
    <row r="268" spans="1:16" x14ac:dyDescent="0.25">
      <c r="A268">
        <v>2445</v>
      </c>
      <c r="B268" s="7">
        <v>44052.305555555555</v>
      </c>
      <c r="C268">
        <v>4.58</v>
      </c>
      <c r="D268">
        <v>17.5</v>
      </c>
      <c r="E268">
        <v>5.26</v>
      </c>
      <c r="F268">
        <v>17.5</v>
      </c>
      <c r="G268">
        <v>-0.03</v>
      </c>
      <c r="H268">
        <v>15.88</v>
      </c>
      <c r="I268">
        <v>4.92</v>
      </c>
      <c r="J268">
        <v>17.420000000000002</v>
      </c>
      <c r="K268">
        <v>5.68</v>
      </c>
      <c r="L268">
        <v>17.3</v>
      </c>
      <c r="M268">
        <v>1.37</v>
      </c>
      <c r="N268">
        <v>16.399999999999999</v>
      </c>
      <c r="O268"/>
      <c r="P268"/>
    </row>
    <row r="269" spans="1:16" x14ac:dyDescent="0.25">
      <c r="A269">
        <v>2446</v>
      </c>
      <c r="B269" s="7">
        <v>44052.3125</v>
      </c>
      <c r="C269">
        <v>4.57</v>
      </c>
      <c r="D269">
        <v>17.48</v>
      </c>
      <c r="E269">
        <v>5.32</v>
      </c>
      <c r="F269">
        <v>17.46</v>
      </c>
      <c r="G269">
        <v>-0.03</v>
      </c>
      <c r="H269">
        <v>15.86</v>
      </c>
      <c r="I269">
        <v>5.0999999999999996</v>
      </c>
      <c r="J269">
        <v>17.399999999999999</v>
      </c>
      <c r="K269">
        <v>5.58</v>
      </c>
      <c r="L269">
        <v>17.28</v>
      </c>
      <c r="M269">
        <v>0.99</v>
      </c>
      <c r="N269">
        <v>16.399999999999999</v>
      </c>
      <c r="O269"/>
      <c r="P269"/>
    </row>
    <row r="270" spans="1:16" x14ac:dyDescent="0.25">
      <c r="A270">
        <v>2447</v>
      </c>
      <c r="B270" s="7">
        <v>44052.319444444445</v>
      </c>
      <c r="C270">
        <v>4.47</v>
      </c>
      <c r="D270">
        <v>17.48</v>
      </c>
      <c r="E270">
        <v>5.14</v>
      </c>
      <c r="F270">
        <v>17.46</v>
      </c>
      <c r="G270">
        <v>-0.03</v>
      </c>
      <c r="H270">
        <v>15.82</v>
      </c>
      <c r="I270">
        <v>5.0599999999999996</v>
      </c>
      <c r="J270">
        <v>17.36</v>
      </c>
      <c r="K270">
        <v>5.55</v>
      </c>
      <c r="L270">
        <v>17.22</v>
      </c>
      <c r="M270">
        <v>0.84</v>
      </c>
      <c r="N270">
        <v>16.399999999999999</v>
      </c>
      <c r="O270"/>
      <c r="P270"/>
    </row>
    <row r="271" spans="1:16" x14ac:dyDescent="0.25">
      <c r="A271">
        <v>2448</v>
      </c>
      <c r="B271" s="7">
        <v>44052.326388888891</v>
      </c>
      <c r="C271">
        <v>4.54</v>
      </c>
      <c r="D271">
        <v>17.440000000000001</v>
      </c>
      <c r="E271">
        <v>5.07</v>
      </c>
      <c r="F271">
        <v>17.440000000000001</v>
      </c>
      <c r="G271">
        <v>-0.03</v>
      </c>
      <c r="H271">
        <v>15.82</v>
      </c>
      <c r="I271">
        <v>5.08</v>
      </c>
      <c r="J271">
        <v>17.34</v>
      </c>
      <c r="K271">
        <v>5.48</v>
      </c>
      <c r="L271">
        <v>17.2</v>
      </c>
      <c r="M271">
        <v>0.35</v>
      </c>
      <c r="N271">
        <v>16.399999999999999</v>
      </c>
      <c r="O271"/>
      <c r="P271"/>
    </row>
    <row r="272" spans="1:16" x14ac:dyDescent="0.25">
      <c r="A272">
        <v>2449</v>
      </c>
      <c r="B272" s="7">
        <v>44052.333333333336</v>
      </c>
      <c r="C272">
        <v>4.34</v>
      </c>
      <c r="D272">
        <v>17.420000000000002</v>
      </c>
      <c r="E272">
        <v>5.03</v>
      </c>
      <c r="F272">
        <v>17.399999999999999</v>
      </c>
      <c r="G272">
        <v>-0.02</v>
      </c>
      <c r="H272">
        <v>15.78</v>
      </c>
      <c r="I272">
        <v>4.75</v>
      </c>
      <c r="J272">
        <v>17.32</v>
      </c>
      <c r="K272">
        <v>5.54</v>
      </c>
      <c r="L272">
        <v>17.18</v>
      </c>
      <c r="M272">
        <v>0.25</v>
      </c>
      <c r="N272">
        <v>16.399999999999999</v>
      </c>
      <c r="O272"/>
      <c r="P272"/>
    </row>
    <row r="273" spans="1:16" x14ac:dyDescent="0.25">
      <c r="A273">
        <v>2450</v>
      </c>
      <c r="B273" s="7">
        <v>44052.340277777781</v>
      </c>
      <c r="C273">
        <v>4.0999999999999996</v>
      </c>
      <c r="D273">
        <v>17.420000000000002</v>
      </c>
      <c r="E273">
        <v>5.04</v>
      </c>
      <c r="F273">
        <v>17.38</v>
      </c>
      <c r="G273">
        <v>-0.03</v>
      </c>
      <c r="H273">
        <v>15.78</v>
      </c>
      <c r="I273">
        <v>4.99</v>
      </c>
      <c r="J273">
        <v>17.3</v>
      </c>
      <c r="K273">
        <v>5.14</v>
      </c>
      <c r="L273">
        <v>17.16</v>
      </c>
      <c r="M273">
        <v>0.16</v>
      </c>
      <c r="N273">
        <v>16.399999999999999</v>
      </c>
      <c r="O273"/>
      <c r="P273"/>
    </row>
    <row r="274" spans="1:16" x14ac:dyDescent="0.25">
      <c r="A274">
        <v>2451</v>
      </c>
      <c r="B274" s="7">
        <v>44052.347222222219</v>
      </c>
      <c r="C274">
        <v>4.04</v>
      </c>
      <c r="D274">
        <v>17.399999999999999</v>
      </c>
      <c r="E274">
        <v>5.08</v>
      </c>
      <c r="F274">
        <v>17.36</v>
      </c>
      <c r="G274">
        <v>-0.03</v>
      </c>
      <c r="H274">
        <v>15.8</v>
      </c>
      <c r="I274">
        <v>4.68</v>
      </c>
      <c r="J274">
        <v>17.3</v>
      </c>
      <c r="K274">
        <v>5.52</v>
      </c>
      <c r="L274">
        <v>17.14</v>
      </c>
      <c r="M274">
        <v>0.05</v>
      </c>
      <c r="N274">
        <v>16.399999999999999</v>
      </c>
      <c r="O274"/>
      <c r="P274"/>
    </row>
    <row r="275" spans="1:16" x14ac:dyDescent="0.25">
      <c r="A275">
        <v>2452</v>
      </c>
      <c r="B275" s="7">
        <v>44052.354166666664</v>
      </c>
      <c r="C275">
        <v>3.95</v>
      </c>
      <c r="D275">
        <v>17.399999999999999</v>
      </c>
      <c r="E275">
        <v>5.12</v>
      </c>
      <c r="F275">
        <v>17.38</v>
      </c>
      <c r="G275">
        <v>-0.03</v>
      </c>
      <c r="H275">
        <v>15.8</v>
      </c>
      <c r="I275">
        <v>4.96</v>
      </c>
      <c r="J275">
        <v>17.28</v>
      </c>
      <c r="K275">
        <v>5.42</v>
      </c>
      <c r="L275">
        <v>17.14</v>
      </c>
      <c r="M275">
        <v>0.03</v>
      </c>
      <c r="N275">
        <v>16.399999999999999</v>
      </c>
      <c r="O275"/>
      <c r="P275"/>
    </row>
    <row r="276" spans="1:16" x14ac:dyDescent="0.25">
      <c r="A276">
        <v>2453</v>
      </c>
      <c r="B276" s="7">
        <v>44052.361111111109</v>
      </c>
      <c r="C276">
        <v>3.97</v>
      </c>
      <c r="D276">
        <v>17.440000000000001</v>
      </c>
      <c r="E276">
        <v>5.04</v>
      </c>
      <c r="F276">
        <v>17.420000000000002</v>
      </c>
      <c r="G276">
        <v>-0.03</v>
      </c>
      <c r="H276">
        <v>15.8</v>
      </c>
      <c r="I276">
        <v>4.8899999999999997</v>
      </c>
      <c r="J276">
        <v>17.260000000000002</v>
      </c>
      <c r="K276">
        <v>4.9800000000000004</v>
      </c>
      <c r="L276">
        <v>17.14</v>
      </c>
      <c r="M276">
        <v>0.02</v>
      </c>
      <c r="N276">
        <v>16.399999999999999</v>
      </c>
      <c r="O276"/>
      <c r="P276"/>
    </row>
    <row r="277" spans="1:16" x14ac:dyDescent="0.25">
      <c r="A277">
        <v>2454</v>
      </c>
      <c r="B277" s="7">
        <v>44052.368055555555</v>
      </c>
      <c r="C277">
        <v>4.1100000000000003</v>
      </c>
      <c r="D277">
        <v>17.46</v>
      </c>
      <c r="E277">
        <v>5.09</v>
      </c>
      <c r="F277">
        <v>17.420000000000002</v>
      </c>
      <c r="G277">
        <v>-0.02</v>
      </c>
      <c r="H277">
        <v>15.82</v>
      </c>
      <c r="I277">
        <v>5.16</v>
      </c>
      <c r="J277">
        <v>17.260000000000002</v>
      </c>
      <c r="K277">
        <v>5.34</v>
      </c>
      <c r="L277">
        <v>17.14</v>
      </c>
      <c r="M277">
        <v>-0.03</v>
      </c>
      <c r="N277">
        <v>16.399999999999999</v>
      </c>
      <c r="O277"/>
      <c r="P277"/>
    </row>
    <row r="278" spans="1:16" x14ac:dyDescent="0.25">
      <c r="A278">
        <v>2455</v>
      </c>
      <c r="B278" s="7">
        <v>44052.375</v>
      </c>
      <c r="C278">
        <v>4.1100000000000003</v>
      </c>
      <c r="D278">
        <v>17.48</v>
      </c>
      <c r="E278">
        <v>5.03</v>
      </c>
      <c r="F278">
        <v>17.440000000000001</v>
      </c>
      <c r="G278">
        <v>-0.02</v>
      </c>
      <c r="H278">
        <v>15.84</v>
      </c>
      <c r="I278">
        <v>5.14</v>
      </c>
      <c r="J278">
        <v>17.260000000000002</v>
      </c>
      <c r="K278">
        <v>5.23</v>
      </c>
      <c r="L278">
        <v>17.18</v>
      </c>
      <c r="M278">
        <v>0</v>
      </c>
      <c r="N278">
        <v>16.399999999999999</v>
      </c>
      <c r="O278"/>
      <c r="P278"/>
    </row>
    <row r="279" spans="1:16" x14ac:dyDescent="0.25">
      <c r="A279">
        <v>2456</v>
      </c>
      <c r="B279" s="7">
        <v>44052.381944444445</v>
      </c>
      <c r="C279">
        <v>4.63</v>
      </c>
      <c r="D279">
        <v>17.5</v>
      </c>
      <c r="E279">
        <v>5.04</v>
      </c>
      <c r="F279">
        <v>17.440000000000001</v>
      </c>
      <c r="G279">
        <v>0.05</v>
      </c>
      <c r="H279">
        <v>15.88</v>
      </c>
      <c r="I279">
        <v>4.99</v>
      </c>
      <c r="J279">
        <v>17.28</v>
      </c>
      <c r="K279">
        <v>5.12</v>
      </c>
      <c r="L279">
        <v>17.2</v>
      </c>
      <c r="M279">
        <v>-0.01</v>
      </c>
      <c r="N279">
        <v>16.399999999999999</v>
      </c>
      <c r="O279"/>
      <c r="P279"/>
    </row>
    <row r="280" spans="1:16" x14ac:dyDescent="0.25">
      <c r="A280">
        <v>2457</v>
      </c>
      <c r="B280" s="7">
        <v>44052.388888888891</v>
      </c>
      <c r="C280">
        <v>4.2699999999999996</v>
      </c>
      <c r="D280">
        <v>17.52</v>
      </c>
      <c r="E280">
        <v>4.83</v>
      </c>
      <c r="F280">
        <v>17.440000000000001</v>
      </c>
      <c r="G280">
        <v>-0.02</v>
      </c>
      <c r="H280">
        <v>15.92</v>
      </c>
      <c r="I280">
        <v>4.99</v>
      </c>
      <c r="J280">
        <v>17.34</v>
      </c>
      <c r="K280">
        <v>4.95</v>
      </c>
      <c r="L280">
        <v>17.260000000000002</v>
      </c>
      <c r="M280">
        <v>-0.03</v>
      </c>
      <c r="N280">
        <v>16.420000000000002</v>
      </c>
      <c r="O280"/>
      <c r="P280"/>
    </row>
    <row r="281" spans="1:16" x14ac:dyDescent="0.25">
      <c r="A281">
        <v>2458</v>
      </c>
      <c r="B281" s="7">
        <v>44052.395833333336</v>
      </c>
      <c r="C281">
        <v>4.1399999999999997</v>
      </c>
      <c r="D281">
        <v>17.52</v>
      </c>
      <c r="E281">
        <v>4.49</v>
      </c>
      <c r="F281">
        <v>17.440000000000001</v>
      </c>
      <c r="G281">
        <v>0.02</v>
      </c>
      <c r="H281">
        <v>15.96</v>
      </c>
      <c r="I281">
        <v>5.03</v>
      </c>
      <c r="J281">
        <v>17.36</v>
      </c>
      <c r="K281">
        <v>4.93</v>
      </c>
      <c r="L281">
        <v>17.28</v>
      </c>
      <c r="M281">
        <v>0.13</v>
      </c>
      <c r="N281">
        <v>16.46</v>
      </c>
      <c r="O281"/>
      <c r="P281"/>
    </row>
    <row r="282" spans="1:16" x14ac:dyDescent="0.25">
      <c r="A282">
        <v>2459</v>
      </c>
      <c r="B282" s="7">
        <v>44052.402777777781</v>
      </c>
      <c r="C282">
        <v>4.58</v>
      </c>
      <c r="D282">
        <v>17.559999999999999</v>
      </c>
      <c r="E282">
        <v>4.3600000000000003</v>
      </c>
      <c r="F282">
        <v>17.46</v>
      </c>
      <c r="G282">
        <v>0.13</v>
      </c>
      <c r="H282">
        <v>16.02</v>
      </c>
      <c r="I282">
        <v>5.08</v>
      </c>
      <c r="J282">
        <v>17.38</v>
      </c>
      <c r="K282">
        <v>5.09</v>
      </c>
      <c r="L282">
        <v>17.3</v>
      </c>
      <c r="M282">
        <v>0.14000000000000001</v>
      </c>
      <c r="N282">
        <v>16.48</v>
      </c>
      <c r="O282"/>
      <c r="P282"/>
    </row>
    <row r="283" spans="1:16" x14ac:dyDescent="0.25">
      <c r="A283">
        <v>2460</v>
      </c>
      <c r="B283" s="7">
        <v>44052.409722222219</v>
      </c>
      <c r="C283">
        <v>4.5199999999999996</v>
      </c>
      <c r="D283">
        <v>17.62</v>
      </c>
      <c r="E283">
        <v>4.92</v>
      </c>
      <c r="F283">
        <v>17.52</v>
      </c>
      <c r="G283">
        <v>0.28000000000000003</v>
      </c>
      <c r="H283">
        <v>16.079999999999998</v>
      </c>
      <c r="I283">
        <v>5.17</v>
      </c>
      <c r="J283">
        <v>17.38</v>
      </c>
      <c r="K283">
        <v>5</v>
      </c>
      <c r="L283">
        <v>17.28</v>
      </c>
      <c r="M283">
        <v>0.11</v>
      </c>
      <c r="N283">
        <v>16.5</v>
      </c>
      <c r="O283"/>
      <c r="P283"/>
    </row>
    <row r="284" spans="1:16" x14ac:dyDescent="0.25">
      <c r="A284">
        <v>2461</v>
      </c>
      <c r="B284" s="7">
        <v>44052.416666666664</v>
      </c>
      <c r="C284">
        <v>4.57</v>
      </c>
      <c r="D284">
        <v>17.64</v>
      </c>
      <c r="E284">
        <v>4.8899999999999997</v>
      </c>
      <c r="F284">
        <v>17.54</v>
      </c>
      <c r="G284">
        <v>1.36</v>
      </c>
      <c r="H284">
        <v>16.2</v>
      </c>
      <c r="I284">
        <v>5.4</v>
      </c>
      <c r="J284">
        <v>17.38</v>
      </c>
      <c r="K284">
        <v>5.14</v>
      </c>
      <c r="L284">
        <v>17.28</v>
      </c>
      <c r="M284">
        <v>0.31</v>
      </c>
      <c r="N284">
        <v>16.579999999999998</v>
      </c>
      <c r="O284"/>
      <c r="P284"/>
    </row>
    <row r="285" spans="1:16" x14ac:dyDescent="0.25">
      <c r="A285">
        <v>2462</v>
      </c>
      <c r="B285" s="7">
        <v>44052.423611111109</v>
      </c>
      <c r="C285">
        <v>4.78</v>
      </c>
      <c r="D285">
        <v>17.7</v>
      </c>
      <c r="E285">
        <v>5.24</v>
      </c>
      <c r="F285">
        <v>17.600000000000001</v>
      </c>
      <c r="G285">
        <v>0.65</v>
      </c>
      <c r="H285">
        <v>16.16</v>
      </c>
      <c r="I285">
        <v>5.42</v>
      </c>
      <c r="J285">
        <v>17.440000000000001</v>
      </c>
      <c r="K285">
        <v>5.25</v>
      </c>
      <c r="L285">
        <v>17.34</v>
      </c>
      <c r="M285">
        <v>0.5</v>
      </c>
      <c r="N285">
        <v>16.62</v>
      </c>
      <c r="O285"/>
      <c r="P285"/>
    </row>
    <row r="286" spans="1:16" x14ac:dyDescent="0.25">
      <c r="A286">
        <v>2463</v>
      </c>
      <c r="B286" s="7">
        <v>44052.430555555555</v>
      </c>
      <c r="C286">
        <v>4.79</v>
      </c>
      <c r="D286">
        <v>17.760000000000002</v>
      </c>
      <c r="E286">
        <v>5.13</v>
      </c>
      <c r="F286">
        <v>17.66</v>
      </c>
      <c r="G286">
        <v>0.57999999999999996</v>
      </c>
      <c r="H286">
        <v>16.100000000000001</v>
      </c>
      <c r="I286">
        <v>5.45</v>
      </c>
      <c r="J286">
        <v>17.48</v>
      </c>
      <c r="K286">
        <v>5.22</v>
      </c>
      <c r="L286">
        <v>17.38</v>
      </c>
      <c r="M286">
        <v>1.68</v>
      </c>
      <c r="N286">
        <v>16.72</v>
      </c>
      <c r="O286"/>
      <c r="P286"/>
    </row>
    <row r="287" spans="1:16" x14ac:dyDescent="0.25">
      <c r="A287">
        <v>2464</v>
      </c>
      <c r="B287" s="7">
        <v>44052.4375</v>
      </c>
      <c r="C287">
        <v>4.8499999999999996</v>
      </c>
      <c r="D287">
        <v>17.82</v>
      </c>
      <c r="E287">
        <v>5.17</v>
      </c>
      <c r="F287">
        <v>17.72</v>
      </c>
      <c r="G287">
        <v>0.55000000000000004</v>
      </c>
      <c r="H287">
        <v>16.02</v>
      </c>
      <c r="I287">
        <v>5.4</v>
      </c>
      <c r="J287">
        <v>17.5</v>
      </c>
      <c r="K287">
        <v>4.95</v>
      </c>
      <c r="L287">
        <v>17.36</v>
      </c>
      <c r="M287">
        <v>1.67</v>
      </c>
      <c r="N287">
        <v>16.739999999999998</v>
      </c>
      <c r="O287"/>
      <c r="P287"/>
    </row>
    <row r="288" spans="1:16" x14ac:dyDescent="0.25">
      <c r="A288">
        <v>2465</v>
      </c>
      <c r="B288" s="7">
        <v>44052.444444444445</v>
      </c>
      <c r="C288">
        <v>4.9000000000000004</v>
      </c>
      <c r="D288">
        <v>17.920000000000002</v>
      </c>
      <c r="E288">
        <v>5.31</v>
      </c>
      <c r="F288">
        <v>17.760000000000002</v>
      </c>
      <c r="G288">
        <v>0.18</v>
      </c>
      <c r="H288">
        <v>15.98</v>
      </c>
      <c r="I288">
        <v>5.35</v>
      </c>
      <c r="J288">
        <v>17.579999999999998</v>
      </c>
      <c r="K288">
        <v>5.28</v>
      </c>
      <c r="L288">
        <v>17.440000000000001</v>
      </c>
      <c r="M288">
        <v>2.4700000000000002</v>
      </c>
      <c r="N288">
        <v>16.739999999999998</v>
      </c>
      <c r="O288"/>
      <c r="P288"/>
    </row>
    <row r="289" spans="1:16" x14ac:dyDescent="0.25">
      <c r="A289">
        <v>2466</v>
      </c>
      <c r="B289" s="7">
        <v>44052.451388888891</v>
      </c>
      <c r="C289">
        <v>5.04</v>
      </c>
      <c r="D289">
        <v>17.96</v>
      </c>
      <c r="E289">
        <v>5.33</v>
      </c>
      <c r="F289">
        <v>17.78</v>
      </c>
      <c r="G289">
        <v>1.08</v>
      </c>
      <c r="H289">
        <v>16</v>
      </c>
      <c r="I289">
        <v>5.63</v>
      </c>
      <c r="J289">
        <v>17.62</v>
      </c>
      <c r="K289">
        <v>4.09</v>
      </c>
      <c r="L289">
        <v>17.440000000000001</v>
      </c>
      <c r="M289">
        <v>3.8</v>
      </c>
      <c r="N289">
        <v>16.78</v>
      </c>
      <c r="O289"/>
      <c r="P289"/>
    </row>
    <row r="290" spans="1:16" x14ac:dyDescent="0.25">
      <c r="A290">
        <v>2467</v>
      </c>
      <c r="B290" s="7">
        <v>44052.458333333336</v>
      </c>
      <c r="C290">
        <v>5.13</v>
      </c>
      <c r="D290">
        <v>18.02</v>
      </c>
      <c r="E290">
        <v>5.29</v>
      </c>
      <c r="F290">
        <v>17.86</v>
      </c>
      <c r="G290">
        <v>1.62</v>
      </c>
      <c r="H290">
        <v>16.02</v>
      </c>
      <c r="I290">
        <v>5.59</v>
      </c>
      <c r="J290">
        <v>17.68</v>
      </c>
      <c r="K290">
        <v>4.8600000000000003</v>
      </c>
      <c r="L290">
        <v>17.48</v>
      </c>
      <c r="M290">
        <v>4.3</v>
      </c>
      <c r="N290">
        <v>16.82</v>
      </c>
      <c r="O290"/>
      <c r="P290"/>
    </row>
    <row r="291" spans="1:16" x14ac:dyDescent="0.25">
      <c r="A291">
        <v>2468</v>
      </c>
      <c r="B291" s="7">
        <v>44052.465277777781</v>
      </c>
      <c r="C291">
        <v>5.07</v>
      </c>
      <c r="D291">
        <v>18.079999999999998</v>
      </c>
      <c r="E291">
        <v>5.32</v>
      </c>
      <c r="F291">
        <v>17.940000000000001</v>
      </c>
      <c r="G291">
        <v>0.83</v>
      </c>
      <c r="H291">
        <v>16.059999999999999</v>
      </c>
      <c r="I291">
        <v>5.5</v>
      </c>
      <c r="J291">
        <v>17.78</v>
      </c>
      <c r="K291">
        <v>5.28</v>
      </c>
      <c r="L291">
        <v>17.579999999999998</v>
      </c>
      <c r="M291">
        <v>4.37</v>
      </c>
      <c r="N291">
        <v>16.82</v>
      </c>
      <c r="O291"/>
      <c r="P291"/>
    </row>
    <row r="292" spans="1:16" x14ac:dyDescent="0.25">
      <c r="A292">
        <v>2469</v>
      </c>
      <c r="B292" s="7">
        <v>44052.472222222219</v>
      </c>
      <c r="C292">
        <v>5.24</v>
      </c>
      <c r="D292">
        <v>18.18</v>
      </c>
      <c r="E292">
        <v>5.42</v>
      </c>
      <c r="F292">
        <v>18</v>
      </c>
      <c r="G292">
        <v>0.86</v>
      </c>
      <c r="H292">
        <v>16.079999999999998</v>
      </c>
      <c r="I292">
        <v>5.67</v>
      </c>
      <c r="J292">
        <v>17.8</v>
      </c>
      <c r="K292">
        <v>5.26</v>
      </c>
      <c r="L292">
        <v>17.64</v>
      </c>
      <c r="M292">
        <v>4.05</v>
      </c>
      <c r="N292">
        <v>16.88</v>
      </c>
      <c r="O292"/>
      <c r="P292"/>
    </row>
    <row r="293" spans="1:16" x14ac:dyDescent="0.25">
      <c r="A293">
        <v>2470</v>
      </c>
      <c r="B293" s="7">
        <v>44052.479166666664</v>
      </c>
      <c r="C293">
        <v>5.25</v>
      </c>
      <c r="D293">
        <v>18.260000000000002</v>
      </c>
      <c r="E293">
        <v>5.5</v>
      </c>
      <c r="F293">
        <v>18.04</v>
      </c>
      <c r="G293">
        <v>1.18</v>
      </c>
      <c r="H293">
        <v>16.14</v>
      </c>
      <c r="I293">
        <v>5.67</v>
      </c>
      <c r="J293">
        <v>17.86</v>
      </c>
      <c r="K293">
        <v>5.47</v>
      </c>
      <c r="L293">
        <v>17.7</v>
      </c>
      <c r="M293">
        <v>4.12</v>
      </c>
      <c r="N293">
        <v>16.899999999999999</v>
      </c>
      <c r="O293"/>
      <c r="P293"/>
    </row>
    <row r="294" spans="1:16" x14ac:dyDescent="0.25">
      <c r="A294">
        <v>2471</v>
      </c>
      <c r="B294" s="7">
        <v>44052.486111111109</v>
      </c>
      <c r="C294">
        <v>5.36</v>
      </c>
      <c r="D294">
        <v>18.38</v>
      </c>
      <c r="E294">
        <v>5.6</v>
      </c>
      <c r="F294">
        <v>18.12</v>
      </c>
      <c r="G294">
        <v>1.91</v>
      </c>
      <c r="H294">
        <v>16.260000000000002</v>
      </c>
      <c r="I294">
        <v>5.59</v>
      </c>
      <c r="J294">
        <v>17.920000000000002</v>
      </c>
      <c r="K294">
        <v>5.26</v>
      </c>
      <c r="L294">
        <v>17.7</v>
      </c>
      <c r="M294">
        <v>3.74</v>
      </c>
      <c r="N294">
        <v>16.940000000000001</v>
      </c>
      <c r="O294"/>
      <c r="P294"/>
    </row>
    <row r="295" spans="1:16" x14ac:dyDescent="0.25">
      <c r="A295">
        <v>2472</v>
      </c>
      <c r="B295" s="7">
        <v>44052.493055555555</v>
      </c>
      <c r="C295">
        <v>5.46</v>
      </c>
      <c r="D295">
        <v>18.48</v>
      </c>
      <c r="E295">
        <v>5.68</v>
      </c>
      <c r="F295">
        <v>18.2</v>
      </c>
      <c r="G295">
        <v>2.0099999999999998</v>
      </c>
      <c r="H295">
        <v>16.38</v>
      </c>
      <c r="I295">
        <v>5.69</v>
      </c>
      <c r="J295">
        <v>17.98</v>
      </c>
      <c r="K295">
        <v>5.32</v>
      </c>
      <c r="L295">
        <v>17.760000000000002</v>
      </c>
      <c r="M295">
        <v>4.38</v>
      </c>
      <c r="N295">
        <v>16.98</v>
      </c>
      <c r="O295"/>
      <c r="P295"/>
    </row>
    <row r="296" spans="1:16" x14ac:dyDescent="0.25">
      <c r="A296">
        <v>2473</v>
      </c>
      <c r="B296" s="7">
        <v>44052.5</v>
      </c>
      <c r="C296">
        <v>5.49</v>
      </c>
      <c r="D296">
        <v>18.52</v>
      </c>
      <c r="E296">
        <v>5.91</v>
      </c>
      <c r="F296">
        <v>18.260000000000002</v>
      </c>
      <c r="G296">
        <v>1.66</v>
      </c>
      <c r="H296">
        <v>16.440000000000001</v>
      </c>
      <c r="I296">
        <v>5.7</v>
      </c>
      <c r="J296">
        <v>18.100000000000001</v>
      </c>
      <c r="K296">
        <v>5.4</v>
      </c>
      <c r="L296">
        <v>17.8</v>
      </c>
      <c r="M296">
        <v>4.22</v>
      </c>
      <c r="N296">
        <v>17.02</v>
      </c>
      <c r="O296"/>
      <c r="P296"/>
    </row>
    <row r="297" spans="1:16" x14ac:dyDescent="0.25">
      <c r="A297">
        <v>2474</v>
      </c>
      <c r="B297" s="7">
        <v>44052.506944444445</v>
      </c>
      <c r="C297">
        <v>5.69</v>
      </c>
      <c r="D297">
        <v>18.600000000000001</v>
      </c>
      <c r="E297">
        <v>5.93</v>
      </c>
      <c r="F297">
        <v>18.34</v>
      </c>
      <c r="G297">
        <v>3.08</v>
      </c>
      <c r="H297">
        <v>16.559999999999999</v>
      </c>
      <c r="I297">
        <v>5.59</v>
      </c>
      <c r="J297">
        <v>18.14</v>
      </c>
      <c r="K297">
        <v>5.35</v>
      </c>
      <c r="L297">
        <v>17.86</v>
      </c>
      <c r="M297">
        <v>4.41</v>
      </c>
      <c r="N297">
        <v>17.100000000000001</v>
      </c>
      <c r="O297"/>
      <c r="P297"/>
    </row>
    <row r="298" spans="1:16" x14ac:dyDescent="0.25">
      <c r="A298">
        <v>2475</v>
      </c>
      <c r="B298" s="7">
        <v>44052.513888888891</v>
      </c>
      <c r="C298">
        <v>5.67</v>
      </c>
      <c r="D298">
        <v>18.64</v>
      </c>
      <c r="E298">
        <v>5.78</v>
      </c>
      <c r="F298">
        <v>18.420000000000002</v>
      </c>
      <c r="G298">
        <v>3.59</v>
      </c>
      <c r="H298">
        <v>16.7</v>
      </c>
      <c r="I298">
        <v>6.14</v>
      </c>
      <c r="J298">
        <v>18.239999999999998</v>
      </c>
      <c r="K298">
        <v>5.46</v>
      </c>
      <c r="L298">
        <v>17.899999999999999</v>
      </c>
      <c r="M298">
        <v>4.17</v>
      </c>
      <c r="N298">
        <v>17.16</v>
      </c>
      <c r="O298"/>
      <c r="P298"/>
    </row>
    <row r="299" spans="1:16" x14ac:dyDescent="0.25">
      <c r="A299">
        <v>2476</v>
      </c>
      <c r="B299" s="7">
        <v>44052.520833333336</v>
      </c>
      <c r="C299">
        <v>5.76</v>
      </c>
      <c r="D299">
        <v>18.68</v>
      </c>
      <c r="E299">
        <v>5.79</v>
      </c>
      <c r="F299">
        <v>18.579999999999998</v>
      </c>
      <c r="G299">
        <v>2.5</v>
      </c>
      <c r="H299">
        <v>16.68</v>
      </c>
      <c r="I299">
        <v>6.25</v>
      </c>
      <c r="J299">
        <v>18.3</v>
      </c>
      <c r="K299">
        <v>5.52</v>
      </c>
      <c r="L299">
        <v>17.98</v>
      </c>
      <c r="M299">
        <v>4.87</v>
      </c>
      <c r="N299">
        <v>17.28</v>
      </c>
      <c r="O299"/>
      <c r="P299"/>
    </row>
    <row r="300" spans="1:16" x14ac:dyDescent="0.25">
      <c r="A300">
        <v>2477</v>
      </c>
      <c r="B300" s="7">
        <v>44052.527777777781</v>
      </c>
      <c r="C300">
        <v>5.85</v>
      </c>
      <c r="D300">
        <v>18.7</v>
      </c>
      <c r="E300">
        <v>5.92</v>
      </c>
      <c r="F300">
        <v>18.64</v>
      </c>
      <c r="G300">
        <v>1.95</v>
      </c>
      <c r="H300">
        <v>16.600000000000001</v>
      </c>
      <c r="I300">
        <v>6.42</v>
      </c>
      <c r="J300">
        <v>18.38</v>
      </c>
      <c r="K300">
        <v>5.7</v>
      </c>
      <c r="L300">
        <v>18.14</v>
      </c>
      <c r="M300">
        <v>4.7</v>
      </c>
      <c r="N300">
        <v>17.32</v>
      </c>
      <c r="O300"/>
      <c r="P300"/>
    </row>
    <row r="301" spans="1:16" x14ac:dyDescent="0.25">
      <c r="A301">
        <v>2478</v>
      </c>
      <c r="B301" s="7">
        <v>44052.534722222219</v>
      </c>
      <c r="C301">
        <v>6.1</v>
      </c>
      <c r="D301">
        <v>18.86</v>
      </c>
      <c r="E301">
        <v>6.2</v>
      </c>
      <c r="F301">
        <v>18.72</v>
      </c>
      <c r="G301">
        <v>1.75</v>
      </c>
      <c r="H301">
        <v>16.38</v>
      </c>
      <c r="I301">
        <v>6.34</v>
      </c>
      <c r="J301">
        <v>18.399999999999999</v>
      </c>
      <c r="K301">
        <v>5.24</v>
      </c>
      <c r="L301">
        <v>18.14</v>
      </c>
      <c r="M301">
        <v>4.96</v>
      </c>
      <c r="N301">
        <v>17.34</v>
      </c>
      <c r="O301"/>
      <c r="P301"/>
    </row>
    <row r="302" spans="1:16" x14ac:dyDescent="0.25">
      <c r="A302">
        <v>2479</v>
      </c>
      <c r="B302" s="7">
        <v>44052.541666666664</v>
      </c>
      <c r="C302">
        <v>6.15</v>
      </c>
      <c r="D302">
        <v>19</v>
      </c>
      <c r="E302">
        <v>6.26</v>
      </c>
      <c r="F302">
        <v>18.760000000000002</v>
      </c>
      <c r="G302">
        <v>1.93</v>
      </c>
      <c r="H302">
        <v>16.46</v>
      </c>
      <c r="I302">
        <v>6.1</v>
      </c>
      <c r="J302">
        <v>18.48</v>
      </c>
      <c r="K302">
        <v>5.41</v>
      </c>
      <c r="L302">
        <v>18.079999999999998</v>
      </c>
      <c r="M302">
        <v>5.35</v>
      </c>
      <c r="N302">
        <v>17.36</v>
      </c>
      <c r="O302"/>
      <c r="P302"/>
    </row>
    <row r="303" spans="1:16" x14ac:dyDescent="0.25">
      <c r="A303">
        <v>2480</v>
      </c>
      <c r="B303" s="7">
        <v>44052.548611111109</v>
      </c>
      <c r="C303">
        <v>6.24</v>
      </c>
      <c r="D303">
        <v>19.059999999999999</v>
      </c>
      <c r="E303">
        <v>6.43</v>
      </c>
      <c r="F303">
        <v>18.82</v>
      </c>
      <c r="G303">
        <v>2.1800000000000002</v>
      </c>
      <c r="H303">
        <v>16.579999999999998</v>
      </c>
      <c r="I303">
        <v>6.49</v>
      </c>
      <c r="J303">
        <v>18.62</v>
      </c>
      <c r="K303">
        <v>5.88</v>
      </c>
      <c r="L303">
        <v>18.3</v>
      </c>
      <c r="M303">
        <v>5.48</v>
      </c>
      <c r="N303">
        <v>17.36</v>
      </c>
      <c r="O303"/>
      <c r="P303"/>
    </row>
    <row r="304" spans="1:16" x14ac:dyDescent="0.25">
      <c r="A304">
        <v>2481</v>
      </c>
      <c r="B304" s="7">
        <v>44052.555555555555</v>
      </c>
      <c r="C304">
        <v>6.33</v>
      </c>
      <c r="D304">
        <v>19.12</v>
      </c>
      <c r="E304">
        <v>6.65</v>
      </c>
      <c r="F304">
        <v>18.920000000000002</v>
      </c>
      <c r="G304">
        <v>3.07</v>
      </c>
      <c r="H304">
        <v>16.8</v>
      </c>
      <c r="I304">
        <v>6.5</v>
      </c>
      <c r="J304">
        <v>18.739999999999998</v>
      </c>
      <c r="K304">
        <v>5.93</v>
      </c>
      <c r="L304">
        <v>18.420000000000002</v>
      </c>
      <c r="M304">
        <v>5.67</v>
      </c>
      <c r="N304">
        <v>17.399999999999999</v>
      </c>
      <c r="O304"/>
      <c r="P304"/>
    </row>
    <row r="305" spans="1:16" x14ac:dyDescent="0.25">
      <c r="A305">
        <v>2482</v>
      </c>
      <c r="B305" s="7">
        <v>44052.5625</v>
      </c>
      <c r="C305">
        <v>6.4</v>
      </c>
      <c r="D305">
        <v>19.2</v>
      </c>
      <c r="E305">
        <v>6.44</v>
      </c>
      <c r="F305">
        <v>18.96</v>
      </c>
      <c r="G305">
        <v>3.38</v>
      </c>
      <c r="H305">
        <v>16.920000000000002</v>
      </c>
      <c r="I305">
        <v>6.68</v>
      </c>
      <c r="J305">
        <v>18.86</v>
      </c>
      <c r="K305">
        <v>6.21</v>
      </c>
      <c r="L305">
        <v>18.440000000000001</v>
      </c>
      <c r="M305">
        <v>5.37</v>
      </c>
      <c r="N305">
        <v>17.46</v>
      </c>
      <c r="O305"/>
      <c r="P305"/>
    </row>
    <row r="306" spans="1:16" x14ac:dyDescent="0.25">
      <c r="A306">
        <v>2483</v>
      </c>
      <c r="B306" s="7">
        <v>44052.569444444445</v>
      </c>
      <c r="C306">
        <v>6.38</v>
      </c>
      <c r="D306">
        <v>19.239999999999998</v>
      </c>
      <c r="E306">
        <v>6.36</v>
      </c>
      <c r="F306">
        <v>19.02</v>
      </c>
      <c r="G306">
        <v>4.62</v>
      </c>
      <c r="H306">
        <v>16.98</v>
      </c>
      <c r="I306">
        <v>6.49</v>
      </c>
      <c r="J306">
        <v>18.920000000000002</v>
      </c>
      <c r="K306">
        <v>5.89</v>
      </c>
      <c r="L306">
        <v>18.5</v>
      </c>
      <c r="M306">
        <v>5.89</v>
      </c>
      <c r="N306">
        <v>17.52</v>
      </c>
      <c r="O306"/>
      <c r="P306"/>
    </row>
    <row r="307" spans="1:16" x14ac:dyDescent="0.25">
      <c r="A307">
        <v>2484</v>
      </c>
      <c r="B307" s="7">
        <v>44052.576388888891</v>
      </c>
      <c r="C307">
        <v>6.44</v>
      </c>
      <c r="D307">
        <v>19.34</v>
      </c>
      <c r="E307">
        <v>6.34</v>
      </c>
      <c r="F307">
        <v>19.079999999999998</v>
      </c>
      <c r="G307">
        <v>3.72</v>
      </c>
      <c r="H307">
        <v>16.940000000000001</v>
      </c>
      <c r="I307">
        <v>6.63</v>
      </c>
      <c r="J307">
        <v>18.96</v>
      </c>
      <c r="K307">
        <v>6.02</v>
      </c>
      <c r="L307">
        <v>18.559999999999999</v>
      </c>
      <c r="M307">
        <v>5.97</v>
      </c>
      <c r="N307">
        <v>17.559999999999999</v>
      </c>
      <c r="O307"/>
      <c r="P307"/>
    </row>
    <row r="308" spans="1:16" x14ac:dyDescent="0.25">
      <c r="A308">
        <v>2485</v>
      </c>
      <c r="B308" s="7">
        <v>44052.583333333336</v>
      </c>
      <c r="C308">
        <v>6.55</v>
      </c>
      <c r="D308">
        <v>19.48</v>
      </c>
      <c r="E308">
        <v>6.35</v>
      </c>
      <c r="F308">
        <v>19.16</v>
      </c>
      <c r="G308">
        <v>3.33</v>
      </c>
      <c r="H308">
        <v>16.96</v>
      </c>
      <c r="I308">
        <v>6.5</v>
      </c>
      <c r="J308">
        <v>19.059999999999999</v>
      </c>
      <c r="K308">
        <v>6.16</v>
      </c>
      <c r="L308">
        <v>18.64</v>
      </c>
      <c r="M308">
        <v>6.32</v>
      </c>
      <c r="N308">
        <v>17.62</v>
      </c>
      <c r="O308"/>
      <c r="P308"/>
    </row>
    <row r="309" spans="1:16" x14ac:dyDescent="0.25">
      <c r="A309">
        <v>2486</v>
      </c>
      <c r="B309" s="7">
        <v>44052.590277777781</v>
      </c>
      <c r="C309">
        <v>6.69</v>
      </c>
      <c r="D309">
        <v>19.579999999999998</v>
      </c>
      <c r="E309">
        <v>6.54</v>
      </c>
      <c r="F309">
        <v>19.22</v>
      </c>
      <c r="G309">
        <v>5.03</v>
      </c>
      <c r="H309">
        <v>17.079999999999998</v>
      </c>
      <c r="I309">
        <v>6.6</v>
      </c>
      <c r="J309">
        <v>19.14</v>
      </c>
      <c r="K309">
        <v>6.16</v>
      </c>
      <c r="L309">
        <v>18.72</v>
      </c>
      <c r="M309">
        <v>6.23</v>
      </c>
      <c r="N309">
        <v>17.739999999999998</v>
      </c>
      <c r="O309"/>
      <c r="P309"/>
    </row>
    <row r="310" spans="1:16" x14ac:dyDescent="0.25">
      <c r="A310">
        <v>2487</v>
      </c>
      <c r="B310" s="7">
        <v>44052.597222222219</v>
      </c>
      <c r="C310">
        <v>6.71</v>
      </c>
      <c r="D310">
        <v>19.66</v>
      </c>
      <c r="E310">
        <v>6.5</v>
      </c>
      <c r="F310">
        <v>19.3</v>
      </c>
      <c r="G310">
        <v>5.94</v>
      </c>
      <c r="H310">
        <v>17.14</v>
      </c>
      <c r="I310">
        <v>6.89</v>
      </c>
      <c r="J310">
        <v>19.22</v>
      </c>
      <c r="K310">
        <v>6.26</v>
      </c>
      <c r="L310">
        <v>18.84</v>
      </c>
      <c r="M310">
        <v>6.25</v>
      </c>
      <c r="N310">
        <v>17.78</v>
      </c>
      <c r="O310"/>
      <c r="P310"/>
    </row>
    <row r="311" spans="1:16" x14ac:dyDescent="0.25">
      <c r="A311">
        <v>2488</v>
      </c>
      <c r="B311" s="7">
        <v>44052.604166666664</v>
      </c>
      <c r="C311">
        <v>6.87</v>
      </c>
      <c r="D311">
        <v>19.739999999999998</v>
      </c>
      <c r="E311">
        <v>6.59</v>
      </c>
      <c r="F311">
        <v>19.38</v>
      </c>
      <c r="G311">
        <v>6.04</v>
      </c>
      <c r="H311">
        <v>17.2</v>
      </c>
      <c r="I311">
        <v>6.76</v>
      </c>
      <c r="J311">
        <v>19.3</v>
      </c>
      <c r="K311">
        <v>6.45</v>
      </c>
      <c r="L311">
        <v>18.98</v>
      </c>
      <c r="M311">
        <v>6.39</v>
      </c>
      <c r="N311">
        <v>17.88</v>
      </c>
      <c r="O311"/>
      <c r="P311"/>
    </row>
    <row r="312" spans="1:16" x14ac:dyDescent="0.25">
      <c r="A312">
        <v>2489</v>
      </c>
      <c r="B312" s="7">
        <v>44052.611111111109</v>
      </c>
      <c r="C312">
        <v>6.96</v>
      </c>
      <c r="D312">
        <v>19.86</v>
      </c>
      <c r="E312">
        <v>6.81</v>
      </c>
      <c r="F312">
        <v>19.46</v>
      </c>
      <c r="G312">
        <v>6.12</v>
      </c>
      <c r="H312">
        <v>17.260000000000002</v>
      </c>
      <c r="I312">
        <v>6.83</v>
      </c>
      <c r="J312">
        <v>19.38</v>
      </c>
      <c r="K312">
        <v>6.32</v>
      </c>
      <c r="L312">
        <v>19.04</v>
      </c>
      <c r="M312">
        <v>6.42</v>
      </c>
      <c r="N312">
        <v>17.899999999999999</v>
      </c>
      <c r="O312"/>
      <c r="P312"/>
    </row>
    <row r="313" spans="1:16" x14ac:dyDescent="0.25">
      <c r="A313">
        <v>2490</v>
      </c>
      <c r="B313" s="7">
        <v>44052.618055555555</v>
      </c>
      <c r="C313">
        <v>7</v>
      </c>
      <c r="D313">
        <v>19.920000000000002</v>
      </c>
      <c r="E313">
        <v>6.83</v>
      </c>
      <c r="F313">
        <v>19.5</v>
      </c>
      <c r="G313">
        <v>5.97</v>
      </c>
      <c r="H313">
        <v>17.28</v>
      </c>
      <c r="I313">
        <v>6.92</v>
      </c>
      <c r="J313">
        <v>19.5</v>
      </c>
      <c r="K313">
        <v>6.57</v>
      </c>
      <c r="L313">
        <v>19.12</v>
      </c>
      <c r="M313">
        <v>6.52</v>
      </c>
      <c r="N313">
        <v>17.96</v>
      </c>
      <c r="O313"/>
      <c r="P313"/>
    </row>
    <row r="314" spans="1:16" x14ac:dyDescent="0.25">
      <c r="A314">
        <v>2491</v>
      </c>
      <c r="B314" s="7">
        <v>44052.625</v>
      </c>
      <c r="C314">
        <v>7.13</v>
      </c>
      <c r="D314">
        <v>20.04</v>
      </c>
      <c r="E314">
        <v>6.66</v>
      </c>
      <c r="F314">
        <v>19.5</v>
      </c>
      <c r="G314">
        <v>4.62</v>
      </c>
      <c r="H314">
        <v>17.260000000000002</v>
      </c>
      <c r="I314">
        <v>6.88</v>
      </c>
      <c r="J314">
        <v>19.579999999999998</v>
      </c>
      <c r="K314">
        <v>6.44</v>
      </c>
      <c r="L314">
        <v>19.260000000000002</v>
      </c>
      <c r="M314">
        <v>6.73</v>
      </c>
      <c r="N314">
        <v>17.96</v>
      </c>
      <c r="O314"/>
      <c r="P314"/>
    </row>
    <row r="315" spans="1:16" x14ac:dyDescent="0.25">
      <c r="A315">
        <v>2492</v>
      </c>
      <c r="B315" s="7">
        <v>44052.631944444445</v>
      </c>
      <c r="C315">
        <v>7.11</v>
      </c>
      <c r="D315">
        <v>20.079999999999998</v>
      </c>
      <c r="E315">
        <v>6.77</v>
      </c>
      <c r="F315">
        <v>19.48</v>
      </c>
      <c r="G315">
        <v>5.79</v>
      </c>
      <c r="H315">
        <v>17.32</v>
      </c>
      <c r="I315">
        <v>6.87</v>
      </c>
      <c r="J315">
        <v>19.7</v>
      </c>
      <c r="K315">
        <v>6.35</v>
      </c>
      <c r="L315">
        <v>19.28</v>
      </c>
      <c r="M315">
        <v>6.61</v>
      </c>
      <c r="N315">
        <v>18.079999999999998</v>
      </c>
      <c r="O315"/>
      <c r="P315"/>
    </row>
    <row r="316" spans="1:16" x14ac:dyDescent="0.25">
      <c r="A316">
        <v>2493</v>
      </c>
      <c r="B316" s="7">
        <v>44052.638888888891</v>
      </c>
      <c r="C316">
        <v>7.29</v>
      </c>
      <c r="D316">
        <v>20.18</v>
      </c>
      <c r="E316">
        <v>6.8</v>
      </c>
      <c r="F316">
        <v>19.5</v>
      </c>
      <c r="G316">
        <v>5.07</v>
      </c>
      <c r="H316">
        <v>17.3</v>
      </c>
      <c r="I316">
        <v>6.91</v>
      </c>
      <c r="J316">
        <v>19.739999999999998</v>
      </c>
      <c r="K316">
        <v>6.51</v>
      </c>
      <c r="L316">
        <v>19.32</v>
      </c>
      <c r="M316">
        <v>6.87</v>
      </c>
      <c r="N316">
        <v>18.12</v>
      </c>
      <c r="O316"/>
      <c r="P316"/>
    </row>
    <row r="317" spans="1:16" x14ac:dyDescent="0.25">
      <c r="A317">
        <v>2494</v>
      </c>
      <c r="B317" s="7">
        <v>44052.645833333336</v>
      </c>
      <c r="C317">
        <v>7.33</v>
      </c>
      <c r="D317">
        <v>20.3</v>
      </c>
      <c r="E317">
        <v>7.73</v>
      </c>
      <c r="F317">
        <v>19.54</v>
      </c>
      <c r="G317">
        <v>5.04</v>
      </c>
      <c r="H317">
        <v>17.34</v>
      </c>
      <c r="I317">
        <v>6.99</v>
      </c>
      <c r="J317">
        <v>19.739999999999998</v>
      </c>
      <c r="K317">
        <v>6.29</v>
      </c>
      <c r="L317">
        <v>19.34</v>
      </c>
      <c r="M317">
        <v>7.19</v>
      </c>
      <c r="N317">
        <v>18.22</v>
      </c>
      <c r="O317"/>
      <c r="P317"/>
    </row>
    <row r="318" spans="1:16" x14ac:dyDescent="0.25">
      <c r="A318">
        <v>2495</v>
      </c>
      <c r="B318" s="7">
        <v>44052.652777777781</v>
      </c>
      <c r="C318">
        <v>7.24</v>
      </c>
      <c r="D318">
        <v>20.32</v>
      </c>
      <c r="E318">
        <v>7.96</v>
      </c>
      <c r="F318">
        <v>19.66</v>
      </c>
      <c r="G318">
        <v>4.67</v>
      </c>
      <c r="H318">
        <v>17.239999999999998</v>
      </c>
      <c r="I318">
        <v>6.97</v>
      </c>
      <c r="J318">
        <v>19.82</v>
      </c>
      <c r="K318">
        <v>6.4</v>
      </c>
      <c r="L318">
        <v>19.36</v>
      </c>
      <c r="M318">
        <v>7.28</v>
      </c>
      <c r="N318">
        <v>18.18</v>
      </c>
      <c r="O318"/>
      <c r="P318"/>
    </row>
    <row r="319" spans="1:16" x14ac:dyDescent="0.25">
      <c r="A319">
        <v>2496</v>
      </c>
      <c r="B319" s="7">
        <v>44052.659722222219</v>
      </c>
      <c r="C319">
        <v>7.28</v>
      </c>
      <c r="D319">
        <v>20.3</v>
      </c>
      <c r="E319">
        <v>7.58</v>
      </c>
      <c r="F319">
        <v>19.760000000000002</v>
      </c>
      <c r="G319">
        <v>4.95</v>
      </c>
      <c r="H319">
        <v>17.239999999999998</v>
      </c>
      <c r="I319">
        <v>7.28</v>
      </c>
      <c r="J319">
        <v>19.899999999999999</v>
      </c>
      <c r="K319">
        <v>6.59</v>
      </c>
      <c r="L319">
        <v>19.46</v>
      </c>
      <c r="M319">
        <v>6.91</v>
      </c>
      <c r="N319">
        <v>18.16</v>
      </c>
      <c r="O319"/>
      <c r="P319"/>
    </row>
    <row r="320" spans="1:16" x14ac:dyDescent="0.25">
      <c r="A320">
        <v>2497</v>
      </c>
      <c r="B320" s="7">
        <v>44052.666666666664</v>
      </c>
      <c r="C320">
        <v>7.33</v>
      </c>
      <c r="D320">
        <v>20.38</v>
      </c>
      <c r="E320">
        <v>7.84</v>
      </c>
      <c r="F320">
        <v>19.8</v>
      </c>
      <c r="G320">
        <v>5.13</v>
      </c>
      <c r="H320">
        <v>17.239999999999998</v>
      </c>
      <c r="I320">
        <v>7.35</v>
      </c>
      <c r="J320">
        <v>19.98</v>
      </c>
      <c r="K320">
        <v>6.65</v>
      </c>
      <c r="L320">
        <v>19.54</v>
      </c>
      <c r="M320">
        <v>6.68</v>
      </c>
      <c r="N320">
        <v>18.14</v>
      </c>
      <c r="O320"/>
      <c r="P320"/>
    </row>
    <row r="321" spans="1:16" x14ac:dyDescent="0.25">
      <c r="A321">
        <v>2498</v>
      </c>
      <c r="B321" s="7">
        <v>44052.673611111109</v>
      </c>
      <c r="C321">
        <v>7.53</v>
      </c>
      <c r="D321">
        <v>20.48</v>
      </c>
      <c r="E321">
        <v>8.7799999999999994</v>
      </c>
      <c r="F321">
        <v>19.72</v>
      </c>
      <c r="G321">
        <v>4.9000000000000004</v>
      </c>
      <c r="H321">
        <v>17.28</v>
      </c>
      <c r="I321">
        <v>7.27</v>
      </c>
      <c r="J321">
        <v>20.079999999999998</v>
      </c>
      <c r="K321">
        <v>6.7</v>
      </c>
      <c r="L321">
        <v>19.600000000000001</v>
      </c>
      <c r="M321">
        <v>7.31</v>
      </c>
      <c r="N321">
        <v>18.18</v>
      </c>
      <c r="O321"/>
      <c r="P321"/>
    </row>
    <row r="322" spans="1:16" x14ac:dyDescent="0.25">
      <c r="A322">
        <v>2499</v>
      </c>
      <c r="B322" s="7">
        <v>44052.680555555555</v>
      </c>
      <c r="C322">
        <v>7.56</v>
      </c>
      <c r="D322">
        <v>20.52</v>
      </c>
      <c r="E322">
        <v>7.85</v>
      </c>
      <c r="F322">
        <v>19.760000000000002</v>
      </c>
      <c r="G322">
        <v>5.23</v>
      </c>
      <c r="H322">
        <v>17.28</v>
      </c>
      <c r="I322">
        <v>7.44</v>
      </c>
      <c r="J322">
        <v>20.14</v>
      </c>
      <c r="K322">
        <v>6.72</v>
      </c>
      <c r="L322">
        <v>19.600000000000001</v>
      </c>
      <c r="M322">
        <v>6.8</v>
      </c>
      <c r="N322">
        <v>18.2</v>
      </c>
      <c r="O322"/>
      <c r="P322"/>
    </row>
    <row r="323" spans="1:16" x14ac:dyDescent="0.25">
      <c r="A323">
        <v>2500</v>
      </c>
      <c r="B323" s="7">
        <v>44052.6875</v>
      </c>
      <c r="C323">
        <v>7.61</v>
      </c>
      <c r="D323">
        <v>20.5</v>
      </c>
      <c r="E323">
        <v>7.68</v>
      </c>
      <c r="F323">
        <v>19.84</v>
      </c>
      <c r="G323">
        <v>4.51</v>
      </c>
      <c r="H323">
        <v>17.260000000000002</v>
      </c>
      <c r="I323">
        <v>7.29</v>
      </c>
      <c r="J323">
        <v>20.18</v>
      </c>
      <c r="K323">
        <v>6.74</v>
      </c>
      <c r="L323">
        <v>19.66</v>
      </c>
      <c r="M323">
        <v>6.07</v>
      </c>
      <c r="N323">
        <v>18.22</v>
      </c>
      <c r="O323"/>
      <c r="P323"/>
    </row>
    <row r="324" spans="1:16" x14ac:dyDescent="0.25">
      <c r="A324">
        <v>2501</v>
      </c>
      <c r="B324" s="7">
        <v>44052.694444444445</v>
      </c>
      <c r="C324">
        <v>7.67</v>
      </c>
      <c r="D324">
        <v>20.56</v>
      </c>
      <c r="E324">
        <v>7.77</v>
      </c>
      <c r="F324">
        <v>19.899999999999999</v>
      </c>
      <c r="G324">
        <v>3.73</v>
      </c>
      <c r="H324">
        <v>17.22</v>
      </c>
      <c r="I324">
        <v>7.13</v>
      </c>
      <c r="J324">
        <v>20.2</v>
      </c>
      <c r="K324">
        <v>6.88</v>
      </c>
      <c r="L324">
        <v>19.62</v>
      </c>
      <c r="M324">
        <v>6.31</v>
      </c>
      <c r="N324">
        <v>18.18</v>
      </c>
      <c r="O324"/>
      <c r="P324"/>
    </row>
    <row r="325" spans="1:16" x14ac:dyDescent="0.25">
      <c r="A325">
        <v>2502</v>
      </c>
      <c r="B325" s="7">
        <v>44052.701388888891</v>
      </c>
      <c r="C325">
        <v>7.69</v>
      </c>
      <c r="D325">
        <v>20.62</v>
      </c>
      <c r="E325">
        <v>7.91</v>
      </c>
      <c r="F325">
        <v>19.88</v>
      </c>
      <c r="G325">
        <v>3.51</v>
      </c>
      <c r="H325">
        <v>17.2</v>
      </c>
      <c r="I325">
        <v>7.2</v>
      </c>
      <c r="J325">
        <v>20.2</v>
      </c>
      <c r="K325">
        <v>6.88</v>
      </c>
      <c r="L325">
        <v>19.7</v>
      </c>
      <c r="M325">
        <v>6.54</v>
      </c>
      <c r="N325">
        <v>18.18</v>
      </c>
      <c r="O325"/>
      <c r="P325"/>
    </row>
    <row r="326" spans="1:16" x14ac:dyDescent="0.25">
      <c r="A326">
        <v>2503</v>
      </c>
      <c r="B326" s="7">
        <v>44052.708333333336</v>
      </c>
      <c r="C326">
        <v>7.76</v>
      </c>
      <c r="D326">
        <v>20.68</v>
      </c>
      <c r="E326">
        <v>7.74</v>
      </c>
      <c r="F326">
        <v>19.940000000000001</v>
      </c>
      <c r="G326">
        <v>3.83</v>
      </c>
      <c r="H326">
        <v>17.2</v>
      </c>
      <c r="I326">
        <v>7.66</v>
      </c>
      <c r="J326">
        <v>20.3</v>
      </c>
      <c r="K326">
        <v>6.88</v>
      </c>
      <c r="L326">
        <v>19.78</v>
      </c>
      <c r="M326">
        <v>5.55</v>
      </c>
      <c r="N326">
        <v>18.18</v>
      </c>
      <c r="O326"/>
      <c r="P326"/>
    </row>
    <row r="327" spans="1:16" x14ac:dyDescent="0.25">
      <c r="A327">
        <v>2504</v>
      </c>
      <c r="B327" s="7">
        <v>44052.715277777781</v>
      </c>
      <c r="C327">
        <v>7.77</v>
      </c>
      <c r="D327">
        <v>20.74</v>
      </c>
      <c r="E327">
        <v>7.87</v>
      </c>
      <c r="F327">
        <v>19.940000000000001</v>
      </c>
      <c r="G327">
        <v>3.37</v>
      </c>
      <c r="H327">
        <v>17.18</v>
      </c>
      <c r="I327">
        <v>7.82</v>
      </c>
      <c r="J327">
        <v>20.34</v>
      </c>
      <c r="K327">
        <v>6.97</v>
      </c>
      <c r="L327">
        <v>19.78</v>
      </c>
      <c r="M327">
        <v>6.66</v>
      </c>
      <c r="N327">
        <v>18.16</v>
      </c>
      <c r="O327"/>
      <c r="P327"/>
    </row>
    <row r="328" spans="1:16" x14ac:dyDescent="0.25">
      <c r="A328">
        <v>2505</v>
      </c>
      <c r="B328" s="7">
        <v>44052.722222222219</v>
      </c>
      <c r="C328">
        <v>7.78</v>
      </c>
      <c r="D328">
        <v>20.76</v>
      </c>
      <c r="E328">
        <v>7.58</v>
      </c>
      <c r="F328">
        <v>19.940000000000001</v>
      </c>
      <c r="G328">
        <v>3.19</v>
      </c>
      <c r="H328">
        <v>17.18</v>
      </c>
      <c r="I328">
        <v>7.32</v>
      </c>
      <c r="J328">
        <v>20.3</v>
      </c>
      <c r="K328">
        <v>6.91</v>
      </c>
      <c r="L328">
        <v>19.84</v>
      </c>
      <c r="M328">
        <v>6.31</v>
      </c>
      <c r="N328">
        <v>18.14</v>
      </c>
      <c r="O328"/>
      <c r="P328"/>
    </row>
    <row r="329" spans="1:16" x14ac:dyDescent="0.25">
      <c r="A329">
        <v>2506</v>
      </c>
      <c r="B329" s="7">
        <v>44052.729166666664</v>
      </c>
      <c r="C329">
        <v>7.86</v>
      </c>
      <c r="D329">
        <v>20.8</v>
      </c>
      <c r="E329">
        <v>7.69</v>
      </c>
      <c r="F329">
        <v>19.899999999999999</v>
      </c>
      <c r="G329">
        <v>3.38</v>
      </c>
      <c r="H329">
        <v>17.16</v>
      </c>
      <c r="I329">
        <v>7.21</v>
      </c>
      <c r="J329">
        <v>20.28</v>
      </c>
      <c r="K329">
        <v>6.97</v>
      </c>
      <c r="L329">
        <v>19.86</v>
      </c>
      <c r="M329">
        <v>6.76</v>
      </c>
      <c r="N329">
        <v>18.100000000000001</v>
      </c>
      <c r="O329"/>
      <c r="P329"/>
    </row>
    <row r="330" spans="1:16" x14ac:dyDescent="0.25">
      <c r="A330">
        <v>2507</v>
      </c>
      <c r="B330" s="7">
        <v>44052.736111111109</v>
      </c>
      <c r="C330">
        <v>7.82</v>
      </c>
      <c r="D330">
        <v>20.82</v>
      </c>
      <c r="E330">
        <v>7.81</v>
      </c>
      <c r="F330">
        <v>19.88</v>
      </c>
      <c r="G330">
        <v>3.11</v>
      </c>
      <c r="H330">
        <v>17.14</v>
      </c>
      <c r="I330">
        <v>7.27</v>
      </c>
      <c r="J330">
        <v>20.260000000000002</v>
      </c>
      <c r="K330">
        <v>7.69</v>
      </c>
      <c r="L330">
        <v>19.86</v>
      </c>
      <c r="M330">
        <v>6.79</v>
      </c>
      <c r="N330">
        <v>18.079999999999998</v>
      </c>
      <c r="O330"/>
      <c r="P330"/>
    </row>
    <row r="331" spans="1:16" x14ac:dyDescent="0.25">
      <c r="A331">
        <v>2508</v>
      </c>
      <c r="B331" s="7">
        <v>44052.743055555555</v>
      </c>
      <c r="C331">
        <v>7.86</v>
      </c>
      <c r="D331">
        <v>20.84</v>
      </c>
      <c r="E331">
        <v>7.68</v>
      </c>
      <c r="F331">
        <v>19.84</v>
      </c>
      <c r="G331">
        <v>3.56</v>
      </c>
      <c r="H331">
        <v>17.100000000000001</v>
      </c>
      <c r="I331">
        <v>7.39</v>
      </c>
      <c r="J331">
        <v>20.3</v>
      </c>
      <c r="K331">
        <v>7.25</v>
      </c>
      <c r="L331">
        <v>19.88</v>
      </c>
      <c r="M331">
        <v>7.09</v>
      </c>
      <c r="N331">
        <v>18.059999999999999</v>
      </c>
      <c r="O331"/>
      <c r="P331"/>
    </row>
    <row r="332" spans="1:16" x14ac:dyDescent="0.25">
      <c r="A332">
        <v>2509</v>
      </c>
      <c r="B332" s="7">
        <v>44052.75</v>
      </c>
      <c r="C332">
        <v>7.85</v>
      </c>
      <c r="D332">
        <v>20.88</v>
      </c>
      <c r="E332">
        <v>7.77</v>
      </c>
      <c r="F332">
        <v>19.8</v>
      </c>
      <c r="G332">
        <v>3.01</v>
      </c>
      <c r="H332">
        <v>17.079999999999998</v>
      </c>
      <c r="I332">
        <v>7.39</v>
      </c>
      <c r="J332">
        <v>20.34</v>
      </c>
      <c r="K332">
        <v>7.9</v>
      </c>
      <c r="L332">
        <v>19.88</v>
      </c>
      <c r="M332">
        <v>6.55</v>
      </c>
      <c r="N332">
        <v>18.04</v>
      </c>
      <c r="O332"/>
      <c r="P332"/>
    </row>
    <row r="333" spans="1:16" x14ac:dyDescent="0.25">
      <c r="A333">
        <v>2510</v>
      </c>
      <c r="B333" s="7">
        <v>44052.756944444445</v>
      </c>
      <c r="C333">
        <v>7.9</v>
      </c>
      <c r="D333">
        <v>20.84</v>
      </c>
      <c r="E333">
        <v>7.95</v>
      </c>
      <c r="F333">
        <v>19.8</v>
      </c>
      <c r="G333">
        <v>2.48</v>
      </c>
      <c r="H333">
        <v>17.04</v>
      </c>
      <c r="I333">
        <v>7.46</v>
      </c>
      <c r="J333">
        <v>20.36</v>
      </c>
      <c r="K333">
        <v>7.84</v>
      </c>
      <c r="L333">
        <v>19.82</v>
      </c>
      <c r="M333">
        <v>6.53</v>
      </c>
      <c r="N333">
        <v>18.02</v>
      </c>
      <c r="O333"/>
      <c r="P333"/>
    </row>
    <row r="334" spans="1:16" x14ac:dyDescent="0.25">
      <c r="A334">
        <v>2511</v>
      </c>
      <c r="B334" s="7">
        <v>44052.763888888891</v>
      </c>
      <c r="C334">
        <v>7.97</v>
      </c>
      <c r="D334">
        <v>20.84</v>
      </c>
      <c r="E334">
        <v>7.61</v>
      </c>
      <c r="F334">
        <v>19.78</v>
      </c>
      <c r="G334">
        <v>2.4</v>
      </c>
      <c r="H334">
        <v>17.02</v>
      </c>
      <c r="I334">
        <v>7.45</v>
      </c>
      <c r="J334">
        <v>20.34</v>
      </c>
      <c r="K334">
        <v>7.5</v>
      </c>
      <c r="L334">
        <v>19.78</v>
      </c>
      <c r="M334">
        <v>5.99</v>
      </c>
      <c r="N334">
        <v>18</v>
      </c>
      <c r="O334"/>
      <c r="P334"/>
    </row>
    <row r="335" spans="1:16" x14ac:dyDescent="0.25">
      <c r="A335">
        <v>2512</v>
      </c>
      <c r="B335" s="7">
        <v>44052.770833333336</v>
      </c>
      <c r="C335">
        <v>7.96</v>
      </c>
      <c r="D335">
        <v>20.82</v>
      </c>
      <c r="E335">
        <v>7.35</v>
      </c>
      <c r="F335">
        <v>19.739999999999998</v>
      </c>
      <c r="G335">
        <v>2.31</v>
      </c>
      <c r="H335">
        <v>16.98</v>
      </c>
      <c r="I335">
        <v>7.41</v>
      </c>
      <c r="J335">
        <v>20.36</v>
      </c>
      <c r="K335">
        <v>7.63</v>
      </c>
      <c r="L335">
        <v>19.739999999999998</v>
      </c>
      <c r="M335">
        <v>6.8</v>
      </c>
      <c r="N335">
        <v>17.98</v>
      </c>
      <c r="O335"/>
      <c r="P335"/>
    </row>
    <row r="336" spans="1:16" x14ac:dyDescent="0.25">
      <c r="A336">
        <v>2513</v>
      </c>
      <c r="B336" s="7">
        <v>44052.777777777781</v>
      </c>
      <c r="C336">
        <v>7.92</v>
      </c>
      <c r="D336">
        <v>20.78</v>
      </c>
      <c r="E336">
        <v>7.4</v>
      </c>
      <c r="F336">
        <v>19.68</v>
      </c>
      <c r="G336">
        <v>2.13</v>
      </c>
      <c r="H336">
        <v>16.940000000000001</v>
      </c>
      <c r="I336">
        <v>7.28</v>
      </c>
      <c r="J336">
        <v>20.28</v>
      </c>
      <c r="K336">
        <v>7.85</v>
      </c>
      <c r="L336">
        <v>19.72</v>
      </c>
      <c r="M336">
        <v>7.08</v>
      </c>
      <c r="N336">
        <v>17.96</v>
      </c>
      <c r="O336"/>
      <c r="P336"/>
    </row>
    <row r="337" spans="1:16" x14ac:dyDescent="0.25">
      <c r="A337">
        <v>2514</v>
      </c>
      <c r="B337" s="7">
        <v>44052.784722222219</v>
      </c>
      <c r="C337">
        <v>7.84</v>
      </c>
      <c r="D337">
        <v>20.74</v>
      </c>
      <c r="E337">
        <v>7.14</v>
      </c>
      <c r="F337">
        <v>19.62</v>
      </c>
      <c r="G337">
        <v>1.87</v>
      </c>
      <c r="H337">
        <v>16.899999999999999</v>
      </c>
      <c r="I337">
        <v>7.02</v>
      </c>
      <c r="J337">
        <v>20.3</v>
      </c>
      <c r="K337">
        <v>7.6</v>
      </c>
      <c r="L337">
        <v>19.7</v>
      </c>
      <c r="M337">
        <v>7.6</v>
      </c>
      <c r="N337">
        <v>17.940000000000001</v>
      </c>
      <c r="O337"/>
      <c r="P337"/>
    </row>
    <row r="338" spans="1:16" x14ac:dyDescent="0.25">
      <c r="A338">
        <v>2515</v>
      </c>
      <c r="B338" s="7">
        <v>44052.791666666664</v>
      </c>
      <c r="C338">
        <v>7.97</v>
      </c>
      <c r="D338">
        <v>20.74</v>
      </c>
      <c r="E338">
        <v>7.16</v>
      </c>
      <c r="F338">
        <v>19.600000000000001</v>
      </c>
      <c r="G338">
        <v>1.9</v>
      </c>
      <c r="H338">
        <v>16.86</v>
      </c>
      <c r="I338">
        <v>7.58</v>
      </c>
      <c r="J338">
        <v>20.260000000000002</v>
      </c>
      <c r="K338">
        <v>7.44</v>
      </c>
      <c r="L338">
        <v>19.7</v>
      </c>
      <c r="M338">
        <v>7.15</v>
      </c>
      <c r="N338">
        <v>17.899999999999999</v>
      </c>
      <c r="O338"/>
      <c r="P338"/>
    </row>
    <row r="339" spans="1:16" x14ac:dyDescent="0.25">
      <c r="A339">
        <v>2516</v>
      </c>
      <c r="B339" s="7">
        <v>44052.798611111109</v>
      </c>
      <c r="C339">
        <v>7.79</v>
      </c>
      <c r="D339">
        <v>20.74</v>
      </c>
      <c r="E339">
        <v>7.24</v>
      </c>
      <c r="F339">
        <v>19.579999999999998</v>
      </c>
      <c r="G339">
        <v>1.59</v>
      </c>
      <c r="H339">
        <v>16.84</v>
      </c>
      <c r="I339">
        <v>7.8</v>
      </c>
      <c r="J339">
        <v>20.22</v>
      </c>
      <c r="K339">
        <v>7.45</v>
      </c>
      <c r="L339">
        <v>19.66</v>
      </c>
      <c r="M339">
        <v>7.38</v>
      </c>
      <c r="N339">
        <v>17.88</v>
      </c>
      <c r="O339"/>
      <c r="P339"/>
    </row>
    <row r="340" spans="1:16" x14ac:dyDescent="0.25">
      <c r="A340">
        <v>2517</v>
      </c>
      <c r="B340" s="7">
        <v>44052.805555555555</v>
      </c>
      <c r="C340">
        <v>8.0500000000000007</v>
      </c>
      <c r="D340">
        <v>20.66</v>
      </c>
      <c r="E340">
        <v>7.87</v>
      </c>
      <c r="F340">
        <v>19.579999999999998</v>
      </c>
      <c r="G340">
        <v>1.49</v>
      </c>
      <c r="H340">
        <v>16.82</v>
      </c>
      <c r="I340">
        <v>7.7</v>
      </c>
      <c r="J340">
        <v>20.239999999999998</v>
      </c>
      <c r="K340">
        <v>7.53</v>
      </c>
      <c r="L340">
        <v>19.600000000000001</v>
      </c>
      <c r="M340">
        <v>7.26</v>
      </c>
      <c r="N340">
        <v>17.86</v>
      </c>
      <c r="O340"/>
      <c r="P340"/>
    </row>
    <row r="341" spans="1:16" x14ac:dyDescent="0.25">
      <c r="A341">
        <v>2518</v>
      </c>
      <c r="B341" s="7">
        <v>44052.8125</v>
      </c>
      <c r="C341">
        <v>7.98</v>
      </c>
      <c r="D341">
        <v>20.62</v>
      </c>
      <c r="E341">
        <v>7.7</v>
      </c>
      <c r="F341">
        <v>19.5</v>
      </c>
      <c r="G341">
        <v>1.62</v>
      </c>
      <c r="H341">
        <v>16.82</v>
      </c>
      <c r="I341">
        <v>6.43</v>
      </c>
      <c r="J341">
        <v>20.239999999999998</v>
      </c>
      <c r="K341">
        <v>7.53</v>
      </c>
      <c r="L341">
        <v>19.559999999999999</v>
      </c>
      <c r="M341">
        <v>6.52</v>
      </c>
      <c r="N341">
        <v>17.84</v>
      </c>
      <c r="O341"/>
      <c r="P341"/>
    </row>
    <row r="342" spans="1:16" x14ac:dyDescent="0.25">
      <c r="A342">
        <v>2519</v>
      </c>
      <c r="B342" s="7">
        <v>44052.819444444445</v>
      </c>
      <c r="C342">
        <v>8</v>
      </c>
      <c r="D342">
        <v>20.6</v>
      </c>
      <c r="E342">
        <v>7.04</v>
      </c>
      <c r="F342">
        <v>19.420000000000002</v>
      </c>
      <c r="G342">
        <v>1.44</v>
      </c>
      <c r="H342">
        <v>16.8</v>
      </c>
      <c r="I342">
        <v>6.59</v>
      </c>
      <c r="J342">
        <v>20.12</v>
      </c>
      <c r="K342">
        <v>7.2</v>
      </c>
      <c r="L342">
        <v>19.54</v>
      </c>
      <c r="M342">
        <v>5.98</v>
      </c>
      <c r="N342">
        <v>17.82</v>
      </c>
      <c r="O342"/>
      <c r="P342"/>
    </row>
    <row r="343" spans="1:16" x14ac:dyDescent="0.25">
      <c r="A343">
        <v>2520</v>
      </c>
      <c r="B343" s="7">
        <v>44052.826388888891</v>
      </c>
      <c r="C343">
        <v>7.79</v>
      </c>
      <c r="D343">
        <v>20.58</v>
      </c>
      <c r="E343">
        <v>8.0500000000000007</v>
      </c>
      <c r="F343">
        <v>19.36</v>
      </c>
      <c r="G343">
        <v>1.01</v>
      </c>
      <c r="H343">
        <v>16.760000000000002</v>
      </c>
      <c r="I343">
        <v>7.51</v>
      </c>
      <c r="J343">
        <v>20.18</v>
      </c>
      <c r="K343">
        <v>7.36</v>
      </c>
      <c r="L343">
        <v>19.5</v>
      </c>
      <c r="M343">
        <v>4.76</v>
      </c>
      <c r="N343">
        <v>17.8</v>
      </c>
      <c r="O343"/>
      <c r="P343"/>
    </row>
    <row r="344" spans="1:16" x14ac:dyDescent="0.25">
      <c r="A344">
        <v>2521</v>
      </c>
      <c r="B344" s="7">
        <v>44052.833333333336</v>
      </c>
      <c r="C344">
        <v>7.7</v>
      </c>
      <c r="D344">
        <v>20.440000000000001</v>
      </c>
      <c r="E344">
        <v>7.83</v>
      </c>
      <c r="F344">
        <v>19.28</v>
      </c>
      <c r="G344">
        <v>0.68</v>
      </c>
      <c r="H344">
        <v>16.72</v>
      </c>
      <c r="I344">
        <v>7.73</v>
      </c>
      <c r="J344">
        <v>20.079999999999998</v>
      </c>
      <c r="K344">
        <v>7.21</v>
      </c>
      <c r="L344">
        <v>19.48</v>
      </c>
      <c r="M344">
        <v>3.53</v>
      </c>
      <c r="N344">
        <v>17.760000000000002</v>
      </c>
      <c r="O344"/>
      <c r="P344"/>
    </row>
    <row r="345" spans="1:16" x14ac:dyDescent="0.25">
      <c r="A345">
        <v>2522</v>
      </c>
      <c r="B345" s="7">
        <v>44052.840277777781</v>
      </c>
      <c r="C345">
        <v>7.66</v>
      </c>
      <c r="D345">
        <v>20.420000000000002</v>
      </c>
      <c r="E345">
        <v>6.91</v>
      </c>
      <c r="F345">
        <v>19.239999999999998</v>
      </c>
      <c r="G345">
        <v>1.1599999999999999</v>
      </c>
      <c r="H345">
        <v>16.72</v>
      </c>
      <c r="I345">
        <v>7.21</v>
      </c>
      <c r="J345">
        <v>20</v>
      </c>
      <c r="K345">
        <v>7.09</v>
      </c>
      <c r="L345">
        <v>19.46</v>
      </c>
      <c r="M345">
        <v>3.57</v>
      </c>
      <c r="N345">
        <v>17.739999999999998</v>
      </c>
      <c r="O345"/>
      <c r="P345"/>
    </row>
    <row r="346" spans="1:16" x14ac:dyDescent="0.25">
      <c r="A346">
        <v>2523</v>
      </c>
      <c r="B346" s="7">
        <v>44052.847222222219</v>
      </c>
      <c r="C346">
        <v>7.59</v>
      </c>
      <c r="D346">
        <v>20.48</v>
      </c>
      <c r="E346">
        <v>7.12</v>
      </c>
      <c r="F346">
        <v>19.18</v>
      </c>
      <c r="G346">
        <v>1.0900000000000001</v>
      </c>
      <c r="H346">
        <v>16.72</v>
      </c>
      <c r="I346">
        <v>7.6</v>
      </c>
      <c r="J346">
        <v>20.02</v>
      </c>
      <c r="K346">
        <v>7.3</v>
      </c>
      <c r="L346">
        <v>19.420000000000002</v>
      </c>
      <c r="M346">
        <v>2.79</v>
      </c>
      <c r="N346">
        <v>17.72</v>
      </c>
      <c r="O346"/>
      <c r="P346"/>
    </row>
    <row r="347" spans="1:16" x14ac:dyDescent="0.25">
      <c r="A347">
        <v>2524</v>
      </c>
      <c r="B347" s="7">
        <v>44052.854166666664</v>
      </c>
      <c r="C347">
        <v>7.56</v>
      </c>
      <c r="D347">
        <v>20.420000000000002</v>
      </c>
      <c r="E347">
        <v>7.16</v>
      </c>
      <c r="F347">
        <v>19.100000000000001</v>
      </c>
      <c r="G347">
        <v>0.53</v>
      </c>
      <c r="H347">
        <v>16.7</v>
      </c>
      <c r="I347">
        <v>7.76</v>
      </c>
      <c r="J347">
        <v>20.02</v>
      </c>
      <c r="K347">
        <v>7.32</v>
      </c>
      <c r="L347">
        <v>19.36</v>
      </c>
      <c r="M347">
        <v>2.71</v>
      </c>
      <c r="N347">
        <v>17.68</v>
      </c>
      <c r="O347"/>
      <c r="P347"/>
    </row>
    <row r="348" spans="1:16" x14ac:dyDescent="0.25">
      <c r="A348">
        <v>2525</v>
      </c>
      <c r="B348" s="7">
        <v>44052.861111111109</v>
      </c>
      <c r="C348">
        <v>7.98</v>
      </c>
      <c r="D348">
        <v>20.399999999999999</v>
      </c>
      <c r="E348">
        <v>6.99</v>
      </c>
      <c r="F348">
        <v>19.059999999999999</v>
      </c>
      <c r="G348">
        <v>0.42</v>
      </c>
      <c r="H348">
        <v>16.66</v>
      </c>
      <c r="I348">
        <v>7.75</v>
      </c>
      <c r="J348">
        <v>19.98</v>
      </c>
      <c r="K348">
        <v>7.19</v>
      </c>
      <c r="L348">
        <v>19.32</v>
      </c>
      <c r="M348">
        <v>2</v>
      </c>
      <c r="N348">
        <v>17.66</v>
      </c>
      <c r="O348"/>
      <c r="P348"/>
    </row>
    <row r="349" spans="1:16" x14ac:dyDescent="0.25">
      <c r="A349">
        <v>2526</v>
      </c>
      <c r="B349" s="7">
        <v>44052.868055555555</v>
      </c>
      <c r="C349">
        <v>7.63</v>
      </c>
      <c r="D349">
        <v>20.38</v>
      </c>
      <c r="E349">
        <v>6.75</v>
      </c>
      <c r="F349">
        <v>19</v>
      </c>
      <c r="G349">
        <v>0.15</v>
      </c>
      <c r="H349">
        <v>16.600000000000001</v>
      </c>
      <c r="I349">
        <v>7.66</v>
      </c>
      <c r="J349">
        <v>19.84</v>
      </c>
      <c r="K349">
        <v>7.24</v>
      </c>
      <c r="L349">
        <v>19.260000000000002</v>
      </c>
      <c r="M349">
        <v>1.53</v>
      </c>
      <c r="N349">
        <v>17.62</v>
      </c>
      <c r="O349"/>
      <c r="P349"/>
    </row>
    <row r="350" spans="1:16" x14ac:dyDescent="0.25">
      <c r="A350">
        <v>2527</v>
      </c>
      <c r="B350" s="7">
        <v>44052.875</v>
      </c>
      <c r="C350">
        <v>7.79</v>
      </c>
      <c r="D350">
        <v>20.28</v>
      </c>
      <c r="E350">
        <v>7.03</v>
      </c>
      <c r="F350">
        <v>18.98</v>
      </c>
      <c r="G350">
        <v>1.08</v>
      </c>
      <c r="H350">
        <v>16.64</v>
      </c>
      <c r="I350">
        <v>7.6</v>
      </c>
      <c r="J350">
        <v>19.739999999999998</v>
      </c>
      <c r="K350">
        <v>7.31</v>
      </c>
      <c r="L350">
        <v>19.22</v>
      </c>
      <c r="M350">
        <v>1.26</v>
      </c>
      <c r="N350">
        <v>17.600000000000001</v>
      </c>
      <c r="O350"/>
      <c r="P350"/>
    </row>
    <row r="351" spans="1:16" x14ac:dyDescent="0.25">
      <c r="A351">
        <v>2528</v>
      </c>
      <c r="B351" s="7">
        <v>44052.881944444445</v>
      </c>
      <c r="C351">
        <v>7.57</v>
      </c>
      <c r="D351">
        <v>20.2</v>
      </c>
      <c r="E351">
        <v>6.76</v>
      </c>
      <c r="F351">
        <v>18.98</v>
      </c>
      <c r="G351">
        <v>0.51</v>
      </c>
      <c r="H351">
        <v>16.62</v>
      </c>
      <c r="I351">
        <v>7.52</v>
      </c>
      <c r="J351">
        <v>19.64</v>
      </c>
      <c r="K351">
        <v>7.43</v>
      </c>
      <c r="L351">
        <v>19.2</v>
      </c>
      <c r="M351">
        <v>0.83</v>
      </c>
      <c r="N351">
        <v>17.579999999999998</v>
      </c>
      <c r="O351"/>
      <c r="P351"/>
    </row>
    <row r="352" spans="1:16" x14ac:dyDescent="0.25">
      <c r="A352">
        <v>2529</v>
      </c>
      <c r="B352" s="7">
        <v>44052.888888888891</v>
      </c>
      <c r="C352">
        <v>7.16</v>
      </c>
      <c r="D352">
        <v>20.14</v>
      </c>
      <c r="E352">
        <v>6.61</v>
      </c>
      <c r="F352">
        <v>18.920000000000002</v>
      </c>
      <c r="G352">
        <v>0.19</v>
      </c>
      <c r="H352">
        <v>16.600000000000001</v>
      </c>
      <c r="I352">
        <v>7.5</v>
      </c>
      <c r="J352">
        <v>19.600000000000001</v>
      </c>
      <c r="K352">
        <v>8.31</v>
      </c>
      <c r="L352">
        <v>19.16</v>
      </c>
      <c r="M352">
        <v>0.57999999999999996</v>
      </c>
      <c r="N352">
        <v>17.559999999999999</v>
      </c>
      <c r="O352"/>
      <c r="P352"/>
    </row>
    <row r="353" spans="1:16" x14ac:dyDescent="0.25">
      <c r="A353">
        <v>2530</v>
      </c>
      <c r="B353" s="7">
        <v>44052.895833333336</v>
      </c>
      <c r="C353">
        <v>7.11</v>
      </c>
      <c r="D353">
        <v>20.079999999999998</v>
      </c>
      <c r="E353">
        <v>6.68</v>
      </c>
      <c r="F353">
        <v>18.88</v>
      </c>
      <c r="G353">
        <v>-0.03</v>
      </c>
      <c r="H353">
        <v>16.579999999999998</v>
      </c>
      <c r="I353">
        <v>7.45</v>
      </c>
      <c r="J353">
        <v>19.600000000000001</v>
      </c>
      <c r="K353">
        <v>8.6999999999999993</v>
      </c>
      <c r="L353">
        <v>19.14</v>
      </c>
      <c r="M353">
        <v>0.25</v>
      </c>
      <c r="N353">
        <v>17.559999999999999</v>
      </c>
      <c r="O353"/>
      <c r="P353"/>
    </row>
    <row r="354" spans="1:16" x14ac:dyDescent="0.25">
      <c r="A354">
        <v>2531</v>
      </c>
      <c r="B354" s="7">
        <v>44052.902777777781</v>
      </c>
      <c r="C354">
        <v>7.02</v>
      </c>
      <c r="D354">
        <v>20.04</v>
      </c>
      <c r="E354">
        <v>6.7</v>
      </c>
      <c r="F354">
        <v>18.84</v>
      </c>
      <c r="G354">
        <v>2.86</v>
      </c>
      <c r="H354">
        <v>16.559999999999999</v>
      </c>
      <c r="I354">
        <v>7.39</v>
      </c>
      <c r="J354">
        <v>19.559999999999999</v>
      </c>
      <c r="K354">
        <v>8.75</v>
      </c>
      <c r="L354">
        <v>19.100000000000001</v>
      </c>
      <c r="M354">
        <v>0.01</v>
      </c>
      <c r="N354">
        <v>17.54</v>
      </c>
      <c r="O354"/>
      <c r="P354"/>
    </row>
    <row r="355" spans="1:16" x14ac:dyDescent="0.25">
      <c r="A355">
        <v>2532</v>
      </c>
      <c r="B355" s="7">
        <v>44052.909722222219</v>
      </c>
      <c r="C355">
        <v>7</v>
      </c>
      <c r="D355">
        <v>19.98</v>
      </c>
      <c r="E355">
        <v>6.58</v>
      </c>
      <c r="F355">
        <v>18.8</v>
      </c>
      <c r="G355">
        <v>2.2200000000000002</v>
      </c>
      <c r="H355">
        <v>16.739999999999998</v>
      </c>
      <c r="I355">
        <v>7.25</v>
      </c>
      <c r="J355">
        <v>19.52</v>
      </c>
      <c r="K355">
        <v>9.32</v>
      </c>
      <c r="L355">
        <v>19.079999999999998</v>
      </c>
      <c r="M355">
        <v>-0.03</v>
      </c>
      <c r="N355">
        <v>17.52</v>
      </c>
      <c r="O355"/>
      <c r="P355"/>
    </row>
    <row r="356" spans="1:16" x14ac:dyDescent="0.25">
      <c r="A356">
        <v>2533</v>
      </c>
      <c r="B356" s="7">
        <v>44052.916666666664</v>
      </c>
      <c r="C356">
        <v>7.03</v>
      </c>
      <c r="D356">
        <v>19.96</v>
      </c>
      <c r="E356">
        <v>6.05</v>
      </c>
      <c r="F356">
        <v>18.78</v>
      </c>
      <c r="G356">
        <v>0.27</v>
      </c>
      <c r="H356">
        <v>16.68</v>
      </c>
      <c r="I356">
        <v>7.28</v>
      </c>
      <c r="J356">
        <v>19.5</v>
      </c>
      <c r="K356">
        <v>9.81</v>
      </c>
      <c r="L356">
        <v>19.079999999999998</v>
      </c>
      <c r="M356">
        <v>-0.03</v>
      </c>
      <c r="N356">
        <v>17.52</v>
      </c>
      <c r="O356"/>
      <c r="P356"/>
    </row>
    <row r="357" spans="1:16" x14ac:dyDescent="0.25">
      <c r="A357">
        <v>2534</v>
      </c>
      <c r="B357" s="7">
        <v>44052.923611111109</v>
      </c>
      <c r="C357">
        <v>6.93</v>
      </c>
      <c r="D357">
        <v>19.920000000000002</v>
      </c>
      <c r="E357">
        <v>5.93</v>
      </c>
      <c r="F357">
        <v>18.72</v>
      </c>
      <c r="G357">
        <v>-0.03</v>
      </c>
      <c r="H357">
        <v>16.62</v>
      </c>
      <c r="I357">
        <v>7.21</v>
      </c>
      <c r="J357">
        <v>19.48</v>
      </c>
      <c r="K357">
        <v>9.94</v>
      </c>
      <c r="L357">
        <v>19.04</v>
      </c>
      <c r="M357">
        <v>-0.01</v>
      </c>
      <c r="N357">
        <v>17.5</v>
      </c>
      <c r="O357"/>
      <c r="P357"/>
    </row>
    <row r="358" spans="1:16" x14ac:dyDescent="0.25">
      <c r="A358">
        <v>2535</v>
      </c>
      <c r="B358" s="7">
        <v>44052.930555555555</v>
      </c>
      <c r="C358">
        <v>6.67</v>
      </c>
      <c r="D358">
        <v>19.84</v>
      </c>
      <c r="E358">
        <v>5.71</v>
      </c>
      <c r="F358">
        <v>18.7</v>
      </c>
      <c r="G358">
        <v>-0.03</v>
      </c>
      <c r="H358">
        <v>16.600000000000001</v>
      </c>
      <c r="I358">
        <v>7.23</v>
      </c>
      <c r="J358">
        <v>19.440000000000001</v>
      </c>
      <c r="K358">
        <v>9.65</v>
      </c>
      <c r="L358">
        <v>19.02</v>
      </c>
      <c r="M358">
        <v>-0.03</v>
      </c>
      <c r="N358">
        <v>17.5</v>
      </c>
      <c r="O358"/>
      <c r="P358"/>
    </row>
    <row r="359" spans="1:16" x14ac:dyDescent="0.25">
      <c r="A359">
        <v>2536</v>
      </c>
      <c r="B359" s="7">
        <v>44052.9375</v>
      </c>
      <c r="C359">
        <v>6.71</v>
      </c>
      <c r="D359">
        <v>19.760000000000002</v>
      </c>
      <c r="E359">
        <v>5.45</v>
      </c>
      <c r="F359">
        <v>18.7</v>
      </c>
      <c r="G359">
        <v>0.68</v>
      </c>
      <c r="H359">
        <v>16.66</v>
      </c>
      <c r="I359">
        <v>7.14</v>
      </c>
      <c r="J359">
        <v>19.420000000000002</v>
      </c>
      <c r="K359">
        <v>9.81</v>
      </c>
      <c r="L359">
        <v>19</v>
      </c>
      <c r="M359">
        <v>-0.04</v>
      </c>
      <c r="N359">
        <v>17.48</v>
      </c>
      <c r="O359"/>
      <c r="P359"/>
    </row>
    <row r="360" spans="1:16" x14ac:dyDescent="0.25">
      <c r="A360">
        <v>2537</v>
      </c>
      <c r="B360" s="7">
        <v>44052.944444444445</v>
      </c>
      <c r="C360">
        <v>6.66</v>
      </c>
      <c r="D360">
        <v>19.760000000000002</v>
      </c>
      <c r="E360">
        <v>5.05</v>
      </c>
      <c r="F360">
        <v>18.7</v>
      </c>
      <c r="G360">
        <v>-0.02</v>
      </c>
      <c r="H360">
        <v>16.600000000000001</v>
      </c>
      <c r="I360">
        <v>7.11</v>
      </c>
      <c r="J360">
        <v>19.399999999999999</v>
      </c>
      <c r="K360">
        <v>9.83</v>
      </c>
      <c r="L360">
        <v>18.98</v>
      </c>
      <c r="M360">
        <v>-0.04</v>
      </c>
      <c r="N360">
        <v>17.48</v>
      </c>
      <c r="O360"/>
      <c r="P360"/>
    </row>
    <row r="361" spans="1:16" x14ac:dyDescent="0.25">
      <c r="A361">
        <v>2538</v>
      </c>
      <c r="B361" s="7">
        <v>44052.951388888891</v>
      </c>
      <c r="C361">
        <v>6.25</v>
      </c>
      <c r="D361">
        <v>19.7</v>
      </c>
      <c r="E361">
        <v>5.09</v>
      </c>
      <c r="F361">
        <v>18.68</v>
      </c>
      <c r="G361">
        <v>-0.03</v>
      </c>
      <c r="H361">
        <v>16.54</v>
      </c>
      <c r="I361">
        <v>7.07</v>
      </c>
      <c r="J361">
        <v>19.36</v>
      </c>
      <c r="K361">
        <v>10</v>
      </c>
      <c r="L361">
        <v>18.940000000000001</v>
      </c>
      <c r="M361">
        <v>-0.04</v>
      </c>
      <c r="N361">
        <v>17.46</v>
      </c>
      <c r="O361"/>
      <c r="P361"/>
    </row>
    <row r="362" spans="1:16" x14ac:dyDescent="0.25">
      <c r="A362">
        <v>2539</v>
      </c>
      <c r="B362" s="7">
        <v>44052.958333333336</v>
      </c>
      <c r="C362">
        <v>6.09</v>
      </c>
      <c r="D362">
        <v>19.559999999999999</v>
      </c>
      <c r="E362">
        <v>4.96</v>
      </c>
      <c r="F362">
        <v>18.66</v>
      </c>
      <c r="G362">
        <v>-0.03</v>
      </c>
      <c r="H362">
        <v>16.5</v>
      </c>
      <c r="I362">
        <v>7.01</v>
      </c>
      <c r="J362">
        <v>19.3</v>
      </c>
      <c r="K362">
        <v>10.02</v>
      </c>
      <c r="L362">
        <v>18.899999999999999</v>
      </c>
      <c r="M362">
        <v>-0.04</v>
      </c>
      <c r="N362">
        <v>17.440000000000001</v>
      </c>
      <c r="O362"/>
      <c r="P362"/>
    </row>
    <row r="363" spans="1:16" x14ac:dyDescent="0.25">
      <c r="A363">
        <v>2540</v>
      </c>
      <c r="B363" s="7">
        <v>44052.965277777781</v>
      </c>
      <c r="C363">
        <v>6.08</v>
      </c>
      <c r="D363">
        <v>19.600000000000001</v>
      </c>
      <c r="E363">
        <v>4.95</v>
      </c>
      <c r="F363">
        <v>18.64</v>
      </c>
      <c r="G363">
        <v>-0.04</v>
      </c>
      <c r="H363">
        <v>16.46</v>
      </c>
      <c r="I363">
        <v>7.08</v>
      </c>
      <c r="J363">
        <v>19.239999999999998</v>
      </c>
      <c r="K363">
        <v>9.6</v>
      </c>
      <c r="L363">
        <v>18.84</v>
      </c>
      <c r="M363">
        <v>-0.04</v>
      </c>
      <c r="N363">
        <v>17.440000000000001</v>
      </c>
      <c r="O363"/>
      <c r="P363"/>
    </row>
    <row r="364" spans="1:16" x14ac:dyDescent="0.25">
      <c r="A364">
        <v>2541</v>
      </c>
      <c r="B364" s="7">
        <v>44052.972222222219</v>
      </c>
      <c r="C364">
        <v>6.06</v>
      </c>
      <c r="D364">
        <v>19.5</v>
      </c>
      <c r="E364">
        <v>5.13</v>
      </c>
      <c r="F364">
        <v>18.66</v>
      </c>
      <c r="G364">
        <v>-0.03</v>
      </c>
      <c r="H364">
        <v>16.440000000000001</v>
      </c>
      <c r="I364">
        <v>9.07</v>
      </c>
      <c r="J364">
        <v>19.18</v>
      </c>
      <c r="K364">
        <v>9.6999999999999993</v>
      </c>
      <c r="L364">
        <v>18.78</v>
      </c>
      <c r="M364">
        <v>-0.04</v>
      </c>
      <c r="N364">
        <v>17.420000000000002</v>
      </c>
      <c r="O364"/>
      <c r="P364"/>
    </row>
    <row r="365" spans="1:16" x14ac:dyDescent="0.25">
      <c r="A365">
        <v>2542</v>
      </c>
      <c r="B365" s="7">
        <v>44052.979166666664</v>
      </c>
      <c r="C365">
        <v>6.26</v>
      </c>
      <c r="D365">
        <v>19.420000000000002</v>
      </c>
      <c r="E365">
        <v>4.96</v>
      </c>
      <c r="F365">
        <v>18.62</v>
      </c>
      <c r="G365">
        <v>-0.03</v>
      </c>
      <c r="H365">
        <v>16.420000000000002</v>
      </c>
      <c r="I365">
        <v>9.4</v>
      </c>
      <c r="J365">
        <v>19.14</v>
      </c>
      <c r="K365">
        <v>8.35</v>
      </c>
      <c r="L365">
        <v>18.72</v>
      </c>
      <c r="M365">
        <v>-0.04</v>
      </c>
      <c r="N365">
        <v>17.420000000000002</v>
      </c>
      <c r="O365"/>
      <c r="P365"/>
    </row>
    <row r="366" spans="1:16" x14ac:dyDescent="0.25">
      <c r="A366">
        <v>2543</v>
      </c>
      <c r="B366" s="7">
        <v>44052.986111111109</v>
      </c>
      <c r="C366">
        <v>7.27</v>
      </c>
      <c r="D366">
        <v>19.440000000000001</v>
      </c>
      <c r="E366">
        <v>5.05</v>
      </c>
      <c r="F366">
        <v>18.579999999999998</v>
      </c>
      <c r="G366">
        <v>-0.03</v>
      </c>
      <c r="H366">
        <v>16.420000000000002</v>
      </c>
      <c r="I366">
        <v>9.48</v>
      </c>
      <c r="J366">
        <v>19.100000000000001</v>
      </c>
      <c r="K366">
        <v>5.77</v>
      </c>
      <c r="L366">
        <v>18.68</v>
      </c>
      <c r="M366">
        <v>-0.03</v>
      </c>
      <c r="N366">
        <v>17.399999999999999</v>
      </c>
      <c r="O366"/>
      <c r="P366"/>
    </row>
    <row r="367" spans="1:16" x14ac:dyDescent="0.25">
      <c r="A367">
        <v>2544</v>
      </c>
      <c r="B367" s="7">
        <v>44052.993055555555</v>
      </c>
      <c r="C367">
        <v>7.02</v>
      </c>
      <c r="D367">
        <v>19.38</v>
      </c>
      <c r="E367">
        <v>5.45</v>
      </c>
      <c r="F367">
        <v>18.54</v>
      </c>
      <c r="G367">
        <v>-0.03</v>
      </c>
      <c r="H367">
        <v>16.399999999999999</v>
      </c>
      <c r="I367">
        <v>9.5399999999999991</v>
      </c>
      <c r="J367">
        <v>19.04</v>
      </c>
      <c r="K367">
        <v>5.23</v>
      </c>
      <c r="L367">
        <v>18.64</v>
      </c>
      <c r="M367">
        <v>-0.03</v>
      </c>
      <c r="N367">
        <v>17.399999999999999</v>
      </c>
      <c r="O367"/>
      <c r="P367"/>
    </row>
    <row r="368" spans="1:16" x14ac:dyDescent="0.25">
      <c r="A368">
        <v>2545</v>
      </c>
      <c r="B368" s="7">
        <v>44053</v>
      </c>
      <c r="C368">
        <v>6.95</v>
      </c>
      <c r="D368">
        <v>19.36</v>
      </c>
      <c r="E368">
        <v>5.09</v>
      </c>
      <c r="F368">
        <v>18.559999999999999</v>
      </c>
      <c r="G368">
        <v>-0.03</v>
      </c>
      <c r="H368">
        <v>16.399999999999999</v>
      </c>
      <c r="I368">
        <v>7.05</v>
      </c>
      <c r="J368">
        <v>18.96</v>
      </c>
      <c r="K368">
        <v>5.6</v>
      </c>
      <c r="L368">
        <v>18.579999999999998</v>
      </c>
      <c r="M368">
        <v>-0.04</v>
      </c>
      <c r="N368">
        <v>17.38</v>
      </c>
      <c r="O368"/>
      <c r="P368"/>
    </row>
    <row r="369" spans="1:16" x14ac:dyDescent="0.25">
      <c r="A369">
        <v>2546</v>
      </c>
      <c r="B369" s="7">
        <v>44053.006944444445</v>
      </c>
      <c r="C369">
        <v>7.47</v>
      </c>
      <c r="D369">
        <v>19.32</v>
      </c>
      <c r="E369">
        <v>5.07</v>
      </c>
      <c r="F369">
        <v>18.54</v>
      </c>
      <c r="G369">
        <v>-0.03</v>
      </c>
      <c r="H369">
        <v>16.38</v>
      </c>
      <c r="I369">
        <v>8.3000000000000007</v>
      </c>
      <c r="J369">
        <v>18.940000000000001</v>
      </c>
      <c r="K369">
        <v>4.74</v>
      </c>
      <c r="L369">
        <v>18.559999999999999</v>
      </c>
      <c r="M369">
        <v>-0.04</v>
      </c>
      <c r="N369">
        <v>17.38</v>
      </c>
      <c r="O369"/>
      <c r="P369"/>
    </row>
    <row r="370" spans="1:16" x14ac:dyDescent="0.25">
      <c r="A370">
        <v>2547</v>
      </c>
      <c r="B370" s="7">
        <v>44053.013888888891</v>
      </c>
      <c r="C370">
        <v>7.47</v>
      </c>
      <c r="D370">
        <v>19.239999999999998</v>
      </c>
      <c r="E370">
        <v>5.08</v>
      </c>
      <c r="F370">
        <v>18.48</v>
      </c>
      <c r="G370">
        <v>-0.03</v>
      </c>
      <c r="H370">
        <v>16.36</v>
      </c>
      <c r="I370">
        <v>7.37</v>
      </c>
      <c r="J370">
        <v>18.920000000000002</v>
      </c>
      <c r="K370">
        <v>4.8</v>
      </c>
      <c r="L370">
        <v>18.579999999999998</v>
      </c>
      <c r="M370">
        <v>0.04</v>
      </c>
      <c r="N370">
        <v>17.36</v>
      </c>
      <c r="O370"/>
      <c r="P370"/>
    </row>
    <row r="371" spans="1:16" x14ac:dyDescent="0.25">
      <c r="A371">
        <v>2548</v>
      </c>
      <c r="B371" s="7">
        <v>44053.020833333336</v>
      </c>
      <c r="C371">
        <v>7.37</v>
      </c>
      <c r="D371">
        <v>19.22</v>
      </c>
      <c r="E371">
        <v>5.14</v>
      </c>
      <c r="F371">
        <v>18.46</v>
      </c>
      <c r="G371">
        <v>-0.03</v>
      </c>
      <c r="H371">
        <v>16.34</v>
      </c>
      <c r="I371">
        <v>6.29</v>
      </c>
      <c r="J371">
        <v>18.920000000000002</v>
      </c>
      <c r="K371">
        <v>4.74</v>
      </c>
      <c r="L371">
        <v>18.54</v>
      </c>
      <c r="M371">
        <v>-0.03</v>
      </c>
      <c r="N371">
        <v>17.34</v>
      </c>
      <c r="O371"/>
      <c r="P371"/>
    </row>
    <row r="372" spans="1:16" x14ac:dyDescent="0.25">
      <c r="A372">
        <v>2549</v>
      </c>
      <c r="B372" s="7">
        <v>44053.027777777781</v>
      </c>
      <c r="C372">
        <v>7.45</v>
      </c>
      <c r="D372">
        <v>19.14</v>
      </c>
      <c r="E372">
        <v>4.49</v>
      </c>
      <c r="F372">
        <v>18.440000000000001</v>
      </c>
      <c r="G372">
        <v>-0.03</v>
      </c>
      <c r="H372">
        <v>16.36</v>
      </c>
      <c r="I372">
        <v>5.84</v>
      </c>
      <c r="J372">
        <v>18.899999999999999</v>
      </c>
      <c r="K372">
        <v>4.66</v>
      </c>
      <c r="L372">
        <v>18.5</v>
      </c>
      <c r="M372">
        <v>-0.04</v>
      </c>
      <c r="N372">
        <v>17.34</v>
      </c>
      <c r="O372"/>
      <c r="P372"/>
    </row>
    <row r="373" spans="1:16" x14ac:dyDescent="0.25">
      <c r="A373">
        <v>2550</v>
      </c>
      <c r="B373" s="7">
        <v>44053.034722222219</v>
      </c>
      <c r="C373">
        <v>7.39</v>
      </c>
      <c r="D373">
        <v>19.079999999999998</v>
      </c>
      <c r="E373">
        <v>4.34</v>
      </c>
      <c r="F373">
        <v>18.420000000000002</v>
      </c>
      <c r="G373">
        <v>-0.03</v>
      </c>
      <c r="H373">
        <v>16.36</v>
      </c>
      <c r="I373">
        <v>5.71</v>
      </c>
      <c r="J373">
        <v>18.899999999999999</v>
      </c>
      <c r="K373">
        <v>4.59</v>
      </c>
      <c r="L373">
        <v>18.46</v>
      </c>
      <c r="M373">
        <v>-0.04</v>
      </c>
      <c r="N373">
        <v>17.32</v>
      </c>
      <c r="O373"/>
      <c r="P373"/>
    </row>
    <row r="374" spans="1:16" x14ac:dyDescent="0.25">
      <c r="A374">
        <v>2551</v>
      </c>
      <c r="B374" s="7">
        <v>44053.041666666664</v>
      </c>
      <c r="C374">
        <v>7.07</v>
      </c>
      <c r="D374">
        <v>19.02</v>
      </c>
      <c r="E374">
        <v>4.3</v>
      </c>
      <c r="F374">
        <v>18.420000000000002</v>
      </c>
      <c r="G374">
        <v>-0.03</v>
      </c>
      <c r="H374">
        <v>16.34</v>
      </c>
      <c r="I374">
        <v>5.55</v>
      </c>
      <c r="J374">
        <v>18.88</v>
      </c>
      <c r="K374">
        <v>4.51</v>
      </c>
      <c r="L374">
        <v>18.440000000000001</v>
      </c>
      <c r="M374">
        <v>-0.04</v>
      </c>
      <c r="N374">
        <v>17.3</v>
      </c>
      <c r="O374"/>
      <c r="P374"/>
    </row>
    <row r="375" spans="1:16" x14ac:dyDescent="0.25">
      <c r="A375">
        <v>2552</v>
      </c>
      <c r="B375" s="7">
        <v>44053.048611111109</v>
      </c>
      <c r="C375">
        <v>7.11</v>
      </c>
      <c r="D375">
        <v>18.98</v>
      </c>
      <c r="E375">
        <v>4.25</v>
      </c>
      <c r="F375">
        <v>18.420000000000002</v>
      </c>
      <c r="G375">
        <v>-0.03</v>
      </c>
      <c r="H375">
        <v>16.32</v>
      </c>
      <c r="I375">
        <v>5.35</v>
      </c>
      <c r="J375">
        <v>18.82</v>
      </c>
      <c r="K375">
        <v>4.53</v>
      </c>
      <c r="L375">
        <v>18.420000000000002</v>
      </c>
      <c r="M375">
        <v>-0.04</v>
      </c>
      <c r="N375">
        <v>17.3</v>
      </c>
      <c r="O375"/>
      <c r="P375"/>
    </row>
    <row r="376" spans="1:16" x14ac:dyDescent="0.25">
      <c r="A376">
        <v>2553</v>
      </c>
      <c r="B376" s="7">
        <v>44053.055555555555</v>
      </c>
      <c r="C376">
        <v>7.13</v>
      </c>
      <c r="D376">
        <v>18.96</v>
      </c>
      <c r="E376">
        <v>4.1100000000000003</v>
      </c>
      <c r="F376">
        <v>18.399999999999999</v>
      </c>
      <c r="G376">
        <v>-0.02</v>
      </c>
      <c r="H376">
        <v>16.32</v>
      </c>
      <c r="I376">
        <v>5.37</v>
      </c>
      <c r="J376">
        <v>18.760000000000002</v>
      </c>
      <c r="K376">
        <v>4.17</v>
      </c>
      <c r="L376">
        <v>18.38</v>
      </c>
      <c r="M376">
        <v>-0.04</v>
      </c>
      <c r="N376">
        <v>17.3</v>
      </c>
      <c r="O376"/>
      <c r="P376"/>
    </row>
    <row r="377" spans="1:16" x14ac:dyDescent="0.25">
      <c r="A377">
        <v>2554</v>
      </c>
      <c r="B377" s="7">
        <v>44053.0625</v>
      </c>
      <c r="C377">
        <v>7.16</v>
      </c>
      <c r="D377">
        <v>18.920000000000002</v>
      </c>
      <c r="E377">
        <v>4.26</v>
      </c>
      <c r="F377">
        <v>18.399999999999999</v>
      </c>
      <c r="G377">
        <v>-0.03</v>
      </c>
      <c r="H377">
        <v>16.32</v>
      </c>
      <c r="I377">
        <v>5.49</v>
      </c>
      <c r="J377">
        <v>18.78</v>
      </c>
      <c r="K377">
        <v>4.3499999999999996</v>
      </c>
      <c r="L377">
        <v>18.36</v>
      </c>
      <c r="M377">
        <v>-0.04</v>
      </c>
      <c r="N377">
        <v>17.28</v>
      </c>
      <c r="O377"/>
      <c r="P377"/>
    </row>
    <row r="378" spans="1:16" x14ac:dyDescent="0.25">
      <c r="A378">
        <v>2555</v>
      </c>
      <c r="B378" s="7">
        <v>44053.069444444445</v>
      </c>
      <c r="C378">
        <v>7.11</v>
      </c>
      <c r="D378">
        <v>18.899999999999999</v>
      </c>
      <c r="E378">
        <v>4.16</v>
      </c>
      <c r="F378">
        <v>18.38</v>
      </c>
      <c r="G378">
        <v>-0.02</v>
      </c>
      <c r="H378">
        <v>16.34</v>
      </c>
      <c r="I378">
        <v>4.87</v>
      </c>
      <c r="J378">
        <v>18.739999999999998</v>
      </c>
      <c r="K378">
        <v>4.47</v>
      </c>
      <c r="L378">
        <v>18.34</v>
      </c>
      <c r="M378">
        <v>-0.05</v>
      </c>
      <c r="N378">
        <v>17.28</v>
      </c>
      <c r="O378"/>
      <c r="P378"/>
    </row>
    <row r="379" spans="1:16" x14ac:dyDescent="0.25">
      <c r="A379">
        <v>2556</v>
      </c>
      <c r="B379" s="7">
        <v>44053.076388888891</v>
      </c>
      <c r="C379">
        <v>7.02</v>
      </c>
      <c r="D379">
        <v>18.84</v>
      </c>
      <c r="E379">
        <v>3.44</v>
      </c>
      <c r="F379">
        <v>18.34</v>
      </c>
      <c r="G379">
        <v>-0.03</v>
      </c>
      <c r="H379">
        <v>16.36</v>
      </c>
      <c r="I379">
        <v>4.6399999999999997</v>
      </c>
      <c r="J379">
        <v>18.7</v>
      </c>
      <c r="K379">
        <v>4.34</v>
      </c>
      <c r="L379">
        <v>18.32</v>
      </c>
      <c r="M379">
        <v>-0.04</v>
      </c>
      <c r="N379">
        <v>17.260000000000002</v>
      </c>
      <c r="O379"/>
      <c r="P379"/>
    </row>
    <row r="380" spans="1:16" x14ac:dyDescent="0.25">
      <c r="A380">
        <v>2557</v>
      </c>
      <c r="B380" s="7">
        <v>44053.083333333336</v>
      </c>
      <c r="C380">
        <v>6.89</v>
      </c>
      <c r="D380">
        <v>18.78</v>
      </c>
      <c r="E380">
        <v>3.54</v>
      </c>
      <c r="F380">
        <v>18.34</v>
      </c>
      <c r="G380">
        <v>-0.03</v>
      </c>
      <c r="H380">
        <v>16.34</v>
      </c>
      <c r="I380">
        <v>5.55</v>
      </c>
      <c r="J380">
        <v>18.66</v>
      </c>
      <c r="K380">
        <v>4.01</v>
      </c>
      <c r="L380">
        <v>18.28</v>
      </c>
      <c r="M380">
        <v>-0.04</v>
      </c>
      <c r="N380">
        <v>17.260000000000002</v>
      </c>
      <c r="O380"/>
      <c r="P380"/>
    </row>
    <row r="381" spans="1:16" x14ac:dyDescent="0.25">
      <c r="A381">
        <v>2558</v>
      </c>
      <c r="B381" s="7">
        <v>44053.090277777781</v>
      </c>
      <c r="C381">
        <v>6.78</v>
      </c>
      <c r="D381">
        <v>18.739999999999998</v>
      </c>
      <c r="E381">
        <v>3.38</v>
      </c>
      <c r="F381">
        <v>18.32</v>
      </c>
      <c r="G381">
        <v>-0.03</v>
      </c>
      <c r="H381">
        <v>16.3</v>
      </c>
      <c r="I381">
        <v>5.73</v>
      </c>
      <c r="J381">
        <v>18.64</v>
      </c>
      <c r="K381">
        <v>3.98</v>
      </c>
      <c r="L381">
        <v>18.239999999999998</v>
      </c>
      <c r="M381">
        <v>-0.05</v>
      </c>
      <c r="N381">
        <v>17.260000000000002</v>
      </c>
      <c r="O381"/>
      <c r="P381"/>
    </row>
    <row r="382" spans="1:16" x14ac:dyDescent="0.25">
      <c r="A382">
        <v>2559</v>
      </c>
      <c r="B382" s="7">
        <v>44053.097222222219</v>
      </c>
      <c r="C382">
        <v>6.5</v>
      </c>
      <c r="D382">
        <v>18.72</v>
      </c>
      <c r="E382">
        <v>3.51</v>
      </c>
      <c r="F382">
        <v>18.3</v>
      </c>
      <c r="G382">
        <v>-0.03</v>
      </c>
      <c r="H382">
        <v>16.28</v>
      </c>
      <c r="I382">
        <v>5.05</v>
      </c>
      <c r="J382">
        <v>18.62</v>
      </c>
      <c r="K382">
        <v>4.16</v>
      </c>
      <c r="L382">
        <v>18.18</v>
      </c>
      <c r="M382">
        <v>-0.04</v>
      </c>
      <c r="N382">
        <v>17.239999999999998</v>
      </c>
      <c r="O382"/>
      <c r="P382"/>
    </row>
    <row r="383" spans="1:16" x14ac:dyDescent="0.25">
      <c r="A383">
        <v>2560</v>
      </c>
      <c r="B383" s="7">
        <v>44053.104166666664</v>
      </c>
      <c r="C383">
        <v>6.39</v>
      </c>
      <c r="D383">
        <v>18.7</v>
      </c>
      <c r="E383">
        <v>3.96</v>
      </c>
      <c r="F383">
        <v>18.3</v>
      </c>
      <c r="G383">
        <v>-0.03</v>
      </c>
      <c r="H383">
        <v>16.260000000000002</v>
      </c>
      <c r="I383">
        <v>5.23</v>
      </c>
      <c r="J383">
        <v>18.54</v>
      </c>
      <c r="K383">
        <v>4.13</v>
      </c>
      <c r="L383">
        <v>18.16</v>
      </c>
      <c r="M383">
        <v>-0.04</v>
      </c>
      <c r="N383">
        <v>17.239999999999998</v>
      </c>
      <c r="O383"/>
      <c r="P383"/>
    </row>
    <row r="384" spans="1:16" x14ac:dyDescent="0.25">
      <c r="A384">
        <v>2561</v>
      </c>
      <c r="B384" s="7">
        <v>44053.111111111109</v>
      </c>
      <c r="C384">
        <v>6.31</v>
      </c>
      <c r="D384">
        <v>18.68</v>
      </c>
      <c r="E384">
        <v>3.9</v>
      </c>
      <c r="F384">
        <v>18.32</v>
      </c>
      <c r="G384">
        <v>-0.03</v>
      </c>
      <c r="H384">
        <v>16.239999999999998</v>
      </c>
      <c r="I384">
        <v>4.49</v>
      </c>
      <c r="J384">
        <v>18.54</v>
      </c>
      <c r="K384">
        <v>4.0199999999999996</v>
      </c>
      <c r="L384">
        <v>18.16</v>
      </c>
      <c r="M384">
        <v>-0.04</v>
      </c>
      <c r="N384">
        <v>17.239999999999998</v>
      </c>
      <c r="O384"/>
      <c r="P384"/>
    </row>
    <row r="385" spans="1:16" x14ac:dyDescent="0.25">
      <c r="A385">
        <v>2562</v>
      </c>
      <c r="B385" s="7">
        <v>44053.118055555555</v>
      </c>
      <c r="C385">
        <v>6.17</v>
      </c>
      <c r="D385">
        <v>18.64</v>
      </c>
      <c r="E385">
        <v>4.3</v>
      </c>
      <c r="F385">
        <v>18.260000000000002</v>
      </c>
      <c r="G385">
        <v>-0.03</v>
      </c>
      <c r="H385">
        <v>16.239999999999998</v>
      </c>
      <c r="I385">
        <v>4.63</v>
      </c>
      <c r="J385">
        <v>18.5</v>
      </c>
      <c r="K385">
        <v>3.81</v>
      </c>
      <c r="L385">
        <v>18.14</v>
      </c>
      <c r="M385">
        <v>-0.04</v>
      </c>
      <c r="N385">
        <v>17.22</v>
      </c>
      <c r="O385"/>
      <c r="P385"/>
    </row>
    <row r="386" spans="1:16" x14ac:dyDescent="0.25">
      <c r="A386">
        <v>2563</v>
      </c>
      <c r="B386" s="7">
        <v>44053.125</v>
      </c>
      <c r="C386">
        <v>6.25</v>
      </c>
      <c r="D386">
        <v>18.62</v>
      </c>
      <c r="E386">
        <v>4.46</v>
      </c>
      <c r="F386">
        <v>18.22</v>
      </c>
      <c r="G386">
        <v>-0.03</v>
      </c>
      <c r="H386">
        <v>16.260000000000002</v>
      </c>
      <c r="I386">
        <v>5.37</v>
      </c>
      <c r="J386">
        <v>18.48</v>
      </c>
      <c r="K386">
        <v>4.17</v>
      </c>
      <c r="L386">
        <v>18.14</v>
      </c>
      <c r="M386">
        <v>-0.05</v>
      </c>
      <c r="N386">
        <v>17.22</v>
      </c>
      <c r="O386"/>
      <c r="P386"/>
    </row>
    <row r="387" spans="1:16" x14ac:dyDescent="0.25">
      <c r="A387">
        <v>2564</v>
      </c>
      <c r="B387" s="7">
        <v>44053.131944444445</v>
      </c>
      <c r="C387">
        <v>6.21</v>
      </c>
      <c r="D387">
        <v>18.600000000000001</v>
      </c>
      <c r="E387">
        <v>4.62</v>
      </c>
      <c r="F387">
        <v>18.22</v>
      </c>
      <c r="G387">
        <v>-0.03</v>
      </c>
      <c r="H387">
        <v>16.28</v>
      </c>
      <c r="I387">
        <v>5.67</v>
      </c>
      <c r="J387">
        <v>18.46</v>
      </c>
      <c r="K387">
        <v>4.37</v>
      </c>
      <c r="L387">
        <v>18.18</v>
      </c>
      <c r="M387">
        <v>-0.04</v>
      </c>
      <c r="N387">
        <v>17.22</v>
      </c>
      <c r="O387"/>
      <c r="P387"/>
    </row>
    <row r="388" spans="1:16" x14ac:dyDescent="0.25">
      <c r="A388">
        <v>2565</v>
      </c>
      <c r="B388" s="7">
        <v>44053.138888888891</v>
      </c>
      <c r="C388">
        <v>6.22</v>
      </c>
      <c r="D388">
        <v>18.579999999999998</v>
      </c>
      <c r="E388">
        <v>3.61</v>
      </c>
      <c r="F388">
        <v>18.18</v>
      </c>
      <c r="G388">
        <v>-0.03</v>
      </c>
      <c r="H388">
        <v>16.32</v>
      </c>
      <c r="I388">
        <v>5.74</v>
      </c>
      <c r="J388">
        <v>18.440000000000001</v>
      </c>
      <c r="K388">
        <v>4.09</v>
      </c>
      <c r="L388">
        <v>18.18</v>
      </c>
      <c r="M388">
        <v>-0.05</v>
      </c>
      <c r="N388">
        <v>17.22</v>
      </c>
      <c r="O388"/>
      <c r="P388"/>
    </row>
    <row r="389" spans="1:16" x14ac:dyDescent="0.25">
      <c r="A389">
        <v>2566</v>
      </c>
      <c r="B389" s="7">
        <v>44053.145833333336</v>
      </c>
      <c r="C389">
        <v>6.21</v>
      </c>
      <c r="D389">
        <v>18.579999999999998</v>
      </c>
      <c r="E389">
        <v>3.16</v>
      </c>
      <c r="F389">
        <v>18.14</v>
      </c>
      <c r="G389">
        <v>-0.03</v>
      </c>
      <c r="H389">
        <v>16.32</v>
      </c>
      <c r="I389">
        <v>5.49</v>
      </c>
      <c r="J389">
        <v>18.420000000000002</v>
      </c>
      <c r="K389">
        <v>4.2300000000000004</v>
      </c>
      <c r="L389">
        <v>18.2</v>
      </c>
      <c r="M389">
        <v>-0.05</v>
      </c>
      <c r="N389">
        <v>17.2</v>
      </c>
      <c r="O389"/>
      <c r="P389"/>
    </row>
    <row r="390" spans="1:16" x14ac:dyDescent="0.25">
      <c r="A390">
        <v>2567</v>
      </c>
      <c r="B390" s="7">
        <v>44053.152777777781</v>
      </c>
      <c r="C390">
        <v>6.21</v>
      </c>
      <c r="D390">
        <v>18.54</v>
      </c>
      <c r="E390">
        <v>2.29</v>
      </c>
      <c r="F390">
        <v>18.100000000000001</v>
      </c>
      <c r="G390">
        <v>-0.03</v>
      </c>
      <c r="H390">
        <v>16.3</v>
      </c>
      <c r="I390">
        <v>5.46</v>
      </c>
      <c r="J390">
        <v>18.399999999999999</v>
      </c>
      <c r="K390">
        <v>4.01</v>
      </c>
      <c r="L390">
        <v>18.22</v>
      </c>
      <c r="M390">
        <v>-0.04</v>
      </c>
      <c r="N390">
        <v>17.2</v>
      </c>
      <c r="O390"/>
      <c r="P390"/>
    </row>
    <row r="391" spans="1:16" x14ac:dyDescent="0.25">
      <c r="A391">
        <v>2568</v>
      </c>
      <c r="B391" s="7">
        <v>44053.159722222219</v>
      </c>
      <c r="C391">
        <v>6.22</v>
      </c>
      <c r="D391">
        <v>18.52</v>
      </c>
      <c r="E391">
        <v>3.2</v>
      </c>
      <c r="F391">
        <v>18.079999999999998</v>
      </c>
      <c r="G391">
        <v>-0.03</v>
      </c>
      <c r="H391">
        <v>16.38</v>
      </c>
      <c r="I391">
        <v>5.26</v>
      </c>
      <c r="J391">
        <v>18.38</v>
      </c>
      <c r="K391">
        <v>4.2300000000000004</v>
      </c>
      <c r="L391">
        <v>18.239999999999998</v>
      </c>
      <c r="M391">
        <v>-0.03</v>
      </c>
      <c r="N391">
        <v>17.2</v>
      </c>
      <c r="O391"/>
      <c r="P391"/>
    </row>
    <row r="392" spans="1:16" x14ac:dyDescent="0.25">
      <c r="A392">
        <v>2569</v>
      </c>
      <c r="B392" s="7">
        <v>44053.166666666664</v>
      </c>
      <c r="C392">
        <v>6.13</v>
      </c>
      <c r="D392">
        <v>18.48</v>
      </c>
      <c r="E392">
        <v>3.26</v>
      </c>
      <c r="F392">
        <v>18.059999999999999</v>
      </c>
      <c r="G392">
        <v>-0.03</v>
      </c>
      <c r="H392">
        <v>16.399999999999999</v>
      </c>
      <c r="I392">
        <v>5.35</v>
      </c>
      <c r="J392">
        <v>18.36</v>
      </c>
      <c r="K392">
        <v>3.98</v>
      </c>
      <c r="L392">
        <v>18.2</v>
      </c>
      <c r="M392">
        <v>-0.04</v>
      </c>
      <c r="N392">
        <v>17.18</v>
      </c>
      <c r="O392"/>
      <c r="P392"/>
    </row>
    <row r="393" spans="1:16" x14ac:dyDescent="0.25">
      <c r="A393">
        <v>2570</v>
      </c>
      <c r="B393" s="7">
        <v>44053.173611111109</v>
      </c>
      <c r="C393">
        <v>5.61</v>
      </c>
      <c r="D393">
        <v>18.440000000000001</v>
      </c>
      <c r="E393">
        <v>3.16</v>
      </c>
      <c r="F393">
        <v>18.04</v>
      </c>
      <c r="G393">
        <v>7.0000000000000007E-2</v>
      </c>
      <c r="H393">
        <v>16.36</v>
      </c>
      <c r="I393">
        <v>5.55</v>
      </c>
      <c r="J393">
        <v>18.34</v>
      </c>
      <c r="K393">
        <v>4.0199999999999996</v>
      </c>
      <c r="L393">
        <v>18.2</v>
      </c>
      <c r="M393">
        <v>-0.05</v>
      </c>
      <c r="N393">
        <v>17.18</v>
      </c>
      <c r="O393"/>
      <c r="P393"/>
    </row>
    <row r="394" spans="1:16" x14ac:dyDescent="0.25">
      <c r="A394">
        <v>2571</v>
      </c>
      <c r="B394" s="7">
        <v>44053.180555555555</v>
      </c>
      <c r="C394">
        <v>6.25</v>
      </c>
      <c r="D394">
        <v>18.399999999999999</v>
      </c>
      <c r="E394">
        <v>2.95</v>
      </c>
      <c r="F394">
        <v>18</v>
      </c>
      <c r="G394">
        <v>-0.03</v>
      </c>
      <c r="H394">
        <v>16.38</v>
      </c>
      <c r="I394">
        <v>5.61</v>
      </c>
      <c r="J394">
        <v>18.32</v>
      </c>
      <c r="K394">
        <v>3.95</v>
      </c>
      <c r="L394">
        <v>18.18</v>
      </c>
      <c r="M394">
        <v>-0.05</v>
      </c>
      <c r="N394">
        <v>17.18</v>
      </c>
      <c r="O394"/>
      <c r="P394"/>
    </row>
    <row r="395" spans="1:16" x14ac:dyDescent="0.25">
      <c r="A395">
        <v>2572</v>
      </c>
      <c r="B395" s="7">
        <v>44053.1875</v>
      </c>
      <c r="C395">
        <v>6.34</v>
      </c>
      <c r="D395">
        <v>18.38</v>
      </c>
      <c r="E395">
        <v>2.36</v>
      </c>
      <c r="F395">
        <v>17.96</v>
      </c>
      <c r="G395">
        <v>-0.03</v>
      </c>
      <c r="H395">
        <v>16.36</v>
      </c>
      <c r="I395">
        <v>5.7</v>
      </c>
      <c r="J395">
        <v>18.3</v>
      </c>
      <c r="K395">
        <v>4.24</v>
      </c>
      <c r="L395">
        <v>18.16</v>
      </c>
      <c r="M395">
        <v>-0.05</v>
      </c>
      <c r="N395">
        <v>17.16</v>
      </c>
      <c r="O395"/>
      <c r="P395"/>
    </row>
    <row r="396" spans="1:16" x14ac:dyDescent="0.25">
      <c r="A396">
        <v>2573</v>
      </c>
      <c r="B396" s="7">
        <v>44053.194444444445</v>
      </c>
      <c r="C396">
        <v>6.08</v>
      </c>
      <c r="D396">
        <v>18.34</v>
      </c>
      <c r="E396">
        <v>2.27</v>
      </c>
      <c r="F396">
        <v>17.96</v>
      </c>
      <c r="G396">
        <v>-0.03</v>
      </c>
      <c r="H396">
        <v>16.36</v>
      </c>
      <c r="I396">
        <v>5.5</v>
      </c>
      <c r="J396">
        <v>18.28</v>
      </c>
      <c r="K396">
        <v>4.32</v>
      </c>
      <c r="L396">
        <v>18.16</v>
      </c>
      <c r="M396">
        <v>-0.04</v>
      </c>
      <c r="N396">
        <v>17.14</v>
      </c>
      <c r="O396"/>
      <c r="P396"/>
    </row>
    <row r="397" spans="1:16" x14ac:dyDescent="0.25">
      <c r="A397">
        <v>2574</v>
      </c>
      <c r="B397" s="7">
        <v>44053.201388888891</v>
      </c>
      <c r="C397">
        <v>5.83</v>
      </c>
      <c r="D397">
        <v>18.32</v>
      </c>
      <c r="E397">
        <v>2.35</v>
      </c>
      <c r="F397">
        <v>17.940000000000001</v>
      </c>
      <c r="G397">
        <v>-0.03</v>
      </c>
      <c r="H397">
        <v>16.34</v>
      </c>
      <c r="I397">
        <v>5.54</v>
      </c>
      <c r="J397">
        <v>18.239999999999998</v>
      </c>
      <c r="K397">
        <v>4.3099999999999996</v>
      </c>
      <c r="L397">
        <v>18.12</v>
      </c>
      <c r="M397">
        <v>-0.04</v>
      </c>
      <c r="N397">
        <v>17.14</v>
      </c>
      <c r="O397"/>
      <c r="P397"/>
    </row>
    <row r="398" spans="1:16" x14ac:dyDescent="0.25">
      <c r="A398">
        <v>2575</v>
      </c>
      <c r="B398" s="7">
        <v>44053.208333333336</v>
      </c>
      <c r="C398">
        <v>6.02</v>
      </c>
      <c r="D398">
        <v>18.28</v>
      </c>
      <c r="E398">
        <v>2.46</v>
      </c>
      <c r="F398">
        <v>17.920000000000002</v>
      </c>
      <c r="G398">
        <v>-0.04</v>
      </c>
      <c r="H398">
        <v>16.32</v>
      </c>
      <c r="I398">
        <v>5.44</v>
      </c>
      <c r="J398">
        <v>18.22</v>
      </c>
      <c r="K398">
        <v>4.25</v>
      </c>
      <c r="L398">
        <v>18.12</v>
      </c>
      <c r="M398">
        <v>-0.05</v>
      </c>
      <c r="N398">
        <v>17.14</v>
      </c>
      <c r="O398"/>
      <c r="P398"/>
    </row>
    <row r="399" spans="1:16" x14ac:dyDescent="0.25">
      <c r="A399">
        <v>2576</v>
      </c>
      <c r="B399" s="7">
        <v>44053.215277777781</v>
      </c>
      <c r="C399">
        <v>5.99</v>
      </c>
      <c r="D399">
        <v>18.239999999999998</v>
      </c>
      <c r="E399">
        <v>2.5299999999999998</v>
      </c>
      <c r="F399">
        <v>17.920000000000002</v>
      </c>
      <c r="G399">
        <v>-0.03</v>
      </c>
      <c r="H399">
        <v>16.3</v>
      </c>
      <c r="I399">
        <v>5.3</v>
      </c>
      <c r="J399">
        <v>18.2</v>
      </c>
      <c r="K399">
        <v>3.95</v>
      </c>
      <c r="L399">
        <v>18.079999999999998</v>
      </c>
      <c r="M399">
        <v>-0.05</v>
      </c>
      <c r="N399">
        <v>17.12</v>
      </c>
      <c r="O399"/>
      <c r="P399"/>
    </row>
    <row r="400" spans="1:16" x14ac:dyDescent="0.25">
      <c r="A400">
        <v>2577</v>
      </c>
      <c r="B400" s="7">
        <v>44053.222222222219</v>
      </c>
      <c r="C400">
        <v>5.95</v>
      </c>
      <c r="D400">
        <v>18.22</v>
      </c>
      <c r="E400">
        <v>2.54</v>
      </c>
      <c r="F400">
        <v>17.920000000000002</v>
      </c>
      <c r="G400">
        <v>-0.04</v>
      </c>
      <c r="H400">
        <v>16.28</v>
      </c>
      <c r="I400">
        <v>5.14</v>
      </c>
      <c r="J400">
        <v>18.16</v>
      </c>
      <c r="K400">
        <v>4.1399999999999997</v>
      </c>
      <c r="L400">
        <v>18.04</v>
      </c>
      <c r="M400">
        <v>-0.05</v>
      </c>
      <c r="N400">
        <v>17.12</v>
      </c>
      <c r="O400"/>
      <c r="P400"/>
    </row>
    <row r="401" spans="1:16" x14ac:dyDescent="0.25">
      <c r="A401">
        <v>2578</v>
      </c>
      <c r="B401" s="7">
        <v>44053.229166666664</v>
      </c>
      <c r="C401">
        <v>5.81</v>
      </c>
      <c r="D401">
        <v>18.18</v>
      </c>
      <c r="E401">
        <v>2.63</v>
      </c>
      <c r="F401">
        <v>17.88</v>
      </c>
      <c r="G401">
        <v>-0.03</v>
      </c>
      <c r="H401">
        <v>16.260000000000002</v>
      </c>
      <c r="I401">
        <v>4.88</v>
      </c>
      <c r="J401">
        <v>18.14</v>
      </c>
      <c r="K401">
        <v>4.08</v>
      </c>
      <c r="L401">
        <v>18.02</v>
      </c>
      <c r="M401">
        <v>-0.05</v>
      </c>
      <c r="N401">
        <v>17.12</v>
      </c>
      <c r="O401"/>
      <c r="P401"/>
    </row>
    <row r="402" spans="1:16" x14ac:dyDescent="0.25">
      <c r="A402">
        <v>2579</v>
      </c>
      <c r="B402" s="7">
        <v>44053.236111111109</v>
      </c>
      <c r="C402">
        <v>5.43</v>
      </c>
      <c r="D402">
        <v>18.14</v>
      </c>
      <c r="E402">
        <v>2.5099999999999998</v>
      </c>
      <c r="F402">
        <v>17.88</v>
      </c>
      <c r="G402">
        <v>-0.03</v>
      </c>
      <c r="H402">
        <v>16.260000000000002</v>
      </c>
      <c r="I402">
        <v>4.72</v>
      </c>
      <c r="J402">
        <v>18.100000000000001</v>
      </c>
      <c r="K402">
        <v>4.21</v>
      </c>
      <c r="L402">
        <v>18</v>
      </c>
      <c r="M402">
        <v>-0.02</v>
      </c>
      <c r="N402">
        <v>17.14</v>
      </c>
      <c r="O402"/>
      <c r="P402"/>
    </row>
    <row r="403" spans="1:16" x14ac:dyDescent="0.25">
      <c r="A403">
        <v>2580</v>
      </c>
      <c r="B403" s="7">
        <v>44053.243055555555</v>
      </c>
      <c r="C403">
        <v>5.64</v>
      </c>
      <c r="D403">
        <v>18.12</v>
      </c>
      <c r="E403">
        <v>3.26</v>
      </c>
      <c r="F403">
        <v>17.88</v>
      </c>
      <c r="G403">
        <v>-0.03</v>
      </c>
      <c r="H403">
        <v>16.260000000000002</v>
      </c>
      <c r="I403">
        <v>4.8899999999999997</v>
      </c>
      <c r="J403">
        <v>18.079999999999998</v>
      </c>
      <c r="K403">
        <v>4.26</v>
      </c>
      <c r="L403">
        <v>17.98</v>
      </c>
      <c r="M403">
        <v>0.02</v>
      </c>
      <c r="N403">
        <v>17.16</v>
      </c>
      <c r="O403"/>
      <c r="P403"/>
    </row>
    <row r="404" spans="1:16" x14ac:dyDescent="0.25">
      <c r="A404">
        <v>2581</v>
      </c>
      <c r="B404" s="7">
        <v>44053.25</v>
      </c>
      <c r="C404">
        <v>5.61</v>
      </c>
      <c r="D404">
        <v>18.079999999999998</v>
      </c>
      <c r="E404">
        <v>2.77</v>
      </c>
      <c r="F404">
        <v>17.86</v>
      </c>
      <c r="G404">
        <v>-0.03</v>
      </c>
      <c r="H404">
        <v>16.239999999999998</v>
      </c>
      <c r="I404">
        <v>4.9000000000000004</v>
      </c>
      <c r="J404">
        <v>18.04</v>
      </c>
      <c r="K404">
        <v>3.8</v>
      </c>
      <c r="L404">
        <v>17.98</v>
      </c>
      <c r="M404">
        <v>-0.02</v>
      </c>
      <c r="N404">
        <v>17.16</v>
      </c>
      <c r="O404"/>
      <c r="P404"/>
    </row>
    <row r="405" spans="1:16" x14ac:dyDescent="0.25">
      <c r="A405">
        <v>2582</v>
      </c>
      <c r="B405" s="7">
        <v>44053.256944444445</v>
      </c>
      <c r="C405">
        <v>5.54</v>
      </c>
      <c r="D405">
        <v>18.059999999999999</v>
      </c>
      <c r="E405">
        <v>2.68</v>
      </c>
      <c r="F405">
        <v>17.84</v>
      </c>
      <c r="G405">
        <v>-0.03</v>
      </c>
      <c r="H405">
        <v>16.239999999999998</v>
      </c>
      <c r="I405">
        <v>4.87</v>
      </c>
      <c r="J405">
        <v>18.02</v>
      </c>
      <c r="K405">
        <v>3.78</v>
      </c>
      <c r="L405">
        <v>17.920000000000002</v>
      </c>
      <c r="M405">
        <v>-0.04</v>
      </c>
      <c r="N405">
        <v>17.14</v>
      </c>
      <c r="O405"/>
      <c r="P405"/>
    </row>
    <row r="406" spans="1:16" x14ac:dyDescent="0.25">
      <c r="A406">
        <v>2583</v>
      </c>
      <c r="B406" s="7">
        <v>44053.263888888891</v>
      </c>
      <c r="C406">
        <v>5.36</v>
      </c>
      <c r="D406">
        <v>18.02</v>
      </c>
      <c r="E406">
        <v>2.77</v>
      </c>
      <c r="F406">
        <v>17.84</v>
      </c>
      <c r="G406">
        <v>-0.03</v>
      </c>
      <c r="H406">
        <v>16.28</v>
      </c>
      <c r="I406">
        <v>5.1100000000000003</v>
      </c>
      <c r="J406">
        <v>18</v>
      </c>
      <c r="K406">
        <v>3.93</v>
      </c>
      <c r="L406">
        <v>17.920000000000002</v>
      </c>
      <c r="M406">
        <v>-0.04</v>
      </c>
      <c r="N406">
        <v>17.14</v>
      </c>
      <c r="O406"/>
      <c r="P406"/>
    </row>
    <row r="407" spans="1:16" x14ac:dyDescent="0.25">
      <c r="A407">
        <v>2584</v>
      </c>
      <c r="B407" s="7">
        <v>44053.270833333336</v>
      </c>
      <c r="C407">
        <v>5.47</v>
      </c>
      <c r="D407">
        <v>17.98</v>
      </c>
      <c r="E407">
        <v>2.54</v>
      </c>
      <c r="F407">
        <v>17.84</v>
      </c>
      <c r="G407">
        <v>-0.03</v>
      </c>
      <c r="H407">
        <v>16.3</v>
      </c>
      <c r="I407">
        <v>4.7699999999999996</v>
      </c>
      <c r="J407">
        <v>17.96</v>
      </c>
      <c r="K407">
        <v>3.97</v>
      </c>
      <c r="L407">
        <v>17.899999999999999</v>
      </c>
      <c r="M407">
        <v>-0.05</v>
      </c>
      <c r="N407">
        <v>17.12</v>
      </c>
      <c r="O407"/>
      <c r="P407"/>
    </row>
    <row r="408" spans="1:16" x14ac:dyDescent="0.25">
      <c r="A408">
        <v>2585</v>
      </c>
      <c r="B408" s="7">
        <v>44053.277777777781</v>
      </c>
      <c r="C408">
        <v>5.45</v>
      </c>
      <c r="D408">
        <v>17.96</v>
      </c>
      <c r="E408">
        <v>2.38</v>
      </c>
      <c r="F408">
        <v>17.82</v>
      </c>
      <c r="G408">
        <v>-0.03</v>
      </c>
      <c r="H408">
        <v>16.28</v>
      </c>
      <c r="I408">
        <v>4.6399999999999997</v>
      </c>
      <c r="J408">
        <v>17.940000000000001</v>
      </c>
      <c r="K408">
        <v>3.98</v>
      </c>
      <c r="L408">
        <v>17.88</v>
      </c>
      <c r="M408">
        <v>-0.04</v>
      </c>
      <c r="N408">
        <v>17.12</v>
      </c>
      <c r="O408"/>
      <c r="P408"/>
    </row>
    <row r="409" spans="1:16" x14ac:dyDescent="0.25">
      <c r="A409">
        <v>2586</v>
      </c>
      <c r="B409" s="7">
        <v>44053.284722222219</v>
      </c>
      <c r="C409">
        <v>5.24</v>
      </c>
      <c r="D409">
        <v>17.940000000000001</v>
      </c>
      <c r="E409">
        <v>2.08</v>
      </c>
      <c r="F409">
        <v>17.82</v>
      </c>
      <c r="G409">
        <v>-0.03</v>
      </c>
      <c r="H409">
        <v>16.260000000000002</v>
      </c>
      <c r="I409">
        <v>4.62</v>
      </c>
      <c r="J409">
        <v>17.920000000000002</v>
      </c>
      <c r="K409">
        <v>4.3899999999999997</v>
      </c>
      <c r="L409">
        <v>17.86</v>
      </c>
      <c r="M409">
        <v>-0.04</v>
      </c>
      <c r="N409">
        <v>17.100000000000001</v>
      </c>
      <c r="O409"/>
      <c r="P409"/>
    </row>
    <row r="410" spans="1:16" x14ac:dyDescent="0.25">
      <c r="A410">
        <v>2587</v>
      </c>
      <c r="B410" s="7">
        <v>44053.291666666664</v>
      </c>
      <c r="C410">
        <v>5.31</v>
      </c>
      <c r="D410">
        <v>17.920000000000002</v>
      </c>
      <c r="E410">
        <v>2.21</v>
      </c>
      <c r="F410">
        <v>17.8</v>
      </c>
      <c r="G410">
        <v>-0.03</v>
      </c>
      <c r="H410">
        <v>16.260000000000002</v>
      </c>
      <c r="I410">
        <v>4.5599999999999996</v>
      </c>
      <c r="J410">
        <v>17.88</v>
      </c>
      <c r="K410">
        <v>4.47</v>
      </c>
      <c r="L410">
        <v>17.86</v>
      </c>
      <c r="M410">
        <v>-0.05</v>
      </c>
      <c r="N410">
        <v>17.100000000000001</v>
      </c>
      <c r="O410"/>
      <c r="P410"/>
    </row>
    <row r="411" spans="1:16" x14ac:dyDescent="0.25">
      <c r="A411">
        <v>2588</v>
      </c>
      <c r="B411" s="7">
        <v>44053.298611111109</v>
      </c>
      <c r="C411">
        <v>5.17</v>
      </c>
      <c r="D411">
        <v>17.899999999999999</v>
      </c>
      <c r="E411">
        <v>2.5299999999999998</v>
      </c>
      <c r="F411">
        <v>17.78</v>
      </c>
      <c r="G411">
        <v>-0.03</v>
      </c>
      <c r="H411">
        <v>16.28</v>
      </c>
      <c r="I411">
        <v>4.53</v>
      </c>
      <c r="J411">
        <v>17.86</v>
      </c>
      <c r="K411">
        <v>4.09</v>
      </c>
      <c r="L411">
        <v>17.84</v>
      </c>
      <c r="M411">
        <v>-0.05</v>
      </c>
      <c r="N411">
        <v>17.100000000000001</v>
      </c>
      <c r="O411"/>
      <c r="P411"/>
    </row>
    <row r="412" spans="1:16" x14ac:dyDescent="0.25">
      <c r="A412">
        <v>2589</v>
      </c>
      <c r="B412" s="7">
        <v>44053.305555555555</v>
      </c>
      <c r="C412">
        <v>4.83</v>
      </c>
      <c r="D412">
        <v>17.88</v>
      </c>
      <c r="E412">
        <v>2.0499999999999998</v>
      </c>
      <c r="F412">
        <v>17.78</v>
      </c>
      <c r="G412">
        <v>-0.03</v>
      </c>
      <c r="H412">
        <v>16.28</v>
      </c>
      <c r="I412">
        <v>4.41</v>
      </c>
      <c r="J412">
        <v>17.84</v>
      </c>
      <c r="K412">
        <v>3.94</v>
      </c>
      <c r="L412">
        <v>17.82</v>
      </c>
      <c r="M412">
        <v>-0.05</v>
      </c>
      <c r="N412">
        <v>17.079999999999998</v>
      </c>
      <c r="O412"/>
      <c r="P412"/>
    </row>
    <row r="413" spans="1:16" x14ac:dyDescent="0.25">
      <c r="A413">
        <v>2590</v>
      </c>
      <c r="B413" s="7">
        <v>44053.3125</v>
      </c>
      <c r="C413">
        <v>4.92</v>
      </c>
      <c r="D413">
        <v>17.86</v>
      </c>
      <c r="E413">
        <v>2.21</v>
      </c>
      <c r="F413">
        <v>17.760000000000002</v>
      </c>
      <c r="G413">
        <v>-0.03</v>
      </c>
      <c r="H413">
        <v>16.32</v>
      </c>
      <c r="I413">
        <v>4.2699999999999996</v>
      </c>
      <c r="J413">
        <v>17.82</v>
      </c>
      <c r="K413">
        <v>4</v>
      </c>
      <c r="L413">
        <v>17.8</v>
      </c>
      <c r="M413">
        <v>-0.05</v>
      </c>
      <c r="N413">
        <v>17.079999999999998</v>
      </c>
      <c r="O413"/>
      <c r="P413"/>
    </row>
    <row r="414" spans="1:16" x14ac:dyDescent="0.25">
      <c r="A414">
        <v>2591</v>
      </c>
      <c r="B414" s="7">
        <v>44053.319444444445</v>
      </c>
      <c r="C414">
        <v>4.72</v>
      </c>
      <c r="D414">
        <v>17.84</v>
      </c>
      <c r="E414">
        <v>2.2999999999999998</v>
      </c>
      <c r="F414">
        <v>17.739999999999998</v>
      </c>
      <c r="G414">
        <v>-0.03</v>
      </c>
      <c r="H414">
        <v>16.32</v>
      </c>
      <c r="I414">
        <v>4.5</v>
      </c>
      <c r="J414">
        <v>17.8</v>
      </c>
      <c r="K414">
        <v>4.29</v>
      </c>
      <c r="L414">
        <v>17.78</v>
      </c>
      <c r="M414">
        <v>-0.05</v>
      </c>
      <c r="N414">
        <v>17.079999999999998</v>
      </c>
      <c r="O414"/>
      <c r="P414"/>
    </row>
    <row r="415" spans="1:16" x14ac:dyDescent="0.25">
      <c r="A415">
        <v>2592</v>
      </c>
      <c r="B415" s="7">
        <v>44053.326388888891</v>
      </c>
      <c r="C415">
        <v>4.6900000000000004</v>
      </c>
      <c r="D415">
        <v>17.82</v>
      </c>
      <c r="E415">
        <v>2.13</v>
      </c>
      <c r="F415">
        <v>17.739999999999998</v>
      </c>
      <c r="G415">
        <v>-0.03</v>
      </c>
      <c r="H415">
        <v>16.3</v>
      </c>
      <c r="I415">
        <v>4.46</v>
      </c>
      <c r="J415">
        <v>17.8</v>
      </c>
      <c r="K415">
        <v>4.01</v>
      </c>
      <c r="L415">
        <v>17.760000000000002</v>
      </c>
      <c r="M415">
        <v>-0.05</v>
      </c>
      <c r="N415">
        <v>17.079999999999998</v>
      </c>
      <c r="O415"/>
      <c r="P415"/>
    </row>
    <row r="416" spans="1:16" x14ac:dyDescent="0.25">
      <c r="A416">
        <v>2593</v>
      </c>
      <c r="B416" s="7">
        <v>44053.333333333336</v>
      </c>
      <c r="C416">
        <v>4.4000000000000004</v>
      </c>
      <c r="D416">
        <v>17.82</v>
      </c>
      <c r="E416">
        <v>1.98</v>
      </c>
      <c r="F416">
        <v>17.72</v>
      </c>
      <c r="G416">
        <v>-0.03</v>
      </c>
      <c r="H416">
        <v>16.3</v>
      </c>
      <c r="I416">
        <v>4.5599999999999996</v>
      </c>
      <c r="J416">
        <v>17.78</v>
      </c>
      <c r="K416">
        <v>4.21</v>
      </c>
      <c r="L416">
        <v>17.72</v>
      </c>
      <c r="M416">
        <v>-0.05</v>
      </c>
      <c r="N416">
        <v>17.059999999999999</v>
      </c>
      <c r="O416"/>
      <c r="P416"/>
    </row>
    <row r="417" spans="1:16" x14ac:dyDescent="0.25">
      <c r="A417">
        <v>2594</v>
      </c>
      <c r="B417" s="7">
        <v>44053.340277777781</v>
      </c>
      <c r="C417">
        <v>4.93</v>
      </c>
      <c r="D417">
        <v>17.8</v>
      </c>
      <c r="E417">
        <v>1.94</v>
      </c>
      <c r="F417">
        <v>17.72</v>
      </c>
      <c r="G417">
        <v>-0.03</v>
      </c>
      <c r="H417">
        <v>16.28</v>
      </c>
      <c r="I417">
        <v>4.53</v>
      </c>
      <c r="J417">
        <v>17.760000000000002</v>
      </c>
      <c r="K417">
        <v>3.6</v>
      </c>
      <c r="L417">
        <v>17.68</v>
      </c>
      <c r="M417">
        <v>-0.05</v>
      </c>
      <c r="N417">
        <v>17.059999999999999</v>
      </c>
      <c r="O417"/>
      <c r="P417"/>
    </row>
    <row r="418" spans="1:16" x14ac:dyDescent="0.25">
      <c r="A418">
        <v>2595</v>
      </c>
      <c r="B418" s="7">
        <v>44053.347222222219</v>
      </c>
      <c r="C418">
        <v>5.43</v>
      </c>
      <c r="D418">
        <v>17.760000000000002</v>
      </c>
      <c r="E418">
        <v>2.21</v>
      </c>
      <c r="F418">
        <v>17.72</v>
      </c>
      <c r="G418">
        <v>-0.03</v>
      </c>
      <c r="H418">
        <v>16.28</v>
      </c>
      <c r="I418">
        <v>4.04</v>
      </c>
      <c r="J418">
        <v>17.739999999999998</v>
      </c>
      <c r="K418">
        <v>3.47</v>
      </c>
      <c r="L418">
        <v>17.68</v>
      </c>
      <c r="M418">
        <v>-0.05</v>
      </c>
      <c r="N418">
        <v>17.059999999999999</v>
      </c>
      <c r="O418"/>
      <c r="P418"/>
    </row>
    <row r="419" spans="1:16" x14ac:dyDescent="0.25">
      <c r="A419">
        <v>2596</v>
      </c>
      <c r="B419" s="7">
        <v>44053.354166666664</v>
      </c>
      <c r="C419">
        <v>5.21</v>
      </c>
      <c r="D419">
        <v>17.78</v>
      </c>
      <c r="E419">
        <v>2.4500000000000002</v>
      </c>
      <c r="F419">
        <v>17.72</v>
      </c>
      <c r="G419">
        <v>-0.03</v>
      </c>
      <c r="H419">
        <v>16.260000000000002</v>
      </c>
      <c r="I419">
        <v>4.4800000000000004</v>
      </c>
      <c r="J419">
        <v>17.7</v>
      </c>
      <c r="K419">
        <v>3.72</v>
      </c>
      <c r="L419">
        <v>17.66</v>
      </c>
      <c r="M419">
        <v>-0.05</v>
      </c>
      <c r="N419">
        <v>17.079999999999998</v>
      </c>
      <c r="O419"/>
      <c r="P419"/>
    </row>
    <row r="420" spans="1:16" x14ac:dyDescent="0.25">
      <c r="A420">
        <v>2597</v>
      </c>
      <c r="B420" s="7">
        <v>44053.361111111109</v>
      </c>
      <c r="C420">
        <v>5.23</v>
      </c>
      <c r="D420">
        <v>17.84</v>
      </c>
      <c r="E420">
        <v>2.69</v>
      </c>
      <c r="F420">
        <v>17.82</v>
      </c>
      <c r="G420">
        <v>-0.03</v>
      </c>
      <c r="H420">
        <v>16.3</v>
      </c>
      <c r="I420">
        <v>4.22</v>
      </c>
      <c r="J420">
        <v>17.7</v>
      </c>
      <c r="K420">
        <v>3.8</v>
      </c>
      <c r="L420">
        <v>17.66</v>
      </c>
      <c r="M420">
        <v>-0.04</v>
      </c>
      <c r="N420">
        <v>17.079999999999998</v>
      </c>
      <c r="O420"/>
      <c r="P420"/>
    </row>
    <row r="421" spans="1:16" x14ac:dyDescent="0.25">
      <c r="A421">
        <v>2598</v>
      </c>
      <c r="B421" s="7">
        <v>44053.368055555555</v>
      </c>
      <c r="C421">
        <v>5.17</v>
      </c>
      <c r="D421">
        <v>17.88</v>
      </c>
      <c r="E421">
        <v>2.48</v>
      </c>
      <c r="F421">
        <v>17.8</v>
      </c>
      <c r="G421">
        <v>-0.03</v>
      </c>
      <c r="H421">
        <v>16.38</v>
      </c>
      <c r="I421">
        <v>3.95</v>
      </c>
      <c r="J421">
        <v>17.7</v>
      </c>
      <c r="K421">
        <v>3.42</v>
      </c>
      <c r="L421">
        <v>17.64</v>
      </c>
      <c r="M421">
        <v>0</v>
      </c>
      <c r="N421">
        <v>17.100000000000001</v>
      </c>
      <c r="O421"/>
      <c r="P421"/>
    </row>
    <row r="422" spans="1:16" x14ac:dyDescent="0.25">
      <c r="A422">
        <v>2599</v>
      </c>
      <c r="B422" s="7">
        <v>44053.375</v>
      </c>
      <c r="C422">
        <v>5.05</v>
      </c>
      <c r="D422">
        <v>17.920000000000002</v>
      </c>
      <c r="E422">
        <v>2.5</v>
      </c>
      <c r="F422">
        <v>17.8</v>
      </c>
      <c r="G422">
        <v>-0.03</v>
      </c>
      <c r="H422">
        <v>16.399999999999999</v>
      </c>
      <c r="I422">
        <v>4.17</v>
      </c>
      <c r="J422">
        <v>17.68</v>
      </c>
      <c r="K422">
        <v>3.52</v>
      </c>
      <c r="L422">
        <v>17.64</v>
      </c>
      <c r="M422">
        <v>5</v>
      </c>
      <c r="N422">
        <v>17.079999999999998</v>
      </c>
      <c r="O422"/>
      <c r="P422"/>
    </row>
    <row r="423" spans="1:16" x14ac:dyDescent="0.25">
      <c r="A423">
        <v>2600</v>
      </c>
      <c r="B423" s="7">
        <v>44053.381944444445</v>
      </c>
      <c r="C423">
        <v>4.76</v>
      </c>
      <c r="D423">
        <v>17.920000000000002</v>
      </c>
      <c r="E423">
        <v>2.5099999999999998</v>
      </c>
      <c r="F423">
        <v>17.84</v>
      </c>
      <c r="G423">
        <v>-0.03</v>
      </c>
      <c r="H423">
        <v>16.420000000000002</v>
      </c>
      <c r="I423">
        <v>4.32</v>
      </c>
      <c r="J423">
        <v>17.7</v>
      </c>
      <c r="K423">
        <v>3.93</v>
      </c>
      <c r="L423">
        <v>17.66</v>
      </c>
      <c r="M423">
        <v>6.23</v>
      </c>
      <c r="N423">
        <v>17.059999999999999</v>
      </c>
      <c r="O423"/>
      <c r="P423"/>
    </row>
    <row r="424" spans="1:16" x14ac:dyDescent="0.25">
      <c r="A424">
        <v>2601</v>
      </c>
      <c r="B424" s="7">
        <v>44053.388888888891</v>
      </c>
      <c r="C424">
        <v>4.71</v>
      </c>
      <c r="D424">
        <v>17.940000000000001</v>
      </c>
      <c r="E424">
        <v>2.5</v>
      </c>
      <c r="F424">
        <v>17.86</v>
      </c>
      <c r="G424">
        <v>0.01</v>
      </c>
      <c r="H424">
        <v>16.440000000000001</v>
      </c>
      <c r="I424">
        <v>4.1900000000000004</v>
      </c>
      <c r="J424">
        <v>17.760000000000002</v>
      </c>
      <c r="K424">
        <v>4.1500000000000004</v>
      </c>
      <c r="L424">
        <v>17.7</v>
      </c>
      <c r="M424">
        <v>6.39</v>
      </c>
      <c r="N424">
        <v>17.059999999999999</v>
      </c>
      <c r="O424"/>
      <c r="P424"/>
    </row>
    <row r="425" spans="1:16" x14ac:dyDescent="0.25">
      <c r="A425">
        <v>2602</v>
      </c>
      <c r="B425" s="7">
        <v>44053.395833333336</v>
      </c>
      <c r="C425">
        <v>4.54</v>
      </c>
      <c r="D425">
        <v>17.98</v>
      </c>
      <c r="E425">
        <v>2.65</v>
      </c>
      <c r="F425">
        <v>17.84</v>
      </c>
      <c r="G425">
        <v>0.06</v>
      </c>
      <c r="H425">
        <v>16.440000000000001</v>
      </c>
      <c r="I425">
        <v>4.2300000000000004</v>
      </c>
      <c r="J425">
        <v>17.78</v>
      </c>
      <c r="K425">
        <v>4.01</v>
      </c>
      <c r="L425">
        <v>17.72</v>
      </c>
      <c r="M425">
        <v>7.35</v>
      </c>
      <c r="N425">
        <v>17.04</v>
      </c>
      <c r="O425"/>
      <c r="P425"/>
    </row>
    <row r="426" spans="1:16" x14ac:dyDescent="0.25">
      <c r="A426">
        <v>2603</v>
      </c>
      <c r="B426" s="7">
        <v>44053.402777777781</v>
      </c>
      <c r="C426">
        <v>4.5999999999999996</v>
      </c>
      <c r="D426">
        <v>18.02</v>
      </c>
      <c r="E426">
        <v>2.83</v>
      </c>
      <c r="F426">
        <v>17.86</v>
      </c>
      <c r="G426">
        <v>0.19</v>
      </c>
      <c r="H426">
        <v>16.46</v>
      </c>
      <c r="I426">
        <v>4.58</v>
      </c>
      <c r="J426">
        <v>17.8</v>
      </c>
      <c r="K426">
        <v>3.58</v>
      </c>
      <c r="L426">
        <v>17.7</v>
      </c>
      <c r="M426">
        <v>7.06</v>
      </c>
      <c r="N426">
        <v>17.02</v>
      </c>
      <c r="O426"/>
      <c r="P426"/>
    </row>
    <row r="427" spans="1:16" x14ac:dyDescent="0.25">
      <c r="A427">
        <v>2604</v>
      </c>
      <c r="B427" s="7">
        <v>44053.409722222219</v>
      </c>
      <c r="C427">
        <v>4.7300000000000004</v>
      </c>
      <c r="D427">
        <v>18.04</v>
      </c>
      <c r="E427">
        <v>2.92</v>
      </c>
      <c r="F427">
        <v>17.88</v>
      </c>
      <c r="G427">
        <v>-0.01</v>
      </c>
      <c r="H427">
        <v>16.48</v>
      </c>
      <c r="I427">
        <v>4.75</v>
      </c>
      <c r="J427">
        <v>17.86</v>
      </c>
      <c r="K427">
        <v>3.94</v>
      </c>
      <c r="L427">
        <v>17.7</v>
      </c>
      <c r="M427">
        <v>7.57</v>
      </c>
      <c r="N427">
        <v>17.02</v>
      </c>
      <c r="O427"/>
      <c r="P427"/>
    </row>
    <row r="428" spans="1:16" x14ac:dyDescent="0.25">
      <c r="A428">
        <v>2605</v>
      </c>
      <c r="B428" s="7">
        <v>44053.416666666664</v>
      </c>
      <c r="C428">
        <v>4.58</v>
      </c>
      <c r="D428">
        <v>18.079999999999998</v>
      </c>
      <c r="E428">
        <v>3.15</v>
      </c>
      <c r="F428">
        <v>17.88</v>
      </c>
      <c r="G428">
        <v>0.09</v>
      </c>
      <c r="H428">
        <v>16.52</v>
      </c>
      <c r="I428">
        <v>4.8099999999999996</v>
      </c>
      <c r="J428">
        <v>17.899999999999999</v>
      </c>
      <c r="K428">
        <v>3.92</v>
      </c>
      <c r="L428">
        <v>17.68</v>
      </c>
      <c r="M428">
        <v>7.31</v>
      </c>
      <c r="N428">
        <v>17</v>
      </c>
      <c r="O428"/>
      <c r="P428"/>
    </row>
    <row r="429" spans="1:16" x14ac:dyDescent="0.25">
      <c r="A429">
        <v>2606</v>
      </c>
      <c r="B429" s="7">
        <v>44053.423611111109</v>
      </c>
      <c r="C429">
        <v>4.99</v>
      </c>
      <c r="D429">
        <v>18.12</v>
      </c>
      <c r="E429">
        <v>3.21</v>
      </c>
      <c r="F429">
        <v>17.88</v>
      </c>
      <c r="G429">
        <v>0.51</v>
      </c>
      <c r="H429">
        <v>16.559999999999999</v>
      </c>
      <c r="I429">
        <v>5.04</v>
      </c>
      <c r="J429">
        <v>17.940000000000001</v>
      </c>
      <c r="K429">
        <v>3.63</v>
      </c>
      <c r="L429">
        <v>17.7</v>
      </c>
      <c r="M429">
        <v>7.57</v>
      </c>
      <c r="N429">
        <v>17</v>
      </c>
      <c r="O429"/>
      <c r="P429"/>
    </row>
    <row r="430" spans="1:16" x14ac:dyDescent="0.25">
      <c r="A430">
        <v>2607</v>
      </c>
      <c r="B430" s="7">
        <v>44053.430555555555</v>
      </c>
      <c r="C430">
        <v>4.99</v>
      </c>
      <c r="D430">
        <v>18.18</v>
      </c>
      <c r="E430">
        <v>3.66</v>
      </c>
      <c r="F430">
        <v>17.899999999999999</v>
      </c>
      <c r="G430">
        <v>0.68</v>
      </c>
      <c r="H430">
        <v>16.62</v>
      </c>
      <c r="I430">
        <v>4.6500000000000004</v>
      </c>
      <c r="J430">
        <v>17.98</v>
      </c>
      <c r="K430">
        <v>3.66</v>
      </c>
      <c r="L430">
        <v>17.72</v>
      </c>
      <c r="M430">
        <v>7.44</v>
      </c>
      <c r="N430">
        <v>17</v>
      </c>
      <c r="O430"/>
      <c r="P430"/>
    </row>
    <row r="431" spans="1:16" x14ac:dyDescent="0.25">
      <c r="A431">
        <v>2608</v>
      </c>
      <c r="B431" s="7">
        <v>44053.4375</v>
      </c>
      <c r="C431">
        <v>5.0599999999999996</v>
      </c>
      <c r="D431">
        <v>18.18</v>
      </c>
      <c r="E431">
        <v>4.01</v>
      </c>
      <c r="F431">
        <v>17.899999999999999</v>
      </c>
      <c r="G431">
        <v>0.66</v>
      </c>
      <c r="H431">
        <v>16.7</v>
      </c>
      <c r="I431">
        <v>3.58</v>
      </c>
      <c r="J431">
        <v>17.98</v>
      </c>
      <c r="K431">
        <v>3.73</v>
      </c>
      <c r="L431">
        <v>17.72</v>
      </c>
      <c r="M431">
        <v>7.67</v>
      </c>
      <c r="N431">
        <v>17</v>
      </c>
      <c r="O431"/>
      <c r="P431"/>
    </row>
    <row r="432" spans="1:16" x14ac:dyDescent="0.25">
      <c r="A432">
        <v>2609</v>
      </c>
      <c r="B432" s="7">
        <v>44053.444444444445</v>
      </c>
      <c r="C432">
        <v>4.79</v>
      </c>
      <c r="D432">
        <v>18.2</v>
      </c>
      <c r="E432">
        <v>4.1900000000000004</v>
      </c>
      <c r="F432">
        <v>17.899999999999999</v>
      </c>
      <c r="G432">
        <v>0.67</v>
      </c>
      <c r="H432">
        <v>16.78</v>
      </c>
      <c r="I432">
        <v>3.91</v>
      </c>
      <c r="J432">
        <v>18</v>
      </c>
      <c r="K432">
        <v>3.44</v>
      </c>
      <c r="L432">
        <v>17.739999999999998</v>
      </c>
      <c r="M432">
        <v>7.58</v>
      </c>
      <c r="N432">
        <v>17</v>
      </c>
      <c r="O432"/>
      <c r="P432"/>
    </row>
    <row r="433" spans="1:16" x14ac:dyDescent="0.25">
      <c r="A433">
        <v>2610</v>
      </c>
      <c r="B433" s="7">
        <v>44053.451388888891</v>
      </c>
      <c r="C433">
        <v>4.99</v>
      </c>
      <c r="D433">
        <v>18.36</v>
      </c>
      <c r="E433">
        <v>4.43</v>
      </c>
      <c r="F433">
        <v>17.920000000000002</v>
      </c>
      <c r="G433">
        <v>0.75</v>
      </c>
      <c r="H433">
        <v>16.86</v>
      </c>
      <c r="I433">
        <v>3.68</v>
      </c>
      <c r="J433">
        <v>18.100000000000001</v>
      </c>
      <c r="K433">
        <v>3.56</v>
      </c>
      <c r="L433">
        <v>17.739999999999998</v>
      </c>
      <c r="M433">
        <v>6.78</v>
      </c>
      <c r="N433">
        <v>17</v>
      </c>
      <c r="O433"/>
      <c r="P433"/>
    </row>
    <row r="434" spans="1:16" x14ac:dyDescent="0.25">
      <c r="A434">
        <v>2611</v>
      </c>
      <c r="B434" s="7">
        <v>44053.458333333336</v>
      </c>
      <c r="C434">
        <v>4.8</v>
      </c>
      <c r="D434">
        <v>18.440000000000001</v>
      </c>
      <c r="E434">
        <v>4.6399999999999997</v>
      </c>
      <c r="F434">
        <v>17.96</v>
      </c>
      <c r="G434">
        <v>0.89</v>
      </c>
      <c r="H434">
        <v>16.920000000000002</v>
      </c>
      <c r="I434">
        <v>3.45</v>
      </c>
      <c r="J434">
        <v>18.079999999999998</v>
      </c>
      <c r="K434">
        <v>3.52</v>
      </c>
      <c r="L434">
        <v>17.739999999999998</v>
      </c>
      <c r="M434">
        <v>6.86</v>
      </c>
      <c r="N434">
        <v>17</v>
      </c>
      <c r="O434"/>
      <c r="P434"/>
    </row>
    <row r="435" spans="1:16" x14ac:dyDescent="0.25">
      <c r="A435">
        <v>2612</v>
      </c>
      <c r="B435" s="7">
        <v>44053.465277777781</v>
      </c>
      <c r="C435">
        <v>5.12</v>
      </c>
      <c r="D435">
        <v>18.52</v>
      </c>
      <c r="E435">
        <v>4.8600000000000003</v>
      </c>
      <c r="F435">
        <v>18</v>
      </c>
      <c r="G435">
        <v>0.93</v>
      </c>
      <c r="H435">
        <v>16.98</v>
      </c>
      <c r="I435">
        <v>3.86</v>
      </c>
      <c r="J435">
        <v>18.02</v>
      </c>
      <c r="K435">
        <v>3.55</v>
      </c>
      <c r="L435">
        <v>17.760000000000002</v>
      </c>
      <c r="M435">
        <v>7.86</v>
      </c>
      <c r="N435">
        <v>17.04</v>
      </c>
      <c r="O435"/>
      <c r="P435"/>
    </row>
    <row r="436" spans="1:16" x14ac:dyDescent="0.25">
      <c r="A436">
        <v>2613</v>
      </c>
      <c r="B436" s="7">
        <v>44053.472222222219</v>
      </c>
      <c r="C436">
        <v>5.01</v>
      </c>
      <c r="D436">
        <v>18.579999999999998</v>
      </c>
      <c r="E436">
        <v>5.05</v>
      </c>
      <c r="F436">
        <v>18.04</v>
      </c>
      <c r="G436">
        <v>1.88</v>
      </c>
      <c r="H436">
        <v>16.98</v>
      </c>
      <c r="I436">
        <v>4.21</v>
      </c>
      <c r="J436">
        <v>18.16</v>
      </c>
      <c r="K436">
        <v>3.65</v>
      </c>
      <c r="L436">
        <v>17.78</v>
      </c>
      <c r="M436">
        <v>6.6</v>
      </c>
      <c r="N436">
        <v>17.059999999999999</v>
      </c>
      <c r="O436"/>
      <c r="P436"/>
    </row>
    <row r="437" spans="1:16" x14ac:dyDescent="0.25">
      <c r="A437">
        <v>2614</v>
      </c>
      <c r="B437" s="7">
        <v>44053.479166666664</v>
      </c>
      <c r="C437">
        <v>5.12</v>
      </c>
      <c r="D437">
        <v>18.64</v>
      </c>
      <c r="E437">
        <v>5.42</v>
      </c>
      <c r="F437">
        <v>18.100000000000001</v>
      </c>
      <c r="G437">
        <v>1.35</v>
      </c>
      <c r="H437">
        <v>16.98</v>
      </c>
      <c r="I437">
        <v>4.1900000000000004</v>
      </c>
      <c r="J437">
        <v>18.22</v>
      </c>
      <c r="K437">
        <v>3.61</v>
      </c>
      <c r="L437">
        <v>17.78</v>
      </c>
      <c r="M437">
        <v>7.55</v>
      </c>
      <c r="N437">
        <v>17.079999999999998</v>
      </c>
      <c r="O437"/>
      <c r="P437"/>
    </row>
    <row r="438" spans="1:16" x14ac:dyDescent="0.25">
      <c r="A438">
        <v>2615</v>
      </c>
      <c r="B438" s="7">
        <v>44053.486111111109</v>
      </c>
      <c r="C438">
        <v>5.12</v>
      </c>
      <c r="D438">
        <v>18.72</v>
      </c>
      <c r="E438">
        <v>5.05</v>
      </c>
      <c r="F438">
        <v>18.239999999999998</v>
      </c>
      <c r="G438">
        <v>1.56</v>
      </c>
      <c r="H438">
        <v>17</v>
      </c>
      <c r="I438">
        <v>4.09</v>
      </c>
      <c r="J438">
        <v>18.239999999999998</v>
      </c>
      <c r="K438">
        <v>3.46</v>
      </c>
      <c r="L438">
        <v>17.78</v>
      </c>
      <c r="M438">
        <v>7.39</v>
      </c>
      <c r="N438">
        <v>17.14</v>
      </c>
      <c r="O438"/>
      <c r="P438"/>
    </row>
    <row r="439" spans="1:16" x14ac:dyDescent="0.25">
      <c r="A439">
        <v>2616</v>
      </c>
      <c r="B439" s="7">
        <v>44053.493055555555</v>
      </c>
      <c r="C439">
        <v>5.2</v>
      </c>
      <c r="D439">
        <v>18.82</v>
      </c>
      <c r="E439">
        <v>5.45</v>
      </c>
      <c r="F439">
        <v>18.420000000000002</v>
      </c>
      <c r="G439">
        <v>1.37</v>
      </c>
      <c r="H439">
        <v>17.02</v>
      </c>
      <c r="I439">
        <v>4.3</v>
      </c>
      <c r="J439">
        <v>18.34</v>
      </c>
      <c r="K439">
        <v>3.39</v>
      </c>
      <c r="L439">
        <v>17.84</v>
      </c>
      <c r="M439">
        <v>8.19</v>
      </c>
      <c r="N439">
        <v>17.18</v>
      </c>
      <c r="O439"/>
      <c r="P439"/>
    </row>
    <row r="440" spans="1:16" x14ac:dyDescent="0.25">
      <c r="A440">
        <v>2617</v>
      </c>
      <c r="B440" s="7">
        <v>44053.5</v>
      </c>
      <c r="C440">
        <v>5.19</v>
      </c>
      <c r="D440">
        <v>18.88</v>
      </c>
      <c r="E440">
        <v>5.73</v>
      </c>
      <c r="F440">
        <v>18.440000000000001</v>
      </c>
      <c r="G440">
        <v>2.1</v>
      </c>
      <c r="H440">
        <v>17.059999999999999</v>
      </c>
      <c r="I440">
        <v>4.82</v>
      </c>
      <c r="J440">
        <v>18.36</v>
      </c>
      <c r="K440">
        <v>3.63</v>
      </c>
      <c r="L440">
        <v>17.920000000000002</v>
      </c>
      <c r="M440">
        <v>7.88</v>
      </c>
      <c r="N440">
        <v>17.239999999999998</v>
      </c>
      <c r="O440"/>
      <c r="P440"/>
    </row>
    <row r="441" spans="1:16" x14ac:dyDescent="0.25">
      <c r="A441">
        <v>2618</v>
      </c>
      <c r="B441" s="7">
        <v>44053.506944444445</v>
      </c>
      <c r="C441">
        <v>5.46</v>
      </c>
      <c r="D441">
        <v>19.02</v>
      </c>
      <c r="E441">
        <v>5.93</v>
      </c>
      <c r="F441">
        <v>18.5</v>
      </c>
      <c r="G441">
        <v>2.14</v>
      </c>
      <c r="H441">
        <v>17.079999999999998</v>
      </c>
      <c r="I441">
        <v>5.07</v>
      </c>
      <c r="J441">
        <v>18.5</v>
      </c>
      <c r="K441">
        <v>3.68</v>
      </c>
      <c r="L441">
        <v>17.96</v>
      </c>
      <c r="M441">
        <v>7.6</v>
      </c>
      <c r="N441">
        <v>17.3</v>
      </c>
      <c r="O441"/>
      <c r="P441"/>
    </row>
    <row r="442" spans="1:16" x14ac:dyDescent="0.25">
      <c r="A442">
        <v>2619</v>
      </c>
      <c r="B442" s="7">
        <v>44053.513888888891</v>
      </c>
      <c r="C442">
        <v>5.58</v>
      </c>
      <c r="D442">
        <v>19.100000000000001</v>
      </c>
      <c r="E442">
        <v>5.73</v>
      </c>
      <c r="F442">
        <v>18.62</v>
      </c>
      <c r="G442">
        <v>1.96</v>
      </c>
      <c r="H442">
        <v>17.14</v>
      </c>
      <c r="I442">
        <v>5.08</v>
      </c>
      <c r="J442">
        <v>18.7</v>
      </c>
      <c r="K442">
        <v>3.96</v>
      </c>
      <c r="L442">
        <v>18</v>
      </c>
      <c r="M442">
        <v>7.76</v>
      </c>
      <c r="N442">
        <v>17.36</v>
      </c>
      <c r="O442"/>
      <c r="P442"/>
    </row>
    <row r="443" spans="1:16" x14ac:dyDescent="0.25">
      <c r="A443">
        <v>2620</v>
      </c>
      <c r="B443" s="7">
        <v>44053.520833333336</v>
      </c>
      <c r="C443">
        <v>5.69</v>
      </c>
      <c r="D443">
        <v>19.260000000000002</v>
      </c>
      <c r="E443">
        <v>5.93</v>
      </c>
      <c r="F443">
        <v>18.62</v>
      </c>
      <c r="G443">
        <v>2.1800000000000002</v>
      </c>
      <c r="H443">
        <v>17.16</v>
      </c>
      <c r="I443">
        <v>5.03</v>
      </c>
      <c r="J443">
        <v>18.62</v>
      </c>
      <c r="K443">
        <v>4.6100000000000003</v>
      </c>
      <c r="L443">
        <v>18.079999999999998</v>
      </c>
      <c r="M443">
        <v>7.39</v>
      </c>
      <c r="N443">
        <v>17.420000000000002</v>
      </c>
      <c r="O443"/>
      <c r="P443"/>
    </row>
    <row r="444" spans="1:16" x14ac:dyDescent="0.25">
      <c r="A444">
        <v>2621</v>
      </c>
      <c r="B444" s="7">
        <v>44053.527777777781</v>
      </c>
      <c r="C444">
        <v>5.67</v>
      </c>
      <c r="D444">
        <v>19.32</v>
      </c>
      <c r="E444">
        <v>5.74</v>
      </c>
      <c r="F444">
        <v>18.66</v>
      </c>
      <c r="G444">
        <v>2.19</v>
      </c>
      <c r="H444">
        <v>17.18</v>
      </c>
      <c r="I444">
        <v>5.12</v>
      </c>
      <c r="J444">
        <v>18.7</v>
      </c>
      <c r="K444">
        <v>5.22</v>
      </c>
      <c r="L444">
        <v>18.14</v>
      </c>
      <c r="M444">
        <v>6.28</v>
      </c>
      <c r="N444">
        <v>17.5</v>
      </c>
      <c r="O444"/>
      <c r="P444"/>
    </row>
    <row r="445" spans="1:16" x14ac:dyDescent="0.25">
      <c r="A445">
        <v>2622</v>
      </c>
      <c r="B445" s="7">
        <v>44053.534722222219</v>
      </c>
      <c r="C445">
        <v>5.77</v>
      </c>
      <c r="D445">
        <v>19.399999999999999</v>
      </c>
      <c r="E445">
        <v>5.8</v>
      </c>
      <c r="F445">
        <v>18.78</v>
      </c>
      <c r="G445">
        <v>3.02</v>
      </c>
      <c r="H445">
        <v>17.22</v>
      </c>
      <c r="I445">
        <v>5.46</v>
      </c>
      <c r="J445">
        <v>18.899999999999999</v>
      </c>
      <c r="K445">
        <v>4.9000000000000004</v>
      </c>
      <c r="L445">
        <v>18.2</v>
      </c>
      <c r="M445">
        <v>6.54</v>
      </c>
      <c r="N445">
        <v>17.600000000000001</v>
      </c>
      <c r="O445"/>
      <c r="P445"/>
    </row>
    <row r="446" spans="1:16" x14ac:dyDescent="0.25">
      <c r="A446">
        <v>2623</v>
      </c>
      <c r="B446" s="7">
        <v>44053.541666666664</v>
      </c>
      <c r="C446">
        <v>5.82</v>
      </c>
      <c r="D446">
        <v>19.54</v>
      </c>
      <c r="E446">
        <v>6.04</v>
      </c>
      <c r="F446">
        <v>18.920000000000002</v>
      </c>
      <c r="G446">
        <v>3.5</v>
      </c>
      <c r="H446">
        <v>17.260000000000002</v>
      </c>
      <c r="I446">
        <v>5.42</v>
      </c>
      <c r="J446">
        <v>19</v>
      </c>
      <c r="K446">
        <v>4.9800000000000004</v>
      </c>
      <c r="L446">
        <v>18.2</v>
      </c>
      <c r="M446">
        <v>6.25</v>
      </c>
      <c r="N446">
        <v>17.66</v>
      </c>
      <c r="O446"/>
      <c r="P446"/>
    </row>
    <row r="447" spans="1:16" x14ac:dyDescent="0.25">
      <c r="A447">
        <v>2624</v>
      </c>
      <c r="B447" s="7">
        <v>44053.548611111109</v>
      </c>
      <c r="C447">
        <v>5.82</v>
      </c>
      <c r="D447">
        <v>19.600000000000001</v>
      </c>
      <c r="E447">
        <v>6.33</v>
      </c>
      <c r="F447">
        <v>19.04</v>
      </c>
      <c r="G447">
        <v>3.47</v>
      </c>
      <c r="H447">
        <v>17.32</v>
      </c>
      <c r="I447">
        <v>5.32</v>
      </c>
      <c r="J447">
        <v>19.079999999999998</v>
      </c>
      <c r="K447">
        <v>4.75</v>
      </c>
      <c r="L447">
        <v>18.32</v>
      </c>
      <c r="M447">
        <v>6.2</v>
      </c>
      <c r="N447">
        <v>17.68</v>
      </c>
      <c r="O447"/>
      <c r="P447"/>
    </row>
    <row r="448" spans="1:16" x14ac:dyDescent="0.25">
      <c r="A448">
        <v>2625</v>
      </c>
      <c r="B448" s="7">
        <v>44053.555555555555</v>
      </c>
      <c r="C448">
        <v>5.99</v>
      </c>
      <c r="D448">
        <v>19.7</v>
      </c>
      <c r="E448">
        <v>6.5</v>
      </c>
      <c r="F448">
        <v>19.04</v>
      </c>
      <c r="G448">
        <v>3.77</v>
      </c>
      <c r="H448">
        <v>17.36</v>
      </c>
      <c r="I448">
        <v>5.45</v>
      </c>
      <c r="J448">
        <v>19.079999999999998</v>
      </c>
      <c r="K448">
        <v>4.51</v>
      </c>
      <c r="L448">
        <v>18.46</v>
      </c>
      <c r="M448">
        <v>5.51</v>
      </c>
      <c r="N448">
        <v>17.72</v>
      </c>
      <c r="O448"/>
      <c r="P448"/>
    </row>
    <row r="449" spans="1:16" x14ac:dyDescent="0.25">
      <c r="A449">
        <v>2626</v>
      </c>
      <c r="B449" s="7">
        <v>44053.5625</v>
      </c>
      <c r="C449">
        <v>6.15</v>
      </c>
      <c r="D449">
        <v>19.920000000000002</v>
      </c>
      <c r="E449">
        <v>6.79</v>
      </c>
      <c r="F449">
        <v>19.059999999999999</v>
      </c>
      <c r="G449">
        <v>3.84</v>
      </c>
      <c r="H449">
        <v>17.38</v>
      </c>
      <c r="I449">
        <v>5.84</v>
      </c>
      <c r="J449">
        <v>19.3</v>
      </c>
      <c r="K449">
        <v>5.12</v>
      </c>
      <c r="L449">
        <v>18.559999999999999</v>
      </c>
      <c r="M449">
        <v>4.9400000000000004</v>
      </c>
      <c r="N449">
        <v>17.78</v>
      </c>
      <c r="O449"/>
      <c r="P449"/>
    </row>
    <row r="450" spans="1:16" x14ac:dyDescent="0.25">
      <c r="A450">
        <v>2627</v>
      </c>
      <c r="B450" s="7">
        <v>44053.569444444445</v>
      </c>
      <c r="C450">
        <v>6.17</v>
      </c>
      <c r="D450">
        <v>20.04</v>
      </c>
      <c r="E450">
        <v>6.88</v>
      </c>
      <c r="F450">
        <v>19.100000000000001</v>
      </c>
      <c r="G450">
        <v>3.79</v>
      </c>
      <c r="H450">
        <v>17.399999999999999</v>
      </c>
      <c r="I450">
        <v>5.88</v>
      </c>
      <c r="J450">
        <v>19.399999999999999</v>
      </c>
      <c r="K450">
        <v>4.91</v>
      </c>
      <c r="L450">
        <v>18.64</v>
      </c>
      <c r="M450">
        <v>4.32</v>
      </c>
      <c r="N450">
        <v>17.88</v>
      </c>
      <c r="O450"/>
      <c r="P450"/>
    </row>
    <row r="451" spans="1:16" x14ac:dyDescent="0.25">
      <c r="A451">
        <v>2628</v>
      </c>
      <c r="B451" s="7">
        <v>44053.576388888891</v>
      </c>
      <c r="C451">
        <v>6.22</v>
      </c>
      <c r="D451">
        <v>20.04</v>
      </c>
      <c r="E451">
        <v>7.03</v>
      </c>
      <c r="F451">
        <v>19.16</v>
      </c>
      <c r="G451">
        <v>3.98</v>
      </c>
      <c r="H451">
        <v>17.38</v>
      </c>
      <c r="I451">
        <v>5.98</v>
      </c>
      <c r="J451">
        <v>19.5</v>
      </c>
      <c r="K451">
        <v>5.69</v>
      </c>
      <c r="L451">
        <v>18.7</v>
      </c>
      <c r="M451">
        <v>4.25</v>
      </c>
      <c r="N451">
        <v>17.940000000000001</v>
      </c>
      <c r="O451"/>
      <c r="P451"/>
    </row>
    <row r="452" spans="1:16" x14ac:dyDescent="0.25">
      <c r="A452">
        <v>2629</v>
      </c>
      <c r="B452" s="7">
        <v>44053.583333333336</v>
      </c>
      <c r="C452">
        <v>6.31</v>
      </c>
      <c r="D452">
        <v>20.16</v>
      </c>
      <c r="E452">
        <v>7.13</v>
      </c>
      <c r="F452">
        <v>19.239999999999998</v>
      </c>
      <c r="G452">
        <v>3.97</v>
      </c>
      <c r="H452">
        <v>17.38</v>
      </c>
      <c r="I452">
        <v>5.94</v>
      </c>
      <c r="J452">
        <v>19.559999999999999</v>
      </c>
      <c r="K452">
        <v>5.84</v>
      </c>
      <c r="L452">
        <v>18.760000000000002</v>
      </c>
      <c r="M452">
        <v>4.59</v>
      </c>
      <c r="N452">
        <v>18</v>
      </c>
      <c r="O452"/>
      <c r="P452"/>
    </row>
    <row r="453" spans="1:16" x14ac:dyDescent="0.25">
      <c r="A453">
        <v>2630</v>
      </c>
      <c r="B453" s="7">
        <v>44053.590277777781</v>
      </c>
      <c r="C453">
        <v>6.28</v>
      </c>
      <c r="D453">
        <v>20.2</v>
      </c>
      <c r="E453">
        <v>6.84</v>
      </c>
      <c r="F453">
        <v>19.36</v>
      </c>
      <c r="G453">
        <v>4.05</v>
      </c>
      <c r="H453">
        <v>17.399999999999999</v>
      </c>
      <c r="I453">
        <v>5.84</v>
      </c>
      <c r="J453">
        <v>19.62</v>
      </c>
      <c r="K453">
        <v>5.63</v>
      </c>
      <c r="L453">
        <v>18.84</v>
      </c>
      <c r="M453">
        <v>5.1100000000000003</v>
      </c>
      <c r="N453">
        <v>18.02</v>
      </c>
      <c r="O453"/>
      <c r="P453"/>
    </row>
    <row r="454" spans="1:16" x14ac:dyDescent="0.25">
      <c r="A454">
        <v>2631</v>
      </c>
      <c r="B454" s="7">
        <v>44053.597222222219</v>
      </c>
      <c r="C454">
        <v>6.37</v>
      </c>
      <c r="D454">
        <v>20.28</v>
      </c>
      <c r="E454">
        <v>6.97</v>
      </c>
      <c r="F454">
        <v>19.46</v>
      </c>
      <c r="G454">
        <v>4.2300000000000004</v>
      </c>
      <c r="H454">
        <v>17.440000000000001</v>
      </c>
      <c r="I454">
        <v>5.96</v>
      </c>
      <c r="J454">
        <v>19.66</v>
      </c>
      <c r="K454">
        <v>5.96</v>
      </c>
      <c r="L454">
        <v>18.920000000000002</v>
      </c>
      <c r="M454">
        <v>4.7699999999999996</v>
      </c>
      <c r="N454">
        <v>18.100000000000001</v>
      </c>
      <c r="O454"/>
      <c r="P454"/>
    </row>
    <row r="455" spans="1:16" x14ac:dyDescent="0.25">
      <c r="A455">
        <v>2632</v>
      </c>
      <c r="B455" s="7">
        <v>44053.604166666664</v>
      </c>
      <c r="C455">
        <v>6.44</v>
      </c>
      <c r="D455">
        <v>20.36</v>
      </c>
      <c r="E455">
        <v>7</v>
      </c>
      <c r="F455">
        <v>19.52</v>
      </c>
      <c r="G455">
        <v>3.44</v>
      </c>
      <c r="H455">
        <v>17.440000000000001</v>
      </c>
      <c r="I455">
        <v>6.15</v>
      </c>
      <c r="J455">
        <v>19.8</v>
      </c>
      <c r="K455">
        <v>6.25</v>
      </c>
      <c r="L455">
        <v>19</v>
      </c>
      <c r="M455">
        <v>5.3</v>
      </c>
      <c r="N455">
        <v>18.079999999999998</v>
      </c>
      <c r="O455"/>
      <c r="P455"/>
    </row>
    <row r="456" spans="1:16" x14ac:dyDescent="0.25">
      <c r="A456">
        <v>2633</v>
      </c>
      <c r="B456" s="7">
        <v>44053.611111111109</v>
      </c>
      <c r="C456">
        <v>6.56</v>
      </c>
      <c r="D456">
        <v>20.46</v>
      </c>
      <c r="E456">
        <v>6.92</v>
      </c>
      <c r="F456">
        <v>19.579999999999998</v>
      </c>
      <c r="G456">
        <v>3.95</v>
      </c>
      <c r="H456">
        <v>17.420000000000002</v>
      </c>
      <c r="I456">
        <v>6.58</v>
      </c>
      <c r="J456">
        <v>19.920000000000002</v>
      </c>
      <c r="K456">
        <v>5.79</v>
      </c>
      <c r="L456">
        <v>19.02</v>
      </c>
      <c r="M456">
        <v>5.57</v>
      </c>
      <c r="N456">
        <v>18.14</v>
      </c>
      <c r="O456"/>
      <c r="P456"/>
    </row>
    <row r="457" spans="1:16" x14ac:dyDescent="0.25">
      <c r="A457">
        <v>2634</v>
      </c>
      <c r="B457" s="7">
        <v>44053.618055555555</v>
      </c>
      <c r="C457">
        <v>6.74</v>
      </c>
      <c r="D457">
        <v>20.52</v>
      </c>
      <c r="E457">
        <v>7.06</v>
      </c>
      <c r="F457">
        <v>19.559999999999999</v>
      </c>
      <c r="G457">
        <v>3.84</v>
      </c>
      <c r="H457">
        <v>17.38</v>
      </c>
      <c r="I457">
        <v>6.62</v>
      </c>
      <c r="J457">
        <v>20.02</v>
      </c>
      <c r="K457">
        <v>5.89</v>
      </c>
      <c r="L457">
        <v>19.100000000000001</v>
      </c>
      <c r="M457">
        <v>5.66</v>
      </c>
      <c r="N457">
        <v>18.16</v>
      </c>
      <c r="O457"/>
      <c r="P457"/>
    </row>
    <row r="458" spans="1:16" x14ac:dyDescent="0.25">
      <c r="A458">
        <v>2635</v>
      </c>
      <c r="B458" s="7">
        <v>44053.625</v>
      </c>
      <c r="C458">
        <v>6.73</v>
      </c>
      <c r="D458">
        <v>20.6</v>
      </c>
      <c r="E458">
        <v>7.05</v>
      </c>
      <c r="F458">
        <v>19.7</v>
      </c>
      <c r="G458">
        <v>2.76</v>
      </c>
      <c r="H458">
        <v>17.38</v>
      </c>
      <c r="I458">
        <v>7.05</v>
      </c>
      <c r="J458">
        <v>20.14</v>
      </c>
      <c r="K458">
        <v>6.25</v>
      </c>
      <c r="L458">
        <v>19.18</v>
      </c>
      <c r="M458">
        <v>6.04</v>
      </c>
      <c r="N458">
        <v>18.2</v>
      </c>
      <c r="O458"/>
      <c r="P458"/>
    </row>
    <row r="459" spans="1:16" x14ac:dyDescent="0.25">
      <c r="A459">
        <v>2636</v>
      </c>
      <c r="B459" s="7">
        <v>44053.631944444445</v>
      </c>
      <c r="C459">
        <v>6.85</v>
      </c>
      <c r="D459">
        <v>20.68</v>
      </c>
      <c r="E459">
        <v>7.03</v>
      </c>
      <c r="F459">
        <v>19.8</v>
      </c>
      <c r="G459">
        <v>3.62</v>
      </c>
      <c r="H459">
        <v>17.38</v>
      </c>
      <c r="I459">
        <v>6.95</v>
      </c>
      <c r="J459">
        <v>20.2</v>
      </c>
      <c r="K459">
        <v>6.65</v>
      </c>
      <c r="L459">
        <v>19.22</v>
      </c>
      <c r="M459">
        <v>5.6</v>
      </c>
      <c r="N459">
        <v>18.2</v>
      </c>
      <c r="O459"/>
      <c r="P459"/>
    </row>
    <row r="460" spans="1:16" x14ac:dyDescent="0.25">
      <c r="A460">
        <v>2637</v>
      </c>
      <c r="B460" s="7">
        <v>44053.638888888891</v>
      </c>
      <c r="C460">
        <v>6.84</v>
      </c>
      <c r="D460">
        <v>20.74</v>
      </c>
      <c r="E460">
        <v>7.29</v>
      </c>
      <c r="F460">
        <v>19.88</v>
      </c>
      <c r="G460">
        <v>3.84</v>
      </c>
      <c r="H460">
        <v>17.420000000000002</v>
      </c>
      <c r="I460">
        <v>6.98</v>
      </c>
      <c r="J460">
        <v>20.34</v>
      </c>
      <c r="K460">
        <v>6.76</v>
      </c>
      <c r="L460">
        <v>19.36</v>
      </c>
      <c r="M460">
        <v>6.54</v>
      </c>
      <c r="N460">
        <v>18.2</v>
      </c>
      <c r="O460"/>
      <c r="P460"/>
    </row>
    <row r="461" spans="1:16" x14ac:dyDescent="0.25">
      <c r="A461">
        <v>2638</v>
      </c>
      <c r="B461" s="7">
        <v>44053.645833333336</v>
      </c>
      <c r="C461">
        <v>7.14</v>
      </c>
      <c r="D461">
        <v>20.9</v>
      </c>
      <c r="E461">
        <v>7.35</v>
      </c>
      <c r="F461">
        <v>19.899999999999999</v>
      </c>
      <c r="G461">
        <v>3.68</v>
      </c>
      <c r="H461">
        <v>17.440000000000001</v>
      </c>
      <c r="I461">
        <v>6.93</v>
      </c>
      <c r="J461">
        <v>20.32</v>
      </c>
      <c r="K461">
        <v>6.57</v>
      </c>
      <c r="L461">
        <v>19.579999999999998</v>
      </c>
      <c r="M461">
        <v>6.57</v>
      </c>
      <c r="N461">
        <v>18.18</v>
      </c>
      <c r="O461"/>
      <c r="P461"/>
    </row>
    <row r="462" spans="1:16" x14ac:dyDescent="0.25">
      <c r="A462">
        <v>2639</v>
      </c>
      <c r="B462" s="7">
        <v>44053.652777777781</v>
      </c>
      <c r="C462">
        <v>7.04</v>
      </c>
      <c r="D462">
        <v>21.08</v>
      </c>
      <c r="E462">
        <v>7.37</v>
      </c>
      <c r="F462">
        <v>19.940000000000001</v>
      </c>
      <c r="G462">
        <v>4.03</v>
      </c>
      <c r="H462">
        <v>17.440000000000001</v>
      </c>
      <c r="I462">
        <v>6.92</v>
      </c>
      <c r="J462">
        <v>20.399999999999999</v>
      </c>
      <c r="K462">
        <v>6.42</v>
      </c>
      <c r="L462">
        <v>19.739999999999998</v>
      </c>
      <c r="M462">
        <v>6.44</v>
      </c>
      <c r="N462">
        <v>18.2</v>
      </c>
      <c r="O462"/>
      <c r="P462"/>
    </row>
    <row r="463" spans="1:16" x14ac:dyDescent="0.25">
      <c r="A463">
        <v>2640</v>
      </c>
      <c r="B463" s="7">
        <v>44053.659722222219</v>
      </c>
      <c r="C463">
        <v>7.21</v>
      </c>
      <c r="D463">
        <v>21.18</v>
      </c>
      <c r="E463">
        <v>7.33</v>
      </c>
      <c r="F463">
        <v>20.059999999999999</v>
      </c>
      <c r="G463">
        <v>4.24</v>
      </c>
      <c r="H463">
        <v>17.440000000000001</v>
      </c>
      <c r="I463">
        <v>6.99</v>
      </c>
      <c r="J463">
        <v>20.48</v>
      </c>
      <c r="K463">
        <v>6.15</v>
      </c>
      <c r="L463">
        <v>19.82</v>
      </c>
      <c r="M463">
        <v>4.91</v>
      </c>
      <c r="N463">
        <v>18.260000000000002</v>
      </c>
      <c r="O463"/>
      <c r="P463"/>
    </row>
    <row r="464" spans="1:16" x14ac:dyDescent="0.25">
      <c r="A464">
        <v>2641</v>
      </c>
      <c r="B464" s="7">
        <v>44053.666666666664</v>
      </c>
      <c r="C464">
        <v>6.97</v>
      </c>
      <c r="D464">
        <v>21.18</v>
      </c>
      <c r="E464">
        <v>7.63</v>
      </c>
      <c r="F464">
        <v>20</v>
      </c>
      <c r="G464">
        <v>4.01</v>
      </c>
      <c r="H464">
        <v>17.440000000000001</v>
      </c>
      <c r="I464">
        <v>6.7</v>
      </c>
      <c r="J464">
        <v>20.48</v>
      </c>
      <c r="K464">
        <v>6.25</v>
      </c>
      <c r="L464">
        <v>19.899999999999999</v>
      </c>
      <c r="M464">
        <v>6.64</v>
      </c>
      <c r="N464">
        <v>18.32</v>
      </c>
      <c r="O464"/>
      <c r="P464"/>
    </row>
    <row r="465" spans="1:16" x14ac:dyDescent="0.25">
      <c r="A465">
        <v>2642</v>
      </c>
      <c r="B465" s="7">
        <v>44053.673611111109</v>
      </c>
      <c r="C465">
        <v>6.83</v>
      </c>
      <c r="D465">
        <v>21.04</v>
      </c>
      <c r="E465">
        <v>7.5</v>
      </c>
      <c r="F465">
        <v>20</v>
      </c>
      <c r="G465">
        <v>3.94</v>
      </c>
      <c r="H465">
        <v>17.46</v>
      </c>
      <c r="I465">
        <v>6.43</v>
      </c>
      <c r="J465">
        <v>20.5</v>
      </c>
      <c r="K465">
        <v>6.32</v>
      </c>
      <c r="L465">
        <v>19.940000000000001</v>
      </c>
      <c r="M465">
        <v>6.14</v>
      </c>
      <c r="N465">
        <v>18.34</v>
      </c>
      <c r="O465"/>
      <c r="P465"/>
    </row>
    <row r="466" spans="1:16" x14ac:dyDescent="0.25">
      <c r="A466">
        <v>2643</v>
      </c>
      <c r="B466" s="7">
        <v>44053.680555555555</v>
      </c>
      <c r="C466">
        <v>6.95</v>
      </c>
      <c r="D466">
        <v>21.02</v>
      </c>
      <c r="E466">
        <v>7.23</v>
      </c>
      <c r="F466">
        <v>20.04</v>
      </c>
      <c r="G466">
        <v>3.32</v>
      </c>
      <c r="H466">
        <v>17.46</v>
      </c>
      <c r="I466">
        <v>6.59</v>
      </c>
      <c r="J466">
        <v>20.46</v>
      </c>
      <c r="K466">
        <v>6.97</v>
      </c>
      <c r="L466">
        <v>19.96</v>
      </c>
      <c r="M466">
        <v>5.46</v>
      </c>
      <c r="N466">
        <v>18.36</v>
      </c>
      <c r="O466"/>
      <c r="P466"/>
    </row>
    <row r="467" spans="1:16" x14ac:dyDescent="0.25">
      <c r="A467">
        <v>2644</v>
      </c>
      <c r="B467" s="7">
        <v>44053.6875</v>
      </c>
      <c r="C467">
        <v>7</v>
      </c>
      <c r="D467">
        <v>21.12</v>
      </c>
      <c r="E467">
        <v>7.21</v>
      </c>
      <c r="F467">
        <v>20.100000000000001</v>
      </c>
      <c r="G467">
        <v>3.24</v>
      </c>
      <c r="H467">
        <v>17.420000000000002</v>
      </c>
      <c r="I467">
        <v>6.64</v>
      </c>
      <c r="J467">
        <v>20.54</v>
      </c>
      <c r="K467">
        <v>6.88</v>
      </c>
      <c r="L467">
        <v>20.02</v>
      </c>
      <c r="M467">
        <v>5.33</v>
      </c>
      <c r="N467">
        <v>18.36</v>
      </c>
      <c r="O467"/>
      <c r="P467"/>
    </row>
    <row r="468" spans="1:16" x14ac:dyDescent="0.25">
      <c r="A468">
        <v>2645</v>
      </c>
      <c r="B468" s="7">
        <v>44053.694444444445</v>
      </c>
      <c r="C468">
        <v>7.09</v>
      </c>
      <c r="D468">
        <v>21.3</v>
      </c>
      <c r="E468">
        <v>7.05</v>
      </c>
      <c r="F468">
        <v>19.98</v>
      </c>
      <c r="G468">
        <v>3.55</v>
      </c>
      <c r="H468">
        <v>17.38</v>
      </c>
      <c r="I468">
        <v>6.77</v>
      </c>
      <c r="J468">
        <v>20.54</v>
      </c>
      <c r="K468">
        <v>6.94</v>
      </c>
      <c r="L468">
        <v>19.96</v>
      </c>
      <c r="M468">
        <v>6.15</v>
      </c>
      <c r="N468">
        <v>18.36</v>
      </c>
      <c r="O468"/>
      <c r="P468"/>
    </row>
    <row r="469" spans="1:16" x14ac:dyDescent="0.25">
      <c r="A469">
        <v>2646</v>
      </c>
      <c r="B469" s="7">
        <v>44053.701388888891</v>
      </c>
      <c r="C469">
        <v>7.13</v>
      </c>
      <c r="D469">
        <v>21.36</v>
      </c>
      <c r="E469">
        <v>7.52</v>
      </c>
      <c r="F469">
        <v>19.920000000000002</v>
      </c>
      <c r="G469">
        <v>3.32</v>
      </c>
      <c r="H469">
        <v>17.36</v>
      </c>
      <c r="I469">
        <v>6.6</v>
      </c>
      <c r="J469">
        <v>20.6</v>
      </c>
      <c r="K469">
        <v>7.02</v>
      </c>
      <c r="L469">
        <v>19.940000000000001</v>
      </c>
      <c r="M469">
        <v>6.09</v>
      </c>
      <c r="N469">
        <v>18.36</v>
      </c>
      <c r="O469"/>
      <c r="P469"/>
    </row>
    <row r="470" spans="1:16" x14ac:dyDescent="0.25">
      <c r="A470">
        <v>2647</v>
      </c>
      <c r="B470" s="7">
        <v>44053.708333333336</v>
      </c>
      <c r="C470">
        <v>7.23</v>
      </c>
      <c r="D470">
        <v>21.42</v>
      </c>
      <c r="E470">
        <v>7.93</v>
      </c>
      <c r="F470">
        <v>19.88</v>
      </c>
      <c r="G470">
        <v>2.86</v>
      </c>
      <c r="H470">
        <v>17.3</v>
      </c>
      <c r="I470">
        <v>6.72</v>
      </c>
      <c r="J470">
        <v>20.6</v>
      </c>
      <c r="K470">
        <v>7.3</v>
      </c>
      <c r="L470">
        <v>19.940000000000001</v>
      </c>
      <c r="M470">
        <v>6.71</v>
      </c>
      <c r="N470">
        <v>18.34</v>
      </c>
      <c r="O470"/>
      <c r="P470"/>
    </row>
    <row r="471" spans="1:16" x14ac:dyDescent="0.25">
      <c r="A471">
        <v>2648</v>
      </c>
      <c r="B471" s="7">
        <v>44053.715277777781</v>
      </c>
      <c r="C471">
        <v>7.28</v>
      </c>
      <c r="D471">
        <v>21.5</v>
      </c>
      <c r="E471">
        <v>7.77</v>
      </c>
      <c r="F471">
        <v>19.82</v>
      </c>
      <c r="G471">
        <v>2.8</v>
      </c>
      <c r="H471">
        <v>17.260000000000002</v>
      </c>
      <c r="I471">
        <v>6.78</v>
      </c>
      <c r="J471">
        <v>20.64</v>
      </c>
      <c r="K471">
        <v>7.39</v>
      </c>
      <c r="L471">
        <v>19.98</v>
      </c>
      <c r="M471">
        <v>5.74</v>
      </c>
      <c r="N471">
        <v>18.36</v>
      </c>
      <c r="O471"/>
      <c r="P471"/>
    </row>
    <row r="472" spans="1:16" x14ac:dyDescent="0.25">
      <c r="A472">
        <v>2649</v>
      </c>
      <c r="B472" s="7">
        <v>44053.722222222219</v>
      </c>
      <c r="C472">
        <v>7.31</v>
      </c>
      <c r="D472">
        <v>21.5</v>
      </c>
      <c r="E472">
        <v>7.82</v>
      </c>
      <c r="F472">
        <v>19.78</v>
      </c>
      <c r="G472">
        <v>3.11</v>
      </c>
      <c r="H472">
        <v>17.22</v>
      </c>
      <c r="I472">
        <v>6.62</v>
      </c>
      <c r="J472">
        <v>20.7</v>
      </c>
      <c r="K472">
        <v>7.41</v>
      </c>
      <c r="L472">
        <v>19.96</v>
      </c>
      <c r="M472">
        <v>6.54</v>
      </c>
      <c r="N472">
        <v>18.36</v>
      </c>
      <c r="O472"/>
      <c r="P472"/>
    </row>
    <row r="473" spans="1:16" x14ac:dyDescent="0.25">
      <c r="A473">
        <v>2650</v>
      </c>
      <c r="B473" s="7">
        <v>44053.729166666664</v>
      </c>
      <c r="C473">
        <v>7.29</v>
      </c>
      <c r="D473">
        <v>21.58</v>
      </c>
      <c r="E473">
        <v>8.67</v>
      </c>
      <c r="F473">
        <v>19.68</v>
      </c>
      <c r="G473">
        <v>3.35</v>
      </c>
      <c r="H473">
        <v>17.18</v>
      </c>
      <c r="I473">
        <v>6.9</v>
      </c>
      <c r="J473">
        <v>20.78</v>
      </c>
      <c r="K473">
        <v>7.52</v>
      </c>
      <c r="L473">
        <v>19.940000000000001</v>
      </c>
      <c r="M473">
        <v>6.78</v>
      </c>
      <c r="N473">
        <v>18.34</v>
      </c>
      <c r="O473"/>
      <c r="P473"/>
    </row>
    <row r="474" spans="1:16" x14ac:dyDescent="0.25">
      <c r="A474">
        <v>2651</v>
      </c>
      <c r="B474" s="7">
        <v>44053.736111111109</v>
      </c>
      <c r="C474">
        <v>7.24</v>
      </c>
      <c r="D474">
        <v>21.64</v>
      </c>
      <c r="E474">
        <v>8.2200000000000006</v>
      </c>
      <c r="F474">
        <v>19.579999999999998</v>
      </c>
      <c r="G474">
        <v>3.43</v>
      </c>
      <c r="H474">
        <v>17.14</v>
      </c>
      <c r="I474">
        <v>6.75</v>
      </c>
      <c r="J474">
        <v>20.78</v>
      </c>
      <c r="K474">
        <v>7.02</v>
      </c>
      <c r="L474">
        <v>19.940000000000001</v>
      </c>
      <c r="M474">
        <v>6.83</v>
      </c>
      <c r="N474">
        <v>18.32</v>
      </c>
      <c r="O474"/>
      <c r="P474"/>
    </row>
    <row r="475" spans="1:16" x14ac:dyDescent="0.25">
      <c r="A475">
        <v>2652</v>
      </c>
      <c r="B475" s="7">
        <v>44053.743055555555</v>
      </c>
      <c r="C475">
        <v>7.16</v>
      </c>
      <c r="D475">
        <v>21.64</v>
      </c>
      <c r="E475">
        <v>8.6300000000000008</v>
      </c>
      <c r="F475">
        <v>19.54</v>
      </c>
      <c r="G475">
        <v>3.55</v>
      </c>
      <c r="H475">
        <v>17.079999999999998</v>
      </c>
      <c r="I475">
        <v>6.82</v>
      </c>
      <c r="J475">
        <v>20.8</v>
      </c>
      <c r="K475">
        <v>7.26</v>
      </c>
      <c r="L475">
        <v>19.920000000000002</v>
      </c>
      <c r="M475">
        <v>6.68</v>
      </c>
      <c r="N475">
        <v>18.28</v>
      </c>
      <c r="O475"/>
      <c r="P475"/>
    </row>
    <row r="476" spans="1:16" x14ac:dyDescent="0.25">
      <c r="A476">
        <v>2653</v>
      </c>
      <c r="B476" s="7">
        <v>44053.75</v>
      </c>
      <c r="C476">
        <v>6.96</v>
      </c>
      <c r="D476">
        <v>21.6</v>
      </c>
      <c r="E476">
        <v>8.52</v>
      </c>
      <c r="F476">
        <v>19.5</v>
      </c>
      <c r="G476">
        <v>3.19</v>
      </c>
      <c r="H476">
        <v>17.04</v>
      </c>
      <c r="I476">
        <v>6.83</v>
      </c>
      <c r="J476">
        <v>20.82</v>
      </c>
      <c r="K476">
        <v>7.25</v>
      </c>
      <c r="L476">
        <v>19.88</v>
      </c>
      <c r="M476">
        <v>6.56</v>
      </c>
      <c r="N476">
        <v>18.260000000000002</v>
      </c>
      <c r="O476"/>
      <c r="P476"/>
    </row>
    <row r="477" spans="1:16" x14ac:dyDescent="0.25">
      <c r="A477">
        <v>2654</v>
      </c>
      <c r="B477" s="7">
        <v>44053.756944444445</v>
      </c>
      <c r="C477">
        <v>6.94</v>
      </c>
      <c r="D477">
        <v>21.52</v>
      </c>
      <c r="E477">
        <v>8.51</v>
      </c>
      <c r="F477">
        <v>19.46</v>
      </c>
      <c r="G477">
        <v>2.72</v>
      </c>
      <c r="H477">
        <v>17.04</v>
      </c>
      <c r="I477">
        <v>6.69</v>
      </c>
      <c r="J477">
        <v>20.8</v>
      </c>
      <c r="K477">
        <v>7.75</v>
      </c>
      <c r="L477">
        <v>19.84</v>
      </c>
      <c r="M477">
        <v>6.41</v>
      </c>
      <c r="N477">
        <v>18.22</v>
      </c>
      <c r="O477"/>
      <c r="P477"/>
    </row>
    <row r="478" spans="1:16" x14ac:dyDescent="0.25">
      <c r="A478">
        <v>2655</v>
      </c>
      <c r="B478" s="7">
        <v>44053.763888888891</v>
      </c>
      <c r="C478">
        <v>6.92</v>
      </c>
      <c r="D478">
        <v>21.5</v>
      </c>
      <c r="E478">
        <v>8.27</v>
      </c>
      <c r="F478">
        <v>19.420000000000002</v>
      </c>
      <c r="G478">
        <v>2.36</v>
      </c>
      <c r="H478">
        <v>17.02</v>
      </c>
      <c r="I478">
        <v>6.88</v>
      </c>
      <c r="J478">
        <v>20.78</v>
      </c>
      <c r="K478">
        <v>7.95</v>
      </c>
      <c r="L478">
        <v>19.78</v>
      </c>
      <c r="M478">
        <v>5.82</v>
      </c>
      <c r="N478">
        <v>18.18</v>
      </c>
      <c r="O478"/>
      <c r="P478"/>
    </row>
    <row r="479" spans="1:16" x14ac:dyDescent="0.25">
      <c r="A479">
        <v>2656</v>
      </c>
      <c r="B479" s="7">
        <v>44053.770833333336</v>
      </c>
      <c r="C479">
        <v>6.94</v>
      </c>
      <c r="D479">
        <v>21.48</v>
      </c>
      <c r="E479">
        <v>6.7</v>
      </c>
      <c r="F479">
        <v>19.36</v>
      </c>
      <c r="G479">
        <v>1.85</v>
      </c>
      <c r="H479">
        <v>16.98</v>
      </c>
      <c r="I479">
        <v>7</v>
      </c>
      <c r="J479">
        <v>20.7</v>
      </c>
      <c r="K479">
        <v>9.08</v>
      </c>
      <c r="L479">
        <v>19.739999999999998</v>
      </c>
      <c r="M479">
        <v>5.38</v>
      </c>
      <c r="N479">
        <v>18.14</v>
      </c>
      <c r="O479"/>
      <c r="P479"/>
    </row>
    <row r="480" spans="1:16" x14ac:dyDescent="0.25">
      <c r="A480">
        <v>2657</v>
      </c>
      <c r="B480" s="7">
        <v>44053.777777777781</v>
      </c>
      <c r="C480">
        <v>7.01</v>
      </c>
      <c r="D480">
        <v>21.42</v>
      </c>
      <c r="E480">
        <v>6.66</v>
      </c>
      <c r="F480">
        <v>19.32</v>
      </c>
      <c r="G480">
        <v>1.52</v>
      </c>
      <c r="H480">
        <v>16.96</v>
      </c>
      <c r="I480">
        <v>6.82</v>
      </c>
      <c r="J480">
        <v>20.62</v>
      </c>
      <c r="K480">
        <v>9.19</v>
      </c>
      <c r="L480">
        <v>19.7</v>
      </c>
      <c r="M480">
        <v>5.53</v>
      </c>
      <c r="N480">
        <v>18.12</v>
      </c>
      <c r="O480"/>
      <c r="P480"/>
    </row>
    <row r="481" spans="1:16" x14ac:dyDescent="0.25">
      <c r="A481">
        <v>2658</v>
      </c>
      <c r="B481" s="7">
        <v>44053.784722222219</v>
      </c>
      <c r="C481">
        <v>7.16</v>
      </c>
      <c r="D481">
        <v>21.32</v>
      </c>
      <c r="E481">
        <v>6.99</v>
      </c>
      <c r="F481">
        <v>19.28</v>
      </c>
      <c r="G481">
        <v>1.28</v>
      </c>
      <c r="H481">
        <v>16.940000000000001</v>
      </c>
      <c r="I481">
        <v>6.94</v>
      </c>
      <c r="J481">
        <v>20.5</v>
      </c>
      <c r="K481">
        <v>9.49</v>
      </c>
      <c r="L481">
        <v>19.66</v>
      </c>
      <c r="M481">
        <v>5.37</v>
      </c>
      <c r="N481">
        <v>18.100000000000001</v>
      </c>
      <c r="O481"/>
      <c r="P481"/>
    </row>
    <row r="482" spans="1:16" x14ac:dyDescent="0.25">
      <c r="A482">
        <v>2659</v>
      </c>
      <c r="B482" s="7">
        <v>44053.791666666664</v>
      </c>
      <c r="C482">
        <v>7.19</v>
      </c>
      <c r="D482">
        <v>21.16</v>
      </c>
      <c r="E482">
        <v>6.74</v>
      </c>
      <c r="F482">
        <v>19.22</v>
      </c>
      <c r="G482">
        <v>0.98</v>
      </c>
      <c r="H482">
        <v>16.920000000000002</v>
      </c>
      <c r="I482">
        <v>6.64</v>
      </c>
      <c r="J482">
        <v>20.399999999999999</v>
      </c>
      <c r="K482">
        <v>9.8000000000000007</v>
      </c>
      <c r="L482">
        <v>19.66</v>
      </c>
      <c r="M482">
        <v>4.6100000000000003</v>
      </c>
      <c r="N482">
        <v>18.059999999999999</v>
      </c>
      <c r="O482"/>
      <c r="P482"/>
    </row>
    <row r="483" spans="1:16" x14ac:dyDescent="0.25">
      <c r="A483">
        <v>2660</v>
      </c>
      <c r="B483" s="7">
        <v>44053.798611111109</v>
      </c>
      <c r="C483">
        <v>7.09</v>
      </c>
      <c r="D483">
        <v>20.98</v>
      </c>
      <c r="E483">
        <v>6.91</v>
      </c>
      <c r="F483">
        <v>19.22</v>
      </c>
      <c r="G483">
        <v>0.71</v>
      </c>
      <c r="H483">
        <v>16.899999999999999</v>
      </c>
      <c r="I483">
        <v>6.91</v>
      </c>
      <c r="J483">
        <v>20.34</v>
      </c>
      <c r="K483">
        <v>10.63</v>
      </c>
      <c r="L483">
        <v>19.600000000000001</v>
      </c>
      <c r="M483">
        <v>3.8</v>
      </c>
      <c r="N483">
        <v>18.04</v>
      </c>
      <c r="O483"/>
      <c r="P483"/>
    </row>
    <row r="484" spans="1:16" x14ac:dyDescent="0.25">
      <c r="A484">
        <v>2661</v>
      </c>
      <c r="B484" s="7">
        <v>44053.805555555555</v>
      </c>
      <c r="C484">
        <v>7.19</v>
      </c>
      <c r="D484">
        <v>20.84</v>
      </c>
      <c r="E484">
        <v>6.89</v>
      </c>
      <c r="F484">
        <v>19.18</v>
      </c>
      <c r="G484">
        <v>0.37</v>
      </c>
      <c r="H484">
        <v>16.899999999999999</v>
      </c>
      <c r="I484">
        <v>7.38</v>
      </c>
      <c r="J484">
        <v>20.22</v>
      </c>
      <c r="K484">
        <v>10.72</v>
      </c>
      <c r="L484">
        <v>19.579999999999998</v>
      </c>
      <c r="M484">
        <v>3.34</v>
      </c>
      <c r="N484">
        <v>18.02</v>
      </c>
      <c r="O484"/>
      <c r="P484"/>
    </row>
    <row r="485" spans="1:16" x14ac:dyDescent="0.25">
      <c r="A485">
        <v>2662</v>
      </c>
      <c r="B485" s="7">
        <v>44053.8125</v>
      </c>
      <c r="C485">
        <v>7.17</v>
      </c>
      <c r="D485">
        <v>20.7</v>
      </c>
      <c r="E485">
        <v>6.46</v>
      </c>
      <c r="F485">
        <v>19.16</v>
      </c>
      <c r="G485">
        <v>0.1</v>
      </c>
      <c r="H485">
        <v>16.88</v>
      </c>
      <c r="I485">
        <v>7.71</v>
      </c>
      <c r="J485">
        <v>20.16</v>
      </c>
      <c r="K485">
        <v>10.74</v>
      </c>
      <c r="L485">
        <v>19.559999999999999</v>
      </c>
      <c r="M485">
        <v>2.91</v>
      </c>
      <c r="N485">
        <v>18</v>
      </c>
      <c r="O485"/>
      <c r="P485"/>
    </row>
    <row r="486" spans="1:16" x14ac:dyDescent="0.25">
      <c r="A486">
        <v>2663</v>
      </c>
      <c r="B486" s="7">
        <v>44053.819444444445</v>
      </c>
      <c r="C486">
        <v>7.12</v>
      </c>
      <c r="D486">
        <v>20.6</v>
      </c>
      <c r="E486">
        <v>7.08</v>
      </c>
      <c r="F486">
        <v>19.12</v>
      </c>
      <c r="G486">
        <v>0.06</v>
      </c>
      <c r="H486">
        <v>16.940000000000001</v>
      </c>
      <c r="I486">
        <v>7.78</v>
      </c>
      <c r="J486">
        <v>20.059999999999999</v>
      </c>
      <c r="K486">
        <v>10.74</v>
      </c>
      <c r="L486">
        <v>19.52</v>
      </c>
      <c r="M486">
        <v>1.06</v>
      </c>
      <c r="N486">
        <v>17.98</v>
      </c>
      <c r="O486"/>
      <c r="P486"/>
    </row>
    <row r="487" spans="1:16" x14ac:dyDescent="0.25">
      <c r="A487">
        <v>2664</v>
      </c>
      <c r="B487" s="7">
        <v>44053.826388888891</v>
      </c>
      <c r="C487">
        <v>7.08</v>
      </c>
      <c r="D487">
        <v>20.56</v>
      </c>
      <c r="E487">
        <v>7.24</v>
      </c>
      <c r="F487">
        <v>19.12</v>
      </c>
      <c r="G487">
        <v>-0.02</v>
      </c>
      <c r="H487">
        <v>16.920000000000002</v>
      </c>
      <c r="I487">
        <v>7.86</v>
      </c>
      <c r="J487">
        <v>20</v>
      </c>
      <c r="K487">
        <v>10.77</v>
      </c>
      <c r="L487">
        <v>19.48</v>
      </c>
      <c r="M487">
        <v>0.74</v>
      </c>
      <c r="N487">
        <v>17.96</v>
      </c>
      <c r="O487"/>
      <c r="P487"/>
    </row>
    <row r="488" spans="1:16" x14ac:dyDescent="0.25">
      <c r="A488">
        <v>2665</v>
      </c>
      <c r="B488" s="7">
        <v>44053.833333333336</v>
      </c>
      <c r="C488">
        <v>7.11</v>
      </c>
      <c r="D488">
        <v>20.5</v>
      </c>
      <c r="E488">
        <v>7.62</v>
      </c>
      <c r="F488">
        <v>19.12</v>
      </c>
      <c r="G488">
        <v>-0.02</v>
      </c>
      <c r="H488">
        <v>16.88</v>
      </c>
      <c r="I488">
        <v>7.98</v>
      </c>
      <c r="J488">
        <v>19.96</v>
      </c>
      <c r="K488">
        <v>10.38</v>
      </c>
      <c r="L488">
        <v>19.440000000000001</v>
      </c>
      <c r="M488">
        <v>0.68</v>
      </c>
      <c r="N488">
        <v>17.940000000000001</v>
      </c>
      <c r="O488"/>
      <c r="P488"/>
    </row>
    <row r="489" spans="1:16" x14ac:dyDescent="0.25">
      <c r="A489">
        <v>2666</v>
      </c>
      <c r="B489" s="7">
        <v>44053.840277777781</v>
      </c>
      <c r="C489">
        <v>7.04</v>
      </c>
      <c r="D489">
        <v>20.46</v>
      </c>
      <c r="E489">
        <v>6.43</v>
      </c>
      <c r="F489">
        <v>19.059999999999999</v>
      </c>
      <c r="G489">
        <v>-0.02</v>
      </c>
      <c r="H489">
        <v>16.84</v>
      </c>
      <c r="I489">
        <v>8.0500000000000007</v>
      </c>
      <c r="J489">
        <v>19.96</v>
      </c>
      <c r="K489">
        <v>8.1199999999999992</v>
      </c>
      <c r="L489">
        <v>19.399999999999999</v>
      </c>
      <c r="M489">
        <v>0.66</v>
      </c>
      <c r="N489">
        <v>17.899999999999999</v>
      </c>
      <c r="O489"/>
      <c r="P489"/>
    </row>
    <row r="490" spans="1:16" x14ac:dyDescent="0.25">
      <c r="A490">
        <v>2667</v>
      </c>
      <c r="B490" s="7">
        <v>44053.847222222219</v>
      </c>
      <c r="C490">
        <v>7.04</v>
      </c>
      <c r="D490">
        <v>20.399999999999999</v>
      </c>
      <c r="E490">
        <v>6.41</v>
      </c>
      <c r="F490">
        <v>19.02</v>
      </c>
      <c r="G490">
        <v>-0.03</v>
      </c>
      <c r="H490">
        <v>16.82</v>
      </c>
      <c r="I490">
        <v>8.06</v>
      </c>
      <c r="J490">
        <v>19.940000000000001</v>
      </c>
      <c r="K490">
        <v>8.1300000000000008</v>
      </c>
      <c r="L490">
        <v>19.399999999999999</v>
      </c>
      <c r="M490">
        <v>0.39</v>
      </c>
      <c r="N490">
        <v>17.88</v>
      </c>
      <c r="O490"/>
      <c r="P490"/>
    </row>
    <row r="491" spans="1:16" x14ac:dyDescent="0.25">
      <c r="A491">
        <v>2668</v>
      </c>
      <c r="B491" s="7">
        <v>44053.854166666664</v>
      </c>
      <c r="C491">
        <v>7.02</v>
      </c>
      <c r="D491">
        <v>20.28</v>
      </c>
      <c r="E491">
        <v>6.56</v>
      </c>
      <c r="F491">
        <v>19</v>
      </c>
      <c r="G491">
        <v>-0.03</v>
      </c>
      <c r="H491">
        <v>16.82</v>
      </c>
      <c r="I491">
        <v>7.77</v>
      </c>
      <c r="J491">
        <v>19.899999999999999</v>
      </c>
      <c r="K491">
        <v>6.26</v>
      </c>
      <c r="L491">
        <v>19.399999999999999</v>
      </c>
      <c r="M491">
        <v>0.19</v>
      </c>
      <c r="N491">
        <v>17.86</v>
      </c>
      <c r="O491"/>
      <c r="P491"/>
    </row>
    <row r="492" spans="1:16" x14ac:dyDescent="0.25">
      <c r="A492">
        <v>2669</v>
      </c>
      <c r="B492" s="7">
        <v>44053.861111111109</v>
      </c>
      <c r="C492">
        <v>7.03</v>
      </c>
      <c r="D492">
        <v>20.2</v>
      </c>
      <c r="E492">
        <v>7.62</v>
      </c>
      <c r="F492">
        <v>18.98</v>
      </c>
      <c r="G492">
        <v>-0.03</v>
      </c>
      <c r="H492">
        <v>16.82</v>
      </c>
      <c r="I492">
        <v>7.91</v>
      </c>
      <c r="J492">
        <v>19.84</v>
      </c>
      <c r="K492">
        <v>6.22</v>
      </c>
      <c r="L492">
        <v>19.36</v>
      </c>
      <c r="M492">
        <v>0.1</v>
      </c>
      <c r="N492">
        <v>17.84</v>
      </c>
      <c r="O492"/>
      <c r="P492"/>
    </row>
    <row r="493" spans="1:16" x14ac:dyDescent="0.25">
      <c r="A493">
        <v>2670</v>
      </c>
      <c r="B493" s="7">
        <v>44053.868055555555</v>
      </c>
      <c r="C493">
        <v>7.02</v>
      </c>
      <c r="D493">
        <v>20.16</v>
      </c>
      <c r="E493">
        <v>7.86</v>
      </c>
      <c r="F493">
        <v>18.98</v>
      </c>
      <c r="G493">
        <v>-0.03</v>
      </c>
      <c r="H493">
        <v>16.8</v>
      </c>
      <c r="I493">
        <v>8.1199999999999992</v>
      </c>
      <c r="J493">
        <v>19.8</v>
      </c>
      <c r="K493">
        <v>6.47</v>
      </c>
      <c r="L493">
        <v>19.34</v>
      </c>
      <c r="M493">
        <v>0.02</v>
      </c>
      <c r="N493">
        <v>17.82</v>
      </c>
      <c r="O493"/>
      <c r="P493"/>
    </row>
    <row r="494" spans="1:16" x14ac:dyDescent="0.25">
      <c r="A494">
        <v>2671</v>
      </c>
      <c r="B494" s="7">
        <v>44053.875</v>
      </c>
      <c r="C494">
        <v>6.92</v>
      </c>
      <c r="D494">
        <v>20.04</v>
      </c>
      <c r="E494">
        <v>6.25</v>
      </c>
      <c r="F494">
        <v>18.96</v>
      </c>
      <c r="G494">
        <v>-0.03</v>
      </c>
      <c r="H494">
        <v>16.78</v>
      </c>
      <c r="I494">
        <v>8.39</v>
      </c>
      <c r="J494">
        <v>19.760000000000002</v>
      </c>
      <c r="K494">
        <v>8.8699999999999992</v>
      </c>
      <c r="L494">
        <v>19.28</v>
      </c>
      <c r="M494">
        <v>-0.03</v>
      </c>
      <c r="N494">
        <v>17.8</v>
      </c>
      <c r="O494"/>
      <c r="P494"/>
    </row>
    <row r="495" spans="1:16" x14ac:dyDescent="0.25">
      <c r="A495">
        <v>2672</v>
      </c>
      <c r="B495" s="7">
        <v>44053.881944444445</v>
      </c>
      <c r="C495">
        <v>6.76</v>
      </c>
      <c r="D495">
        <v>19.940000000000001</v>
      </c>
      <c r="E495">
        <v>5.8</v>
      </c>
      <c r="F495">
        <v>18.940000000000001</v>
      </c>
      <c r="G495">
        <v>-0.04</v>
      </c>
      <c r="H495">
        <v>16.760000000000002</v>
      </c>
      <c r="I495">
        <v>8.68</v>
      </c>
      <c r="J495">
        <v>19.72</v>
      </c>
      <c r="K495">
        <v>6.96</v>
      </c>
      <c r="L495">
        <v>19.239999999999998</v>
      </c>
      <c r="M495">
        <v>-0.02</v>
      </c>
      <c r="N495">
        <v>17.78</v>
      </c>
      <c r="O495"/>
      <c r="P495"/>
    </row>
    <row r="496" spans="1:16" x14ac:dyDescent="0.25">
      <c r="A496">
        <v>2673</v>
      </c>
      <c r="B496" s="7">
        <v>44053.888888888891</v>
      </c>
      <c r="C496">
        <v>6.62</v>
      </c>
      <c r="D496">
        <v>19.899999999999999</v>
      </c>
      <c r="E496">
        <v>5.67</v>
      </c>
      <c r="F496">
        <v>18.940000000000001</v>
      </c>
      <c r="G496">
        <v>0.35</v>
      </c>
      <c r="H496">
        <v>16.760000000000002</v>
      </c>
      <c r="I496">
        <v>8.9600000000000009</v>
      </c>
      <c r="J496">
        <v>19.68</v>
      </c>
      <c r="K496">
        <v>7.07</v>
      </c>
      <c r="L496">
        <v>19.22</v>
      </c>
      <c r="M496">
        <v>-0.02</v>
      </c>
      <c r="N496">
        <v>17.760000000000002</v>
      </c>
      <c r="O496"/>
      <c r="P496"/>
    </row>
    <row r="497" spans="1:16" x14ac:dyDescent="0.25">
      <c r="A497">
        <v>2674</v>
      </c>
      <c r="B497" s="7">
        <v>44053.895833333336</v>
      </c>
      <c r="C497">
        <v>6.77</v>
      </c>
      <c r="D497">
        <v>19.899999999999999</v>
      </c>
      <c r="E497">
        <v>5.92</v>
      </c>
      <c r="F497">
        <v>18.940000000000001</v>
      </c>
      <c r="G497">
        <v>-0.03</v>
      </c>
      <c r="H497">
        <v>16.739999999999998</v>
      </c>
      <c r="I497">
        <v>8.93</v>
      </c>
      <c r="J497">
        <v>19.66</v>
      </c>
      <c r="K497">
        <v>7.52</v>
      </c>
      <c r="L497">
        <v>19.18</v>
      </c>
      <c r="M497">
        <v>-0.01</v>
      </c>
      <c r="N497">
        <v>17.739999999999998</v>
      </c>
      <c r="O497"/>
      <c r="P497"/>
    </row>
    <row r="498" spans="1:16" x14ac:dyDescent="0.25">
      <c r="A498">
        <v>2675</v>
      </c>
      <c r="B498" s="7">
        <v>44053.902777777781</v>
      </c>
      <c r="C498">
        <v>6.54</v>
      </c>
      <c r="D498">
        <v>19.88</v>
      </c>
      <c r="E498">
        <v>6.28</v>
      </c>
      <c r="F498">
        <v>18.920000000000002</v>
      </c>
      <c r="G498">
        <v>-0.03</v>
      </c>
      <c r="H498">
        <v>16.72</v>
      </c>
      <c r="I498">
        <v>9.1199999999999992</v>
      </c>
      <c r="J498">
        <v>19.62</v>
      </c>
      <c r="K498">
        <v>9.08</v>
      </c>
      <c r="L498">
        <v>19.12</v>
      </c>
      <c r="M498">
        <v>-0.02</v>
      </c>
      <c r="N498">
        <v>17.72</v>
      </c>
      <c r="O498"/>
      <c r="P498"/>
    </row>
    <row r="499" spans="1:16" x14ac:dyDescent="0.25">
      <c r="A499">
        <v>2676</v>
      </c>
      <c r="B499" s="7">
        <v>44053.909722222219</v>
      </c>
      <c r="C499">
        <v>6.43</v>
      </c>
      <c r="D499">
        <v>19.84</v>
      </c>
      <c r="E499">
        <v>6.46</v>
      </c>
      <c r="F499">
        <v>18.899999999999999</v>
      </c>
      <c r="G499">
        <v>-0.03</v>
      </c>
      <c r="H499">
        <v>16.7</v>
      </c>
      <c r="I499">
        <v>8.81</v>
      </c>
      <c r="J499">
        <v>19.579999999999998</v>
      </c>
      <c r="K499">
        <v>8.91</v>
      </c>
      <c r="L499">
        <v>19.059999999999999</v>
      </c>
      <c r="M499">
        <v>-0.03</v>
      </c>
      <c r="N499">
        <v>17.72</v>
      </c>
      <c r="O499"/>
      <c r="P499"/>
    </row>
    <row r="500" spans="1:16" x14ac:dyDescent="0.25">
      <c r="A500">
        <v>2677</v>
      </c>
      <c r="B500" s="7">
        <v>44053.916666666664</v>
      </c>
      <c r="C500">
        <v>6.27</v>
      </c>
      <c r="D500">
        <v>19.78</v>
      </c>
      <c r="E500">
        <v>7.43</v>
      </c>
      <c r="F500">
        <v>18.86</v>
      </c>
      <c r="G500">
        <v>-0.03</v>
      </c>
      <c r="H500">
        <v>16.68</v>
      </c>
      <c r="I500">
        <v>8.44</v>
      </c>
      <c r="J500">
        <v>19.559999999999999</v>
      </c>
      <c r="K500">
        <v>8.43</v>
      </c>
      <c r="L500">
        <v>19.04</v>
      </c>
      <c r="M500">
        <v>-0.03</v>
      </c>
      <c r="N500">
        <v>17.7</v>
      </c>
      <c r="O500"/>
      <c r="P500"/>
    </row>
    <row r="501" spans="1:16" x14ac:dyDescent="0.25">
      <c r="A501">
        <v>2678</v>
      </c>
      <c r="B501" s="7">
        <v>44053.923611111109</v>
      </c>
      <c r="C501">
        <v>7.49</v>
      </c>
      <c r="D501">
        <v>19.760000000000002</v>
      </c>
      <c r="E501">
        <v>7.52</v>
      </c>
      <c r="F501">
        <v>18.82</v>
      </c>
      <c r="G501">
        <v>-0.04</v>
      </c>
      <c r="H501">
        <v>16.66</v>
      </c>
      <c r="I501">
        <v>8.7200000000000006</v>
      </c>
      <c r="J501">
        <v>19.52</v>
      </c>
      <c r="K501">
        <v>7.91</v>
      </c>
      <c r="L501">
        <v>18.98</v>
      </c>
      <c r="M501">
        <v>-0.04</v>
      </c>
      <c r="N501">
        <v>17.68</v>
      </c>
      <c r="O501"/>
      <c r="P501"/>
    </row>
    <row r="502" spans="1:16" x14ac:dyDescent="0.25">
      <c r="A502">
        <v>2679</v>
      </c>
      <c r="B502" s="7">
        <v>44053.930555555555</v>
      </c>
      <c r="C502">
        <v>6.66</v>
      </c>
      <c r="D502">
        <v>19.739999999999998</v>
      </c>
      <c r="E502">
        <v>7.43</v>
      </c>
      <c r="F502">
        <v>18.8</v>
      </c>
      <c r="G502">
        <v>-0.04</v>
      </c>
      <c r="H502">
        <v>16.64</v>
      </c>
      <c r="I502">
        <v>8.35</v>
      </c>
      <c r="J502">
        <v>19.48</v>
      </c>
      <c r="K502">
        <v>7.24</v>
      </c>
      <c r="L502">
        <v>18.96</v>
      </c>
      <c r="M502">
        <v>-0.04</v>
      </c>
      <c r="N502">
        <v>17.66</v>
      </c>
      <c r="O502"/>
      <c r="P502"/>
    </row>
    <row r="503" spans="1:16" x14ac:dyDescent="0.25">
      <c r="A503">
        <v>2680</v>
      </c>
      <c r="B503" s="7">
        <v>44053.9375</v>
      </c>
      <c r="C503">
        <v>6.63</v>
      </c>
      <c r="D503">
        <v>19.7</v>
      </c>
      <c r="E503">
        <v>6.91</v>
      </c>
      <c r="F503">
        <v>18.760000000000002</v>
      </c>
      <c r="G503">
        <v>-0.03</v>
      </c>
      <c r="H503">
        <v>16.64</v>
      </c>
      <c r="I503">
        <v>8.42</v>
      </c>
      <c r="J503">
        <v>19.46</v>
      </c>
      <c r="K503">
        <v>6.58</v>
      </c>
      <c r="L503">
        <v>18.920000000000002</v>
      </c>
      <c r="M503">
        <v>-0.04</v>
      </c>
      <c r="N503">
        <v>17.66</v>
      </c>
      <c r="O503"/>
      <c r="P503"/>
    </row>
    <row r="504" spans="1:16" x14ac:dyDescent="0.25">
      <c r="A504">
        <v>2681</v>
      </c>
      <c r="B504" s="7">
        <v>44053.944444444445</v>
      </c>
      <c r="C504">
        <v>6.64</v>
      </c>
      <c r="D504">
        <v>19.64</v>
      </c>
      <c r="E504">
        <v>6.3</v>
      </c>
      <c r="F504">
        <v>18.72</v>
      </c>
      <c r="G504">
        <v>-0.04</v>
      </c>
      <c r="H504">
        <v>16.62</v>
      </c>
      <c r="I504">
        <v>8.64</v>
      </c>
      <c r="J504">
        <v>19.440000000000001</v>
      </c>
      <c r="K504">
        <v>6.19</v>
      </c>
      <c r="L504">
        <v>18.88</v>
      </c>
      <c r="M504">
        <v>0</v>
      </c>
      <c r="N504">
        <v>17.64</v>
      </c>
      <c r="O504"/>
      <c r="P504"/>
    </row>
    <row r="505" spans="1:16" x14ac:dyDescent="0.25">
      <c r="A505">
        <v>2682</v>
      </c>
      <c r="B505" s="7">
        <v>44053.951388888891</v>
      </c>
      <c r="C505">
        <v>6.62</v>
      </c>
      <c r="D505">
        <v>19.64</v>
      </c>
      <c r="E505">
        <v>6.64</v>
      </c>
      <c r="F505">
        <v>18.7</v>
      </c>
      <c r="G505">
        <v>-0.04</v>
      </c>
      <c r="H505">
        <v>16.600000000000001</v>
      </c>
      <c r="I505">
        <v>8.44</v>
      </c>
      <c r="J505">
        <v>19.420000000000002</v>
      </c>
      <c r="K505">
        <v>6</v>
      </c>
      <c r="L505">
        <v>18.86</v>
      </c>
      <c r="M505">
        <v>-0.03</v>
      </c>
      <c r="N505">
        <v>17.64</v>
      </c>
      <c r="O505"/>
      <c r="P505"/>
    </row>
    <row r="506" spans="1:16" x14ac:dyDescent="0.25">
      <c r="A506">
        <v>2683</v>
      </c>
      <c r="B506" s="7">
        <v>44053.958333333336</v>
      </c>
      <c r="C506">
        <v>6.52</v>
      </c>
      <c r="D506">
        <v>19.64</v>
      </c>
      <c r="E506">
        <v>5.62</v>
      </c>
      <c r="F506">
        <v>18.7</v>
      </c>
      <c r="G506">
        <v>-0.03</v>
      </c>
      <c r="H506">
        <v>16.600000000000001</v>
      </c>
      <c r="I506">
        <v>8.25</v>
      </c>
      <c r="J506">
        <v>19.440000000000001</v>
      </c>
      <c r="K506">
        <v>5.79</v>
      </c>
      <c r="L506">
        <v>18.8</v>
      </c>
      <c r="M506">
        <v>-0.04</v>
      </c>
      <c r="N506">
        <v>17.62</v>
      </c>
      <c r="O506"/>
      <c r="P506"/>
    </row>
    <row r="507" spans="1:16" x14ac:dyDescent="0.25">
      <c r="A507">
        <v>2684</v>
      </c>
      <c r="B507" s="7">
        <v>44053.965277777781</v>
      </c>
      <c r="C507">
        <v>6.46</v>
      </c>
      <c r="D507">
        <v>19.64</v>
      </c>
      <c r="E507">
        <v>5.39</v>
      </c>
      <c r="F507">
        <v>18.66</v>
      </c>
      <c r="G507">
        <v>-0.04</v>
      </c>
      <c r="H507">
        <v>16.579999999999998</v>
      </c>
      <c r="I507">
        <v>8.42</v>
      </c>
      <c r="J507">
        <v>19.48</v>
      </c>
      <c r="K507">
        <v>5.71</v>
      </c>
      <c r="L507">
        <v>18.78</v>
      </c>
      <c r="M507">
        <v>-0.04</v>
      </c>
      <c r="N507">
        <v>17.62</v>
      </c>
      <c r="O507"/>
      <c r="P507"/>
    </row>
    <row r="508" spans="1:16" x14ac:dyDescent="0.25">
      <c r="A508">
        <v>2685</v>
      </c>
      <c r="B508" s="7">
        <v>44053.972222222219</v>
      </c>
      <c r="C508">
        <v>6.39</v>
      </c>
      <c r="D508">
        <v>19.600000000000001</v>
      </c>
      <c r="E508">
        <v>5.61</v>
      </c>
      <c r="F508">
        <v>18.64</v>
      </c>
      <c r="G508">
        <v>-0.04</v>
      </c>
      <c r="H508">
        <v>16.559999999999999</v>
      </c>
      <c r="I508">
        <v>8.3800000000000008</v>
      </c>
      <c r="J508">
        <v>19.420000000000002</v>
      </c>
      <c r="K508">
        <v>5.7</v>
      </c>
      <c r="L508">
        <v>18.78</v>
      </c>
      <c r="M508">
        <v>-0.04</v>
      </c>
      <c r="N508">
        <v>17.600000000000001</v>
      </c>
      <c r="O508"/>
      <c r="P508"/>
    </row>
    <row r="509" spans="1:16" x14ac:dyDescent="0.25">
      <c r="A509">
        <v>2686</v>
      </c>
      <c r="B509" s="7">
        <v>44053.979166666664</v>
      </c>
      <c r="C509">
        <v>6.39</v>
      </c>
      <c r="D509">
        <v>19.579999999999998</v>
      </c>
      <c r="E509">
        <v>5.64</v>
      </c>
      <c r="F509">
        <v>18.600000000000001</v>
      </c>
      <c r="G509">
        <v>-0.04</v>
      </c>
      <c r="H509">
        <v>16.54</v>
      </c>
      <c r="I509">
        <v>7.78</v>
      </c>
      <c r="J509">
        <v>19.420000000000002</v>
      </c>
      <c r="K509">
        <v>5.72</v>
      </c>
      <c r="L509">
        <v>18.8</v>
      </c>
      <c r="M509">
        <v>-0.04</v>
      </c>
      <c r="N509">
        <v>17.600000000000001</v>
      </c>
      <c r="O509"/>
      <c r="P509"/>
    </row>
    <row r="510" spans="1:16" x14ac:dyDescent="0.25">
      <c r="A510">
        <v>2687</v>
      </c>
      <c r="B510" s="7">
        <v>44053.986111111109</v>
      </c>
      <c r="C510">
        <v>6.38</v>
      </c>
      <c r="D510">
        <v>19.579999999999998</v>
      </c>
      <c r="E510">
        <v>5.35</v>
      </c>
      <c r="F510">
        <v>18.579999999999998</v>
      </c>
      <c r="G510">
        <v>-0.03</v>
      </c>
      <c r="H510">
        <v>16.54</v>
      </c>
      <c r="I510">
        <v>7.82</v>
      </c>
      <c r="J510">
        <v>19.399999999999999</v>
      </c>
      <c r="K510">
        <v>5.37</v>
      </c>
      <c r="L510">
        <v>18.78</v>
      </c>
      <c r="M510">
        <v>-0.04</v>
      </c>
      <c r="N510">
        <v>17.579999999999998</v>
      </c>
      <c r="O510"/>
      <c r="P510"/>
    </row>
    <row r="511" spans="1:16" x14ac:dyDescent="0.25">
      <c r="A511">
        <v>2688</v>
      </c>
      <c r="B511" s="7">
        <v>44053.993055555555</v>
      </c>
      <c r="C511">
        <v>6.39</v>
      </c>
      <c r="D511">
        <v>19.54</v>
      </c>
      <c r="E511">
        <v>5.59</v>
      </c>
      <c r="F511">
        <v>18.559999999999999</v>
      </c>
      <c r="G511">
        <v>-0.04</v>
      </c>
      <c r="H511">
        <v>16.52</v>
      </c>
      <c r="I511">
        <v>7.75</v>
      </c>
      <c r="J511">
        <v>19.34</v>
      </c>
      <c r="K511">
        <v>5.31</v>
      </c>
      <c r="L511">
        <v>18.739999999999998</v>
      </c>
      <c r="M511">
        <v>-0.04</v>
      </c>
      <c r="N511">
        <v>17.579999999999998</v>
      </c>
      <c r="O511"/>
      <c r="P511"/>
    </row>
    <row r="512" spans="1:16" x14ac:dyDescent="0.25">
      <c r="A512">
        <v>2689</v>
      </c>
      <c r="B512" s="7">
        <v>44054</v>
      </c>
      <c r="C512">
        <v>6.5</v>
      </c>
      <c r="D512">
        <v>19.54</v>
      </c>
      <c r="E512">
        <v>5.28</v>
      </c>
      <c r="F512">
        <v>18.579999999999998</v>
      </c>
      <c r="G512">
        <v>0.51</v>
      </c>
      <c r="H512">
        <v>16.579999999999998</v>
      </c>
      <c r="I512">
        <v>7.86</v>
      </c>
      <c r="J512">
        <v>19.34</v>
      </c>
      <c r="K512">
        <v>5.38</v>
      </c>
      <c r="L512">
        <v>18.739999999999998</v>
      </c>
      <c r="M512">
        <v>-0.04</v>
      </c>
      <c r="N512">
        <v>17.579999999999998</v>
      </c>
      <c r="O512"/>
      <c r="P512"/>
    </row>
    <row r="513" spans="1:16" x14ac:dyDescent="0.25">
      <c r="A513">
        <v>2690</v>
      </c>
      <c r="B513" s="7">
        <v>44054.006944444445</v>
      </c>
      <c r="C513">
        <v>6.33</v>
      </c>
      <c r="D513">
        <v>19.48</v>
      </c>
      <c r="E513">
        <v>4.9800000000000004</v>
      </c>
      <c r="F513">
        <v>18.54</v>
      </c>
      <c r="G513">
        <v>-0.03</v>
      </c>
      <c r="H513">
        <v>16.54</v>
      </c>
      <c r="I513">
        <v>7.4</v>
      </c>
      <c r="J513">
        <v>19.32</v>
      </c>
      <c r="K513">
        <v>5.22</v>
      </c>
      <c r="L513">
        <v>18.72</v>
      </c>
      <c r="M513">
        <v>-0.04</v>
      </c>
      <c r="N513">
        <v>17.559999999999999</v>
      </c>
      <c r="O513"/>
      <c r="P513"/>
    </row>
    <row r="514" spans="1:16" x14ac:dyDescent="0.25">
      <c r="A514">
        <v>2691</v>
      </c>
      <c r="B514" s="7">
        <v>44054.013888888891</v>
      </c>
      <c r="C514">
        <v>6.38</v>
      </c>
      <c r="D514">
        <v>19.420000000000002</v>
      </c>
      <c r="E514">
        <v>4.83</v>
      </c>
      <c r="F514">
        <v>18.5</v>
      </c>
      <c r="G514">
        <v>-0.03</v>
      </c>
      <c r="H514">
        <v>16.52</v>
      </c>
      <c r="I514">
        <v>7.65</v>
      </c>
      <c r="J514">
        <v>19.3</v>
      </c>
      <c r="K514">
        <v>5.03</v>
      </c>
      <c r="L514">
        <v>18.7</v>
      </c>
      <c r="M514">
        <v>-0.05</v>
      </c>
      <c r="N514">
        <v>17.559999999999999</v>
      </c>
      <c r="O514"/>
      <c r="P514"/>
    </row>
    <row r="515" spans="1:16" x14ac:dyDescent="0.25">
      <c r="A515">
        <v>2692</v>
      </c>
      <c r="B515" s="7">
        <v>44054.020833333336</v>
      </c>
      <c r="C515">
        <v>6.4</v>
      </c>
      <c r="D515">
        <v>19.38</v>
      </c>
      <c r="E515">
        <v>4.6399999999999997</v>
      </c>
      <c r="F515">
        <v>18.48</v>
      </c>
      <c r="G515">
        <v>-0.03</v>
      </c>
      <c r="H515">
        <v>16.48</v>
      </c>
      <c r="I515">
        <v>7.19</v>
      </c>
      <c r="J515">
        <v>19.28</v>
      </c>
      <c r="K515">
        <v>4.7300000000000004</v>
      </c>
      <c r="L515">
        <v>18.7</v>
      </c>
      <c r="M515">
        <v>-0.04</v>
      </c>
      <c r="N515">
        <v>17.54</v>
      </c>
      <c r="O515"/>
      <c r="P515"/>
    </row>
    <row r="516" spans="1:16" x14ac:dyDescent="0.25">
      <c r="A516">
        <v>2693</v>
      </c>
      <c r="B516" s="7">
        <v>44054.027777777781</v>
      </c>
      <c r="C516">
        <v>6.29</v>
      </c>
      <c r="D516">
        <v>19.36</v>
      </c>
      <c r="E516">
        <v>4.46</v>
      </c>
      <c r="F516">
        <v>18.440000000000001</v>
      </c>
      <c r="G516">
        <v>-0.04</v>
      </c>
      <c r="H516">
        <v>16.46</v>
      </c>
      <c r="I516">
        <v>7.35</v>
      </c>
      <c r="J516">
        <v>19.260000000000002</v>
      </c>
      <c r="K516">
        <v>4.75</v>
      </c>
      <c r="L516">
        <v>18.66</v>
      </c>
      <c r="M516">
        <v>-0.04</v>
      </c>
      <c r="N516">
        <v>17.54</v>
      </c>
      <c r="O516"/>
      <c r="P516"/>
    </row>
    <row r="517" spans="1:16" x14ac:dyDescent="0.25">
      <c r="A517">
        <v>2694</v>
      </c>
      <c r="B517" s="7">
        <v>44054.034722222219</v>
      </c>
      <c r="C517">
        <v>6.27</v>
      </c>
      <c r="D517">
        <v>19.32</v>
      </c>
      <c r="E517">
        <v>4.6100000000000003</v>
      </c>
      <c r="F517">
        <v>18.399999999999999</v>
      </c>
      <c r="G517">
        <v>-0.04</v>
      </c>
      <c r="H517">
        <v>16.46</v>
      </c>
      <c r="I517">
        <v>7.11</v>
      </c>
      <c r="J517">
        <v>19.260000000000002</v>
      </c>
      <c r="K517">
        <v>4.6399999999999997</v>
      </c>
      <c r="L517">
        <v>18.62</v>
      </c>
      <c r="M517">
        <v>-0.04</v>
      </c>
      <c r="N517">
        <v>17.54</v>
      </c>
      <c r="O517"/>
      <c r="P517"/>
    </row>
    <row r="518" spans="1:16" x14ac:dyDescent="0.25">
      <c r="A518">
        <v>2695</v>
      </c>
      <c r="B518" s="7">
        <v>44054.041666666664</v>
      </c>
      <c r="C518">
        <v>6.23</v>
      </c>
      <c r="D518">
        <v>19.28</v>
      </c>
      <c r="E518">
        <v>4.9400000000000004</v>
      </c>
      <c r="F518">
        <v>18.38</v>
      </c>
      <c r="G518">
        <v>-0.04</v>
      </c>
      <c r="H518">
        <v>16.440000000000001</v>
      </c>
      <c r="I518">
        <v>7.31</v>
      </c>
      <c r="J518">
        <v>19.239999999999998</v>
      </c>
      <c r="K518">
        <v>4.67</v>
      </c>
      <c r="L518">
        <v>18.600000000000001</v>
      </c>
      <c r="M518">
        <v>-0.04</v>
      </c>
      <c r="N518">
        <v>17.52</v>
      </c>
      <c r="O518"/>
      <c r="P518"/>
    </row>
    <row r="519" spans="1:16" x14ac:dyDescent="0.25">
      <c r="A519">
        <v>2696</v>
      </c>
      <c r="B519" s="7">
        <v>44054.048611111109</v>
      </c>
      <c r="C519">
        <v>6.13</v>
      </c>
      <c r="D519">
        <v>19.260000000000002</v>
      </c>
      <c r="E519">
        <v>4.47</v>
      </c>
      <c r="F519">
        <v>18.38</v>
      </c>
      <c r="G519">
        <v>-0.03</v>
      </c>
      <c r="H519">
        <v>16.420000000000002</v>
      </c>
      <c r="I519">
        <v>7.32</v>
      </c>
      <c r="J519">
        <v>19.22</v>
      </c>
      <c r="K519">
        <v>4.42</v>
      </c>
      <c r="L519">
        <v>18.559999999999999</v>
      </c>
      <c r="M519">
        <v>-0.05</v>
      </c>
      <c r="N519">
        <v>17.5</v>
      </c>
      <c r="O519"/>
      <c r="P519"/>
    </row>
    <row r="520" spans="1:16" x14ac:dyDescent="0.25">
      <c r="A520">
        <v>2697</v>
      </c>
      <c r="B520" s="7">
        <v>44054.055555555555</v>
      </c>
      <c r="C520">
        <v>5.92</v>
      </c>
      <c r="D520">
        <v>19.22</v>
      </c>
      <c r="E520">
        <v>4.38</v>
      </c>
      <c r="F520">
        <v>18.36</v>
      </c>
      <c r="G520">
        <v>-0.04</v>
      </c>
      <c r="H520">
        <v>16.399999999999999</v>
      </c>
      <c r="I520">
        <v>6.94</v>
      </c>
      <c r="J520">
        <v>19.18</v>
      </c>
      <c r="K520">
        <v>4.51</v>
      </c>
      <c r="L520">
        <v>18.52</v>
      </c>
      <c r="M520">
        <v>-0.04</v>
      </c>
      <c r="N520">
        <v>17.48</v>
      </c>
      <c r="O520"/>
      <c r="P520"/>
    </row>
    <row r="521" spans="1:16" x14ac:dyDescent="0.25">
      <c r="A521">
        <v>2698</v>
      </c>
      <c r="B521" s="7">
        <v>44054.0625</v>
      </c>
      <c r="C521">
        <v>5.88</v>
      </c>
      <c r="D521">
        <v>19.22</v>
      </c>
      <c r="E521">
        <v>4.6500000000000004</v>
      </c>
      <c r="F521">
        <v>18.36</v>
      </c>
      <c r="G521">
        <v>-0.03</v>
      </c>
      <c r="H521">
        <v>16.38</v>
      </c>
      <c r="I521">
        <v>6.36</v>
      </c>
      <c r="J521">
        <v>19.12</v>
      </c>
      <c r="K521">
        <v>4.13</v>
      </c>
      <c r="L521">
        <v>18.48</v>
      </c>
      <c r="M521">
        <v>-0.04</v>
      </c>
      <c r="N521">
        <v>17.48</v>
      </c>
      <c r="O521"/>
      <c r="P521"/>
    </row>
    <row r="522" spans="1:16" x14ac:dyDescent="0.25">
      <c r="A522">
        <v>2699</v>
      </c>
      <c r="B522" s="7">
        <v>44054.069444444445</v>
      </c>
      <c r="C522">
        <v>5.84</v>
      </c>
      <c r="D522">
        <v>19.2</v>
      </c>
      <c r="E522">
        <v>4.4000000000000004</v>
      </c>
      <c r="F522">
        <v>18.36</v>
      </c>
      <c r="G522">
        <v>-0.04</v>
      </c>
      <c r="H522">
        <v>16.38</v>
      </c>
      <c r="I522">
        <v>6.04</v>
      </c>
      <c r="J522">
        <v>19.079999999999998</v>
      </c>
      <c r="K522">
        <v>4.0999999999999996</v>
      </c>
      <c r="L522">
        <v>18.440000000000001</v>
      </c>
      <c r="M522">
        <v>-0.04</v>
      </c>
      <c r="N522">
        <v>17.46</v>
      </c>
      <c r="O522"/>
      <c r="P522"/>
    </row>
    <row r="523" spans="1:16" x14ac:dyDescent="0.25">
      <c r="A523">
        <v>2700</v>
      </c>
      <c r="B523" s="7">
        <v>44054.076388888891</v>
      </c>
      <c r="C523">
        <v>6.05</v>
      </c>
      <c r="D523">
        <v>19.18</v>
      </c>
      <c r="E523">
        <v>4.37</v>
      </c>
      <c r="F523">
        <v>18.34</v>
      </c>
      <c r="G523">
        <v>-0.04</v>
      </c>
      <c r="H523">
        <v>16.34</v>
      </c>
      <c r="I523">
        <v>5.33</v>
      </c>
      <c r="J523">
        <v>19.02</v>
      </c>
      <c r="K523">
        <v>4.49</v>
      </c>
      <c r="L523">
        <v>18.420000000000002</v>
      </c>
      <c r="M523">
        <v>-0.05</v>
      </c>
      <c r="N523">
        <v>17.440000000000001</v>
      </c>
      <c r="O523"/>
      <c r="P523"/>
    </row>
    <row r="524" spans="1:16" x14ac:dyDescent="0.25">
      <c r="A524">
        <v>2701</v>
      </c>
      <c r="B524" s="7">
        <v>44054.083333333336</v>
      </c>
      <c r="C524">
        <v>6.74</v>
      </c>
      <c r="D524">
        <v>19.18</v>
      </c>
      <c r="E524">
        <v>4.53</v>
      </c>
      <c r="F524">
        <v>18.34</v>
      </c>
      <c r="G524">
        <v>-0.04</v>
      </c>
      <c r="H524">
        <v>16.32</v>
      </c>
      <c r="I524">
        <v>5.25</v>
      </c>
      <c r="J524">
        <v>18.98</v>
      </c>
      <c r="K524">
        <v>4.17</v>
      </c>
      <c r="L524">
        <v>18.38</v>
      </c>
      <c r="M524">
        <v>-0.05</v>
      </c>
      <c r="N524">
        <v>17.440000000000001</v>
      </c>
      <c r="O524"/>
      <c r="P524"/>
    </row>
    <row r="525" spans="1:16" x14ac:dyDescent="0.25">
      <c r="A525">
        <v>2702</v>
      </c>
      <c r="B525" s="7">
        <v>44054.090277777781</v>
      </c>
      <c r="C525">
        <v>7.04</v>
      </c>
      <c r="D525">
        <v>19.18</v>
      </c>
      <c r="E525">
        <v>4.68</v>
      </c>
      <c r="F525">
        <v>18.36</v>
      </c>
      <c r="G525">
        <v>-0.04</v>
      </c>
      <c r="H525">
        <v>16.32</v>
      </c>
      <c r="I525">
        <v>4.97</v>
      </c>
      <c r="J525">
        <v>18.940000000000001</v>
      </c>
      <c r="K525">
        <v>3.98</v>
      </c>
      <c r="L525">
        <v>18.36</v>
      </c>
      <c r="M525">
        <v>-0.05</v>
      </c>
      <c r="N525">
        <v>17.440000000000001</v>
      </c>
      <c r="O525"/>
      <c r="P525"/>
    </row>
    <row r="526" spans="1:16" x14ac:dyDescent="0.25">
      <c r="A526">
        <v>2703</v>
      </c>
      <c r="B526" s="7">
        <v>44054.097222222219</v>
      </c>
      <c r="C526">
        <v>6.76</v>
      </c>
      <c r="D526">
        <v>19.12</v>
      </c>
      <c r="E526">
        <v>4.1900000000000004</v>
      </c>
      <c r="F526">
        <v>18.34</v>
      </c>
      <c r="G526">
        <v>-0.04</v>
      </c>
      <c r="H526">
        <v>16.3</v>
      </c>
      <c r="I526">
        <v>4.3</v>
      </c>
      <c r="J526">
        <v>18.88</v>
      </c>
      <c r="K526">
        <v>3.9</v>
      </c>
      <c r="L526">
        <v>18.36</v>
      </c>
      <c r="M526">
        <v>-0.05</v>
      </c>
      <c r="N526">
        <v>17.420000000000002</v>
      </c>
      <c r="O526"/>
      <c r="P526"/>
    </row>
    <row r="527" spans="1:16" x14ac:dyDescent="0.25">
      <c r="A527">
        <v>2704</v>
      </c>
      <c r="B527" s="7">
        <v>44054.104166666664</v>
      </c>
      <c r="C527">
        <v>6.35</v>
      </c>
      <c r="D527">
        <v>19.079999999999998</v>
      </c>
      <c r="E527">
        <v>3.79</v>
      </c>
      <c r="F527">
        <v>18.3</v>
      </c>
      <c r="G527">
        <v>-0.04</v>
      </c>
      <c r="H527">
        <v>16.3</v>
      </c>
      <c r="I527">
        <v>4.3600000000000003</v>
      </c>
      <c r="J527">
        <v>18.84</v>
      </c>
      <c r="K527">
        <v>3.96</v>
      </c>
      <c r="L527">
        <v>18.38</v>
      </c>
      <c r="M527">
        <v>-0.05</v>
      </c>
      <c r="N527">
        <v>17.420000000000002</v>
      </c>
      <c r="O527"/>
      <c r="P527"/>
    </row>
    <row r="528" spans="1:16" x14ac:dyDescent="0.25">
      <c r="A528">
        <v>2705</v>
      </c>
      <c r="B528" s="7">
        <v>44054.111111111109</v>
      </c>
      <c r="C528">
        <v>6.47</v>
      </c>
      <c r="D528">
        <v>19.059999999999999</v>
      </c>
      <c r="E528">
        <v>3.49</v>
      </c>
      <c r="F528">
        <v>18.28</v>
      </c>
      <c r="G528">
        <v>-0.03</v>
      </c>
      <c r="H528">
        <v>16.3</v>
      </c>
      <c r="I528">
        <v>4.5199999999999996</v>
      </c>
      <c r="J528">
        <v>18.86</v>
      </c>
      <c r="K528">
        <v>3.91</v>
      </c>
      <c r="L528">
        <v>18.38</v>
      </c>
      <c r="M528">
        <v>-0.05</v>
      </c>
      <c r="N528">
        <v>17.420000000000002</v>
      </c>
      <c r="O528"/>
      <c r="P528"/>
    </row>
    <row r="529" spans="1:16" x14ac:dyDescent="0.25">
      <c r="A529">
        <v>2706</v>
      </c>
      <c r="B529" s="7">
        <v>44054.118055555555</v>
      </c>
      <c r="C529">
        <v>6.43</v>
      </c>
      <c r="D529">
        <v>19.02</v>
      </c>
      <c r="E529">
        <v>3.13</v>
      </c>
      <c r="F529">
        <v>18.239999999999998</v>
      </c>
      <c r="G529">
        <v>-0.04</v>
      </c>
      <c r="H529">
        <v>16.32</v>
      </c>
      <c r="I529">
        <v>4.75</v>
      </c>
      <c r="J529">
        <v>18.82</v>
      </c>
      <c r="K529">
        <v>3.94</v>
      </c>
      <c r="L529">
        <v>18.38</v>
      </c>
      <c r="M529">
        <v>-0.05</v>
      </c>
      <c r="N529">
        <v>17.399999999999999</v>
      </c>
      <c r="O529"/>
      <c r="P529"/>
    </row>
    <row r="530" spans="1:16" x14ac:dyDescent="0.25">
      <c r="A530">
        <v>2707</v>
      </c>
      <c r="B530" s="7">
        <v>44054.125</v>
      </c>
      <c r="C530">
        <v>6.53</v>
      </c>
      <c r="D530">
        <v>19</v>
      </c>
      <c r="E530">
        <v>3.01</v>
      </c>
      <c r="F530">
        <v>18.22</v>
      </c>
      <c r="G530">
        <v>-0.03</v>
      </c>
      <c r="H530">
        <v>16.32</v>
      </c>
      <c r="I530">
        <v>5.29</v>
      </c>
      <c r="J530">
        <v>18.82</v>
      </c>
      <c r="K530">
        <v>3.88</v>
      </c>
      <c r="L530">
        <v>18.34</v>
      </c>
      <c r="M530">
        <v>-0.05</v>
      </c>
      <c r="N530">
        <v>17.399999999999999</v>
      </c>
      <c r="O530"/>
      <c r="P530"/>
    </row>
    <row r="531" spans="1:16" x14ac:dyDescent="0.25">
      <c r="A531">
        <v>2708</v>
      </c>
      <c r="B531" s="7">
        <v>44054.131944444445</v>
      </c>
      <c r="C531">
        <v>6.63</v>
      </c>
      <c r="D531">
        <v>18.940000000000001</v>
      </c>
      <c r="E531">
        <v>3.28</v>
      </c>
      <c r="F531">
        <v>18.2</v>
      </c>
      <c r="G531">
        <v>-0.04</v>
      </c>
      <c r="H531">
        <v>16.34</v>
      </c>
      <c r="I531">
        <v>5.4</v>
      </c>
      <c r="J531">
        <v>18.8</v>
      </c>
      <c r="K531">
        <v>3.84</v>
      </c>
      <c r="L531">
        <v>18.32</v>
      </c>
      <c r="M531">
        <v>-0.05</v>
      </c>
      <c r="N531">
        <v>17.399999999999999</v>
      </c>
      <c r="O531"/>
      <c r="P531"/>
    </row>
    <row r="532" spans="1:16" x14ac:dyDescent="0.25">
      <c r="A532">
        <v>2709</v>
      </c>
      <c r="B532" s="7">
        <v>44054.138888888891</v>
      </c>
      <c r="C532">
        <v>6.19</v>
      </c>
      <c r="D532">
        <v>18.920000000000002</v>
      </c>
      <c r="E532">
        <v>3.82</v>
      </c>
      <c r="F532">
        <v>18.18</v>
      </c>
      <c r="G532">
        <v>-0.04</v>
      </c>
      <c r="H532">
        <v>16.34</v>
      </c>
      <c r="I532">
        <v>5.33</v>
      </c>
      <c r="J532">
        <v>18.78</v>
      </c>
      <c r="K532">
        <v>3.77</v>
      </c>
      <c r="L532">
        <v>18.3</v>
      </c>
      <c r="M532">
        <v>-0.05</v>
      </c>
      <c r="N532">
        <v>17.38</v>
      </c>
      <c r="O532"/>
      <c r="P532"/>
    </row>
    <row r="533" spans="1:16" x14ac:dyDescent="0.25">
      <c r="A533">
        <v>2710</v>
      </c>
      <c r="B533" s="7">
        <v>44054.145833333336</v>
      </c>
      <c r="C533">
        <v>6.68</v>
      </c>
      <c r="D533">
        <v>18.88</v>
      </c>
      <c r="E533">
        <v>3.87</v>
      </c>
      <c r="F533">
        <v>18.16</v>
      </c>
      <c r="G533">
        <v>-0.04</v>
      </c>
      <c r="H533">
        <v>16.34</v>
      </c>
      <c r="I533">
        <v>5.69</v>
      </c>
      <c r="J533">
        <v>18.739999999999998</v>
      </c>
      <c r="K533">
        <v>3.69</v>
      </c>
      <c r="L533">
        <v>18.3</v>
      </c>
      <c r="M533">
        <v>-0.05</v>
      </c>
      <c r="N533">
        <v>17.38</v>
      </c>
      <c r="O533"/>
      <c r="P533"/>
    </row>
    <row r="534" spans="1:16" x14ac:dyDescent="0.25">
      <c r="A534">
        <v>2711</v>
      </c>
      <c r="B534" s="7">
        <v>44054.152777777781</v>
      </c>
      <c r="C534">
        <v>6.63</v>
      </c>
      <c r="D534">
        <v>18.84</v>
      </c>
      <c r="E534">
        <v>3.8</v>
      </c>
      <c r="F534">
        <v>18.14</v>
      </c>
      <c r="G534">
        <v>-0.04</v>
      </c>
      <c r="H534">
        <v>16.32</v>
      </c>
      <c r="I534">
        <v>6.11</v>
      </c>
      <c r="J534">
        <v>18.7</v>
      </c>
      <c r="K534">
        <v>3.65</v>
      </c>
      <c r="L534">
        <v>18.260000000000002</v>
      </c>
      <c r="M534">
        <v>-0.05</v>
      </c>
      <c r="N534">
        <v>17.36</v>
      </c>
      <c r="O534"/>
      <c r="P534"/>
    </row>
    <row r="535" spans="1:16" x14ac:dyDescent="0.25">
      <c r="A535">
        <v>2712</v>
      </c>
      <c r="B535" s="7">
        <v>44054.159722222219</v>
      </c>
      <c r="C535">
        <v>6.1</v>
      </c>
      <c r="D535">
        <v>18.78</v>
      </c>
      <c r="E535">
        <v>3.73</v>
      </c>
      <c r="F535">
        <v>18.12</v>
      </c>
      <c r="G535">
        <v>-0.04</v>
      </c>
      <c r="H535">
        <v>16.3</v>
      </c>
      <c r="I535">
        <v>6.39</v>
      </c>
      <c r="J535">
        <v>18.66</v>
      </c>
      <c r="K535">
        <v>3.58</v>
      </c>
      <c r="L535">
        <v>18.260000000000002</v>
      </c>
      <c r="M535">
        <v>-0.05</v>
      </c>
      <c r="N535">
        <v>17.36</v>
      </c>
      <c r="O535"/>
      <c r="P535"/>
    </row>
    <row r="536" spans="1:16" x14ac:dyDescent="0.25">
      <c r="A536">
        <v>2713</v>
      </c>
      <c r="B536" s="7">
        <v>44054.166666666664</v>
      </c>
      <c r="C536">
        <v>6.62</v>
      </c>
      <c r="D536">
        <v>18.739999999999998</v>
      </c>
      <c r="E536">
        <v>3.72</v>
      </c>
      <c r="F536">
        <v>18.100000000000001</v>
      </c>
      <c r="G536">
        <v>-0.03</v>
      </c>
      <c r="H536">
        <v>16.3</v>
      </c>
      <c r="I536">
        <v>5.95</v>
      </c>
      <c r="J536">
        <v>18.64</v>
      </c>
      <c r="K536">
        <v>3.6</v>
      </c>
      <c r="L536">
        <v>18.239999999999998</v>
      </c>
      <c r="M536">
        <v>-0.05</v>
      </c>
      <c r="N536">
        <v>17.34</v>
      </c>
      <c r="O536"/>
      <c r="P536"/>
    </row>
    <row r="537" spans="1:16" x14ac:dyDescent="0.25">
      <c r="A537">
        <v>2714</v>
      </c>
      <c r="B537" s="7">
        <v>44054.173611111109</v>
      </c>
      <c r="C537">
        <v>6.08</v>
      </c>
      <c r="D537">
        <v>18.68</v>
      </c>
      <c r="E537">
        <v>3.57</v>
      </c>
      <c r="F537">
        <v>18.079999999999998</v>
      </c>
      <c r="G537">
        <v>-0.04</v>
      </c>
      <c r="H537">
        <v>16.3</v>
      </c>
      <c r="I537">
        <v>5.7</v>
      </c>
      <c r="J537">
        <v>18.600000000000001</v>
      </c>
      <c r="K537">
        <v>3.68</v>
      </c>
      <c r="L537">
        <v>18.22</v>
      </c>
      <c r="M537">
        <v>-0.05</v>
      </c>
      <c r="N537">
        <v>17.34</v>
      </c>
      <c r="O537"/>
      <c r="P537"/>
    </row>
    <row r="538" spans="1:16" x14ac:dyDescent="0.25">
      <c r="A538">
        <v>2715</v>
      </c>
      <c r="B538" s="7">
        <v>44054.180555555555</v>
      </c>
      <c r="C538">
        <v>6.5</v>
      </c>
      <c r="D538">
        <v>18.64</v>
      </c>
      <c r="E538">
        <v>3.61</v>
      </c>
      <c r="F538">
        <v>18.059999999999999</v>
      </c>
      <c r="G538">
        <v>-0.04</v>
      </c>
      <c r="H538">
        <v>16.28</v>
      </c>
      <c r="I538">
        <v>5.71</v>
      </c>
      <c r="J538">
        <v>18.559999999999999</v>
      </c>
      <c r="K538">
        <v>3.82</v>
      </c>
      <c r="L538">
        <v>18.2</v>
      </c>
      <c r="M538">
        <v>-0.05</v>
      </c>
      <c r="N538">
        <v>17.32</v>
      </c>
      <c r="O538"/>
      <c r="P538"/>
    </row>
    <row r="539" spans="1:16" x14ac:dyDescent="0.25">
      <c r="A539">
        <v>2716</v>
      </c>
      <c r="B539" s="7">
        <v>44054.1875</v>
      </c>
      <c r="C539">
        <v>6.41</v>
      </c>
      <c r="D539">
        <v>18.579999999999998</v>
      </c>
      <c r="E539">
        <v>3.4</v>
      </c>
      <c r="F539">
        <v>18.04</v>
      </c>
      <c r="G539">
        <v>-0.03</v>
      </c>
      <c r="H539">
        <v>16.3</v>
      </c>
      <c r="I539">
        <v>5.46</v>
      </c>
      <c r="J539">
        <v>18.52</v>
      </c>
      <c r="K539">
        <v>3.79</v>
      </c>
      <c r="L539">
        <v>18.18</v>
      </c>
      <c r="M539">
        <v>-0.05</v>
      </c>
      <c r="N539">
        <v>17.32</v>
      </c>
      <c r="O539"/>
      <c r="P539"/>
    </row>
    <row r="540" spans="1:16" x14ac:dyDescent="0.25">
      <c r="A540">
        <v>2717</v>
      </c>
      <c r="B540" s="7">
        <v>44054.194444444445</v>
      </c>
      <c r="C540">
        <v>6.37</v>
      </c>
      <c r="D540">
        <v>18.54</v>
      </c>
      <c r="E540">
        <v>3.38</v>
      </c>
      <c r="F540">
        <v>18.02</v>
      </c>
      <c r="G540">
        <v>-0.04</v>
      </c>
      <c r="H540">
        <v>16.34</v>
      </c>
      <c r="I540">
        <v>5.35</v>
      </c>
      <c r="J540">
        <v>18.48</v>
      </c>
      <c r="K540">
        <v>3.58</v>
      </c>
      <c r="L540">
        <v>18.16</v>
      </c>
      <c r="M540">
        <v>-0.05</v>
      </c>
      <c r="N540">
        <v>17.3</v>
      </c>
      <c r="O540"/>
      <c r="P540"/>
    </row>
    <row r="541" spans="1:16" x14ac:dyDescent="0.25">
      <c r="A541">
        <v>2718</v>
      </c>
      <c r="B541" s="7">
        <v>44054.201388888891</v>
      </c>
      <c r="C541">
        <v>6.34</v>
      </c>
      <c r="D541">
        <v>18.5</v>
      </c>
      <c r="E541">
        <v>3.04</v>
      </c>
      <c r="F541">
        <v>18</v>
      </c>
      <c r="G541">
        <v>-0.04</v>
      </c>
      <c r="H541">
        <v>16.32</v>
      </c>
      <c r="I541">
        <v>5.14</v>
      </c>
      <c r="J541">
        <v>18.440000000000001</v>
      </c>
      <c r="K541">
        <v>3.65</v>
      </c>
      <c r="L541">
        <v>18.16</v>
      </c>
      <c r="M541">
        <v>-0.05</v>
      </c>
      <c r="N541">
        <v>17.3</v>
      </c>
      <c r="O541"/>
      <c r="P541"/>
    </row>
    <row r="542" spans="1:16" x14ac:dyDescent="0.25">
      <c r="A542">
        <v>2719</v>
      </c>
      <c r="B542" s="7">
        <v>44054.208333333336</v>
      </c>
      <c r="C542">
        <v>6.2</v>
      </c>
      <c r="D542">
        <v>18.46</v>
      </c>
      <c r="E542">
        <v>3.61</v>
      </c>
      <c r="F542">
        <v>18</v>
      </c>
      <c r="G542">
        <v>-0.04</v>
      </c>
      <c r="H542">
        <v>16.3</v>
      </c>
      <c r="I542">
        <v>5.16</v>
      </c>
      <c r="J542">
        <v>18.399999999999999</v>
      </c>
      <c r="K542">
        <v>3.49</v>
      </c>
      <c r="L542">
        <v>18.079999999999998</v>
      </c>
      <c r="M542">
        <v>-0.05</v>
      </c>
      <c r="N542">
        <v>17.28</v>
      </c>
      <c r="O542"/>
      <c r="P542"/>
    </row>
    <row r="543" spans="1:16" x14ac:dyDescent="0.25">
      <c r="A543">
        <v>2720</v>
      </c>
      <c r="B543" s="7">
        <v>44054.215277777781</v>
      </c>
      <c r="C543">
        <v>6.13</v>
      </c>
      <c r="D543">
        <v>18.399999999999999</v>
      </c>
      <c r="E543">
        <v>3.11</v>
      </c>
      <c r="F543">
        <v>17.98</v>
      </c>
      <c r="G543">
        <v>0</v>
      </c>
      <c r="H543">
        <v>16.3</v>
      </c>
      <c r="I543">
        <v>4.3</v>
      </c>
      <c r="J543">
        <v>18.36</v>
      </c>
      <c r="K543">
        <v>3.53</v>
      </c>
      <c r="L543">
        <v>18.079999999999998</v>
      </c>
      <c r="M543">
        <v>-0.04</v>
      </c>
      <c r="N543">
        <v>17.28</v>
      </c>
      <c r="O543"/>
      <c r="P543"/>
    </row>
    <row r="544" spans="1:16" x14ac:dyDescent="0.25">
      <c r="A544">
        <v>2721</v>
      </c>
      <c r="B544" s="7">
        <v>44054.222222222219</v>
      </c>
      <c r="C544">
        <v>5.92</v>
      </c>
      <c r="D544">
        <v>18.36</v>
      </c>
      <c r="E544">
        <v>2.84</v>
      </c>
      <c r="F544">
        <v>17.98</v>
      </c>
      <c r="G544">
        <v>-0.03</v>
      </c>
      <c r="H544">
        <v>16.36</v>
      </c>
      <c r="I544">
        <v>4.8899999999999997</v>
      </c>
      <c r="J544">
        <v>18.28</v>
      </c>
      <c r="K544">
        <v>3.61</v>
      </c>
      <c r="L544">
        <v>18.02</v>
      </c>
      <c r="M544">
        <v>-0.05</v>
      </c>
      <c r="N544">
        <v>17.3</v>
      </c>
      <c r="O544"/>
      <c r="P544"/>
    </row>
    <row r="545" spans="1:16" x14ac:dyDescent="0.25">
      <c r="A545">
        <v>2722</v>
      </c>
      <c r="B545" s="7">
        <v>44054.229166666664</v>
      </c>
      <c r="C545">
        <v>5.29</v>
      </c>
      <c r="D545">
        <v>18.32</v>
      </c>
      <c r="E545">
        <v>2.99</v>
      </c>
      <c r="F545">
        <v>17.98</v>
      </c>
      <c r="G545">
        <v>-0.03</v>
      </c>
      <c r="H545">
        <v>16.34</v>
      </c>
      <c r="I545">
        <v>4.93</v>
      </c>
      <c r="J545">
        <v>18.260000000000002</v>
      </c>
      <c r="K545">
        <v>3.55</v>
      </c>
      <c r="L545">
        <v>18.04</v>
      </c>
      <c r="M545">
        <v>-0.05</v>
      </c>
      <c r="N545">
        <v>17.28</v>
      </c>
      <c r="O545"/>
      <c r="P545"/>
    </row>
    <row r="546" spans="1:16" x14ac:dyDescent="0.25">
      <c r="A546">
        <v>2723</v>
      </c>
      <c r="B546" s="7">
        <v>44054.236111111109</v>
      </c>
      <c r="C546">
        <v>5.63</v>
      </c>
      <c r="D546">
        <v>18.260000000000002</v>
      </c>
      <c r="E546">
        <v>2.83</v>
      </c>
      <c r="F546">
        <v>17.96</v>
      </c>
      <c r="G546">
        <v>-0.04</v>
      </c>
      <c r="H546">
        <v>16.32</v>
      </c>
      <c r="I546">
        <v>4.67</v>
      </c>
      <c r="J546">
        <v>18.22</v>
      </c>
      <c r="K546">
        <v>3.55</v>
      </c>
      <c r="L546">
        <v>18.02</v>
      </c>
      <c r="M546">
        <v>-0.05</v>
      </c>
      <c r="N546">
        <v>17.28</v>
      </c>
      <c r="O546"/>
      <c r="P546"/>
    </row>
    <row r="547" spans="1:16" x14ac:dyDescent="0.25">
      <c r="A547">
        <v>2724</v>
      </c>
      <c r="B547" s="7">
        <v>44054.243055555555</v>
      </c>
      <c r="C547">
        <v>5.36</v>
      </c>
      <c r="D547">
        <v>18.22</v>
      </c>
      <c r="E547">
        <v>2.83</v>
      </c>
      <c r="F547">
        <v>17.940000000000001</v>
      </c>
      <c r="G547">
        <v>-0.03</v>
      </c>
      <c r="H547">
        <v>16.34</v>
      </c>
      <c r="I547">
        <v>4.63</v>
      </c>
      <c r="J547">
        <v>18.2</v>
      </c>
      <c r="K547">
        <v>3.46</v>
      </c>
      <c r="L547">
        <v>18</v>
      </c>
      <c r="M547">
        <v>-0.05</v>
      </c>
      <c r="N547">
        <v>17.28</v>
      </c>
      <c r="O547"/>
      <c r="P547"/>
    </row>
    <row r="548" spans="1:16" x14ac:dyDescent="0.25">
      <c r="A548">
        <v>2725</v>
      </c>
      <c r="B548" s="7">
        <v>44054.25</v>
      </c>
      <c r="C548">
        <v>5.34</v>
      </c>
      <c r="D548">
        <v>18.18</v>
      </c>
      <c r="E548">
        <v>2.78</v>
      </c>
      <c r="F548">
        <v>17.940000000000001</v>
      </c>
      <c r="G548">
        <v>0.01</v>
      </c>
      <c r="H548">
        <v>16.48</v>
      </c>
      <c r="I548">
        <v>4.51</v>
      </c>
      <c r="J548">
        <v>18.16</v>
      </c>
      <c r="K548">
        <v>3.52</v>
      </c>
      <c r="L548">
        <v>17.98</v>
      </c>
      <c r="M548">
        <v>-0.05</v>
      </c>
      <c r="N548">
        <v>17.28</v>
      </c>
      <c r="O548"/>
      <c r="P548"/>
    </row>
    <row r="549" spans="1:16" x14ac:dyDescent="0.25">
      <c r="A549">
        <v>2726</v>
      </c>
      <c r="B549" s="7">
        <v>44054.256944444445</v>
      </c>
      <c r="C549">
        <v>5.47</v>
      </c>
      <c r="D549">
        <v>18.14</v>
      </c>
      <c r="E549">
        <v>3.08</v>
      </c>
      <c r="F549">
        <v>17.920000000000002</v>
      </c>
      <c r="G549">
        <v>-0.03</v>
      </c>
      <c r="H549">
        <v>16.420000000000002</v>
      </c>
      <c r="I549">
        <v>4.58</v>
      </c>
      <c r="J549">
        <v>18.12</v>
      </c>
      <c r="K549">
        <v>3.41</v>
      </c>
      <c r="L549">
        <v>17.96</v>
      </c>
      <c r="M549">
        <v>-0.05</v>
      </c>
      <c r="N549">
        <v>17.28</v>
      </c>
      <c r="O549"/>
      <c r="P549"/>
    </row>
    <row r="550" spans="1:16" x14ac:dyDescent="0.25">
      <c r="A550">
        <v>2727</v>
      </c>
      <c r="B550" s="7">
        <v>44054.263888888891</v>
      </c>
      <c r="C550">
        <v>5.53</v>
      </c>
      <c r="D550">
        <v>18.100000000000001</v>
      </c>
      <c r="E550">
        <v>3.57</v>
      </c>
      <c r="F550">
        <v>17.920000000000002</v>
      </c>
      <c r="G550">
        <v>-0.04</v>
      </c>
      <c r="H550">
        <v>16.38</v>
      </c>
      <c r="I550">
        <v>4.6100000000000003</v>
      </c>
      <c r="J550">
        <v>18.079999999999998</v>
      </c>
      <c r="K550">
        <v>3.35</v>
      </c>
      <c r="L550">
        <v>17.940000000000001</v>
      </c>
      <c r="M550">
        <v>-0.05</v>
      </c>
      <c r="N550">
        <v>17.28</v>
      </c>
      <c r="O550"/>
      <c r="P550"/>
    </row>
    <row r="551" spans="1:16" x14ac:dyDescent="0.25">
      <c r="A551">
        <v>2728</v>
      </c>
      <c r="B551" s="7">
        <v>44054.270833333336</v>
      </c>
      <c r="C551">
        <v>5.38</v>
      </c>
      <c r="D551">
        <v>18.059999999999999</v>
      </c>
      <c r="E551">
        <v>2.85</v>
      </c>
      <c r="F551">
        <v>17.920000000000002</v>
      </c>
      <c r="G551">
        <v>-0.03</v>
      </c>
      <c r="H551">
        <v>16.36</v>
      </c>
      <c r="I551">
        <v>4.49</v>
      </c>
      <c r="J551">
        <v>18.059999999999999</v>
      </c>
      <c r="K551">
        <v>3.32</v>
      </c>
      <c r="L551">
        <v>17.920000000000002</v>
      </c>
      <c r="M551">
        <v>-0.05</v>
      </c>
      <c r="N551">
        <v>17.28</v>
      </c>
      <c r="O551"/>
      <c r="P551"/>
    </row>
    <row r="552" spans="1:16" x14ac:dyDescent="0.25">
      <c r="A552">
        <v>2729</v>
      </c>
      <c r="B552" s="7">
        <v>44054.277777777781</v>
      </c>
      <c r="C552">
        <v>5.43</v>
      </c>
      <c r="D552">
        <v>18.04</v>
      </c>
      <c r="E552">
        <v>2.62</v>
      </c>
      <c r="F552">
        <v>17.899999999999999</v>
      </c>
      <c r="G552">
        <v>-0.03</v>
      </c>
      <c r="H552">
        <v>16.36</v>
      </c>
      <c r="I552">
        <v>4.28</v>
      </c>
      <c r="J552">
        <v>18.02</v>
      </c>
      <c r="K552">
        <v>3.35</v>
      </c>
      <c r="L552">
        <v>17.899999999999999</v>
      </c>
      <c r="M552">
        <v>-0.05</v>
      </c>
      <c r="N552">
        <v>17.260000000000002</v>
      </c>
      <c r="O552"/>
      <c r="P552"/>
    </row>
    <row r="553" spans="1:16" x14ac:dyDescent="0.25">
      <c r="A553">
        <v>2730</v>
      </c>
      <c r="B553" s="7">
        <v>44054.284722222219</v>
      </c>
      <c r="C553">
        <v>5.35</v>
      </c>
      <c r="D553">
        <v>18</v>
      </c>
      <c r="E553">
        <v>2.82</v>
      </c>
      <c r="F553">
        <v>17.88</v>
      </c>
      <c r="G553">
        <v>-0.03</v>
      </c>
      <c r="H553">
        <v>16.38</v>
      </c>
      <c r="I553">
        <v>4.5199999999999996</v>
      </c>
      <c r="J553">
        <v>17.98</v>
      </c>
      <c r="K553">
        <v>3.72</v>
      </c>
      <c r="L553">
        <v>17.88</v>
      </c>
      <c r="M553">
        <v>-0.05</v>
      </c>
      <c r="N553">
        <v>17.260000000000002</v>
      </c>
      <c r="O553"/>
      <c r="P553"/>
    </row>
    <row r="554" spans="1:16" x14ac:dyDescent="0.25">
      <c r="A554">
        <v>2731</v>
      </c>
      <c r="B554" s="7">
        <v>44054.291666666664</v>
      </c>
      <c r="C554">
        <v>5.18</v>
      </c>
      <c r="D554">
        <v>17.96</v>
      </c>
      <c r="E554">
        <v>2.6</v>
      </c>
      <c r="F554">
        <v>17.86</v>
      </c>
      <c r="G554">
        <v>-0.02</v>
      </c>
      <c r="H554">
        <v>16.420000000000002</v>
      </c>
      <c r="I554">
        <v>4.33</v>
      </c>
      <c r="J554">
        <v>17.96</v>
      </c>
      <c r="K554">
        <v>3.73</v>
      </c>
      <c r="L554">
        <v>17.88</v>
      </c>
      <c r="M554">
        <v>-0.05</v>
      </c>
      <c r="N554">
        <v>17.260000000000002</v>
      </c>
      <c r="O554"/>
      <c r="P554"/>
    </row>
    <row r="555" spans="1:16" x14ac:dyDescent="0.25">
      <c r="A555">
        <v>2732</v>
      </c>
      <c r="B555" s="7">
        <v>44054.298611111109</v>
      </c>
      <c r="C555">
        <v>4.9400000000000004</v>
      </c>
      <c r="D555">
        <v>17.940000000000001</v>
      </c>
      <c r="E555">
        <v>2.06</v>
      </c>
      <c r="F555">
        <v>17.86</v>
      </c>
      <c r="G555">
        <v>-0.03</v>
      </c>
      <c r="H555">
        <v>16.440000000000001</v>
      </c>
      <c r="I555">
        <v>4.3</v>
      </c>
      <c r="J555">
        <v>17.940000000000001</v>
      </c>
      <c r="K555">
        <v>3.42</v>
      </c>
      <c r="L555">
        <v>17.88</v>
      </c>
      <c r="M555">
        <v>-0.05</v>
      </c>
      <c r="N555">
        <v>17.239999999999998</v>
      </c>
      <c r="O555"/>
      <c r="P555"/>
    </row>
    <row r="556" spans="1:16" x14ac:dyDescent="0.25">
      <c r="A556">
        <v>2733</v>
      </c>
      <c r="B556" s="7">
        <v>44054.305555555555</v>
      </c>
      <c r="C556">
        <v>4.59</v>
      </c>
      <c r="D556">
        <v>17.920000000000002</v>
      </c>
      <c r="E556">
        <v>2.37</v>
      </c>
      <c r="F556">
        <v>17.84</v>
      </c>
      <c r="G556">
        <v>-0.03</v>
      </c>
      <c r="H556">
        <v>16.420000000000002</v>
      </c>
      <c r="I556">
        <v>4.3499999999999996</v>
      </c>
      <c r="J556">
        <v>17.899999999999999</v>
      </c>
      <c r="K556">
        <v>3.35</v>
      </c>
      <c r="L556">
        <v>17.86</v>
      </c>
      <c r="M556">
        <v>-0.05</v>
      </c>
      <c r="N556">
        <v>17.239999999999998</v>
      </c>
      <c r="O556"/>
      <c r="P556"/>
    </row>
    <row r="557" spans="1:16" x14ac:dyDescent="0.25">
      <c r="A557">
        <v>2734</v>
      </c>
      <c r="B557" s="7">
        <v>44054.3125</v>
      </c>
      <c r="C557">
        <v>4.99</v>
      </c>
      <c r="D557">
        <v>17.88</v>
      </c>
      <c r="E557">
        <v>3.9</v>
      </c>
      <c r="F557">
        <v>17.84</v>
      </c>
      <c r="G557">
        <v>-0.03</v>
      </c>
      <c r="H557">
        <v>16.420000000000002</v>
      </c>
      <c r="I557">
        <v>4.09</v>
      </c>
      <c r="J557">
        <v>17.88</v>
      </c>
      <c r="K557">
        <v>3.65</v>
      </c>
      <c r="L557">
        <v>17.84</v>
      </c>
      <c r="M557">
        <v>-0.05</v>
      </c>
      <c r="N557">
        <v>17.239999999999998</v>
      </c>
      <c r="O557"/>
      <c r="P557"/>
    </row>
    <row r="558" spans="1:16" x14ac:dyDescent="0.25">
      <c r="A558">
        <v>2735</v>
      </c>
      <c r="B558" s="7">
        <v>44054.319444444445</v>
      </c>
      <c r="C558">
        <v>4.6900000000000004</v>
      </c>
      <c r="D558">
        <v>17.86</v>
      </c>
      <c r="E558">
        <v>3.45</v>
      </c>
      <c r="F558">
        <v>17.82</v>
      </c>
      <c r="G558">
        <v>-0.03</v>
      </c>
      <c r="H558">
        <v>16.399999999999999</v>
      </c>
      <c r="I558">
        <v>3.91</v>
      </c>
      <c r="J558">
        <v>17.84</v>
      </c>
      <c r="K558">
        <v>3.82</v>
      </c>
      <c r="L558">
        <v>17.82</v>
      </c>
      <c r="M558">
        <v>-0.05</v>
      </c>
      <c r="N558">
        <v>17.239999999999998</v>
      </c>
      <c r="O558"/>
      <c r="P558"/>
    </row>
    <row r="559" spans="1:16" x14ac:dyDescent="0.25">
      <c r="A559">
        <v>2736</v>
      </c>
      <c r="B559" s="7">
        <v>44054.326388888891</v>
      </c>
      <c r="C559">
        <v>4.3</v>
      </c>
      <c r="D559">
        <v>17.84</v>
      </c>
      <c r="E559">
        <v>2.5099999999999998</v>
      </c>
      <c r="F559">
        <v>17.8</v>
      </c>
      <c r="G559">
        <v>-0.04</v>
      </c>
      <c r="H559">
        <v>16.399999999999999</v>
      </c>
      <c r="I559">
        <v>3.91</v>
      </c>
      <c r="J559">
        <v>17.82</v>
      </c>
      <c r="K559">
        <v>3.68</v>
      </c>
      <c r="L559">
        <v>17.78</v>
      </c>
      <c r="M559">
        <v>-0.05</v>
      </c>
      <c r="N559">
        <v>17.239999999999998</v>
      </c>
      <c r="O559"/>
      <c r="P559"/>
    </row>
    <row r="560" spans="1:16" x14ac:dyDescent="0.25">
      <c r="A560">
        <v>2737</v>
      </c>
      <c r="B560" s="7">
        <v>44054.333333333336</v>
      </c>
      <c r="C560">
        <v>4.46</v>
      </c>
      <c r="D560">
        <v>17.82</v>
      </c>
      <c r="E560">
        <v>2.5299999999999998</v>
      </c>
      <c r="F560">
        <v>17.78</v>
      </c>
      <c r="G560">
        <v>-0.04</v>
      </c>
      <c r="H560">
        <v>16.38</v>
      </c>
      <c r="I560">
        <v>4</v>
      </c>
      <c r="J560">
        <v>17.8</v>
      </c>
      <c r="K560">
        <v>3.63</v>
      </c>
      <c r="L560">
        <v>17.760000000000002</v>
      </c>
      <c r="M560">
        <v>-0.05</v>
      </c>
      <c r="N560">
        <v>17.239999999999998</v>
      </c>
      <c r="O560"/>
      <c r="P560"/>
    </row>
    <row r="561" spans="1:16" x14ac:dyDescent="0.25">
      <c r="A561">
        <v>2738</v>
      </c>
      <c r="B561" s="7">
        <v>44054.340277777781</v>
      </c>
      <c r="C561">
        <v>4.43</v>
      </c>
      <c r="D561">
        <v>17.8</v>
      </c>
      <c r="E561">
        <v>4.4000000000000004</v>
      </c>
      <c r="F561">
        <v>17.78</v>
      </c>
      <c r="G561">
        <v>-0.04</v>
      </c>
      <c r="H561">
        <v>16.36</v>
      </c>
      <c r="I561">
        <v>4</v>
      </c>
      <c r="J561">
        <v>17.78</v>
      </c>
      <c r="K561">
        <v>3.85</v>
      </c>
      <c r="L561">
        <v>17.739999999999998</v>
      </c>
      <c r="M561">
        <v>-0.05</v>
      </c>
      <c r="N561">
        <v>17.22</v>
      </c>
      <c r="O561"/>
      <c r="P561"/>
    </row>
    <row r="562" spans="1:16" x14ac:dyDescent="0.25">
      <c r="A562">
        <v>2739</v>
      </c>
      <c r="B562" s="7">
        <v>44054.347222222219</v>
      </c>
      <c r="C562">
        <v>4.45</v>
      </c>
      <c r="D562">
        <v>17.78</v>
      </c>
      <c r="E562">
        <v>4.09</v>
      </c>
      <c r="F562">
        <v>17.760000000000002</v>
      </c>
      <c r="G562">
        <v>-0.03</v>
      </c>
      <c r="H562">
        <v>16.36</v>
      </c>
      <c r="I562">
        <v>4.05</v>
      </c>
      <c r="J562">
        <v>17.760000000000002</v>
      </c>
      <c r="K562">
        <v>3.97</v>
      </c>
      <c r="L562">
        <v>17.72</v>
      </c>
      <c r="M562">
        <v>-0.05</v>
      </c>
      <c r="N562">
        <v>17.239999999999998</v>
      </c>
      <c r="O562"/>
      <c r="P562"/>
    </row>
    <row r="563" spans="1:16" x14ac:dyDescent="0.25">
      <c r="A563">
        <v>2740</v>
      </c>
      <c r="B563" s="7">
        <v>44054.354166666664</v>
      </c>
      <c r="C563">
        <v>4.5</v>
      </c>
      <c r="D563">
        <v>17.78</v>
      </c>
      <c r="E563">
        <v>4.3899999999999997</v>
      </c>
      <c r="F563">
        <v>17.78</v>
      </c>
      <c r="G563">
        <v>-0.03</v>
      </c>
      <c r="H563">
        <v>16.38</v>
      </c>
      <c r="I563">
        <v>3.97</v>
      </c>
      <c r="J563">
        <v>17.739999999999998</v>
      </c>
      <c r="K563">
        <v>3.96</v>
      </c>
      <c r="L563">
        <v>17.7</v>
      </c>
      <c r="M563">
        <v>-0.05</v>
      </c>
      <c r="N563">
        <v>17.22</v>
      </c>
      <c r="O563"/>
      <c r="P563"/>
    </row>
    <row r="564" spans="1:16" x14ac:dyDescent="0.25">
      <c r="A564">
        <v>2741</v>
      </c>
      <c r="B564" s="7">
        <v>44054.361111111109</v>
      </c>
      <c r="C564">
        <v>4.5199999999999996</v>
      </c>
      <c r="D564">
        <v>17.84</v>
      </c>
      <c r="E564">
        <v>4.54</v>
      </c>
      <c r="F564">
        <v>17.82</v>
      </c>
      <c r="G564">
        <v>-0.04</v>
      </c>
      <c r="H564">
        <v>16.399999999999999</v>
      </c>
      <c r="I564">
        <v>3.84</v>
      </c>
      <c r="J564">
        <v>17.72</v>
      </c>
      <c r="K564">
        <v>3.65</v>
      </c>
      <c r="L564">
        <v>17.68</v>
      </c>
      <c r="M564">
        <v>-0.05</v>
      </c>
      <c r="N564">
        <v>17.239999999999998</v>
      </c>
      <c r="O564"/>
      <c r="P564"/>
    </row>
    <row r="565" spans="1:16" x14ac:dyDescent="0.25">
      <c r="A565">
        <v>2742</v>
      </c>
      <c r="B565" s="7">
        <v>44054.368055555555</v>
      </c>
      <c r="C565">
        <v>4.7</v>
      </c>
      <c r="D565">
        <v>17.84</v>
      </c>
      <c r="E565">
        <v>4.26</v>
      </c>
      <c r="F565">
        <v>17.8</v>
      </c>
      <c r="G565">
        <v>-0.03</v>
      </c>
      <c r="H565">
        <v>16.38</v>
      </c>
      <c r="I565">
        <v>3.88</v>
      </c>
      <c r="J565">
        <v>17.7</v>
      </c>
      <c r="K565">
        <v>3.85</v>
      </c>
      <c r="L565">
        <v>17.68</v>
      </c>
      <c r="M565">
        <v>-0.05</v>
      </c>
      <c r="N565">
        <v>17.22</v>
      </c>
      <c r="O565"/>
      <c r="P565"/>
    </row>
    <row r="566" spans="1:16" x14ac:dyDescent="0.25">
      <c r="A566">
        <v>2743</v>
      </c>
      <c r="B566" s="7">
        <v>44054.375</v>
      </c>
      <c r="C566">
        <v>4.7699999999999996</v>
      </c>
      <c r="D566">
        <v>17.86</v>
      </c>
      <c r="E566">
        <v>4.29</v>
      </c>
      <c r="F566">
        <v>17.82</v>
      </c>
      <c r="G566">
        <v>-0.03</v>
      </c>
      <c r="H566">
        <v>16.38</v>
      </c>
      <c r="I566">
        <v>3.78</v>
      </c>
      <c r="J566">
        <v>17.68</v>
      </c>
      <c r="K566">
        <v>3.4</v>
      </c>
      <c r="L566">
        <v>17.64</v>
      </c>
      <c r="M566">
        <v>-0.05</v>
      </c>
      <c r="N566">
        <v>17.22</v>
      </c>
      <c r="O566"/>
      <c r="P566"/>
    </row>
    <row r="567" spans="1:16" x14ac:dyDescent="0.25">
      <c r="A567">
        <v>2744</v>
      </c>
      <c r="B567" s="7">
        <v>44054.381944444445</v>
      </c>
      <c r="C567">
        <v>4.91</v>
      </c>
      <c r="D567">
        <v>17.899999999999999</v>
      </c>
      <c r="E567">
        <v>4.01</v>
      </c>
      <c r="F567">
        <v>17.82</v>
      </c>
      <c r="G567">
        <v>-0.03</v>
      </c>
      <c r="H567">
        <v>16.420000000000002</v>
      </c>
      <c r="I567">
        <v>3.84</v>
      </c>
      <c r="J567">
        <v>17.66</v>
      </c>
      <c r="K567">
        <v>3.8</v>
      </c>
      <c r="L567">
        <v>17.62</v>
      </c>
      <c r="M567">
        <v>-0.04</v>
      </c>
      <c r="N567">
        <v>17.239999999999998</v>
      </c>
      <c r="O567"/>
      <c r="P567"/>
    </row>
    <row r="568" spans="1:16" x14ac:dyDescent="0.25">
      <c r="A568">
        <v>2745</v>
      </c>
      <c r="B568" s="7">
        <v>44054.388888888891</v>
      </c>
      <c r="C568">
        <v>8.98</v>
      </c>
      <c r="D568">
        <v>17.78</v>
      </c>
      <c r="E568">
        <v>8.8800000000000008</v>
      </c>
      <c r="F568">
        <v>17.7</v>
      </c>
      <c r="G568">
        <v>9.48</v>
      </c>
      <c r="H568">
        <v>16.52</v>
      </c>
      <c r="I568">
        <v>9.56</v>
      </c>
      <c r="J568">
        <v>17.18</v>
      </c>
      <c r="K568">
        <v>9.5500000000000007</v>
      </c>
      <c r="L568">
        <v>17.46</v>
      </c>
      <c r="M568">
        <v>9.5399999999999991</v>
      </c>
      <c r="N568">
        <v>17.239999999999998</v>
      </c>
      <c r="O568"/>
      <c r="P568"/>
    </row>
    <row r="569" spans="1:16" x14ac:dyDescent="0.25">
      <c r="A569">
        <v>2746</v>
      </c>
      <c r="B569" s="7">
        <v>44054.395833333336</v>
      </c>
      <c r="C569">
        <v>9.33</v>
      </c>
      <c r="D569">
        <v>17.72</v>
      </c>
      <c r="E569">
        <v>9.5399999999999991</v>
      </c>
      <c r="F569">
        <v>17.22</v>
      </c>
      <c r="G569">
        <v>9.43</v>
      </c>
      <c r="H569">
        <v>17.78</v>
      </c>
      <c r="I569">
        <v>9.56</v>
      </c>
      <c r="J569">
        <v>17.3</v>
      </c>
      <c r="K569">
        <v>9.4499999999999993</v>
      </c>
      <c r="L569">
        <v>18.04</v>
      </c>
      <c r="M569">
        <v>9.56</v>
      </c>
      <c r="N569">
        <v>17.260000000000002</v>
      </c>
      <c r="O569"/>
      <c r="P569"/>
    </row>
    <row r="570" spans="1:16" x14ac:dyDescent="0.25">
      <c r="B570" s="12"/>
      <c r="G570"/>
      <c r="H570"/>
      <c r="I570"/>
      <c r="J570"/>
      <c r="K570"/>
      <c r="L570"/>
      <c r="M570"/>
      <c r="N570"/>
      <c r="O570"/>
      <c r="P570"/>
    </row>
    <row r="571" spans="1:16" x14ac:dyDescent="0.25">
      <c r="B571" s="12"/>
      <c r="G571"/>
      <c r="H571"/>
      <c r="I571"/>
      <c r="J571"/>
      <c r="K571"/>
      <c r="L571"/>
      <c r="M571"/>
      <c r="N571"/>
      <c r="O571"/>
      <c r="P571"/>
    </row>
    <row r="572" spans="1:16" x14ac:dyDescent="0.25">
      <c r="B572" s="12"/>
      <c r="G572"/>
      <c r="H572"/>
      <c r="I572"/>
      <c r="J572"/>
      <c r="K572"/>
      <c r="L572"/>
      <c r="M572"/>
      <c r="N572"/>
      <c r="O572"/>
      <c r="P572"/>
    </row>
    <row r="573" spans="1:16" x14ac:dyDescent="0.25">
      <c r="B573" s="12"/>
      <c r="G573"/>
      <c r="H573"/>
      <c r="I573"/>
      <c r="J573"/>
      <c r="K573"/>
      <c r="L573"/>
      <c r="M573"/>
      <c r="N573"/>
      <c r="O573"/>
      <c r="P573"/>
    </row>
    <row r="574" spans="1:16" x14ac:dyDescent="0.25">
      <c r="B574" s="12"/>
      <c r="G574"/>
      <c r="H574"/>
      <c r="I574"/>
      <c r="J574"/>
      <c r="K574"/>
      <c r="L574"/>
      <c r="M574"/>
      <c r="N574"/>
      <c r="O574"/>
      <c r="P574"/>
    </row>
    <row r="575" spans="1:16" x14ac:dyDescent="0.25">
      <c r="B575" s="12"/>
      <c r="G575"/>
      <c r="H575"/>
      <c r="I575"/>
      <c r="J575"/>
      <c r="K575"/>
      <c r="L575"/>
      <c r="M575"/>
      <c r="N575"/>
      <c r="O575"/>
      <c r="P575"/>
    </row>
    <row r="576" spans="1:16" x14ac:dyDescent="0.25">
      <c r="B576" s="12"/>
      <c r="G576"/>
      <c r="H576"/>
      <c r="I576"/>
      <c r="J576"/>
      <c r="K576"/>
      <c r="L576"/>
      <c r="M576"/>
      <c r="N576"/>
      <c r="O576"/>
      <c r="P576"/>
    </row>
    <row r="577" spans="2:16" x14ac:dyDescent="0.25">
      <c r="B577" s="12"/>
      <c r="G577"/>
      <c r="H577"/>
      <c r="I577"/>
      <c r="J577"/>
      <c r="K577"/>
      <c r="L577"/>
      <c r="M577"/>
      <c r="N577"/>
      <c r="O577"/>
      <c r="P577"/>
    </row>
    <row r="578" spans="2:16" x14ac:dyDescent="0.25">
      <c r="B578" s="12"/>
      <c r="G578"/>
      <c r="H578"/>
      <c r="I578"/>
      <c r="J578"/>
      <c r="K578"/>
      <c r="L578"/>
      <c r="M578"/>
      <c r="N578"/>
      <c r="O578"/>
      <c r="P578"/>
    </row>
    <row r="579" spans="2:16" x14ac:dyDescent="0.25">
      <c r="B579" s="12"/>
      <c r="G579"/>
      <c r="H579"/>
      <c r="I579"/>
      <c r="J579"/>
      <c r="K579"/>
      <c r="L579"/>
      <c r="M579"/>
      <c r="N579"/>
      <c r="O579"/>
      <c r="P579"/>
    </row>
    <row r="580" spans="2:16" x14ac:dyDescent="0.25">
      <c r="B580" s="12"/>
      <c r="G580"/>
      <c r="H580"/>
      <c r="I580"/>
      <c r="J580"/>
      <c r="K580"/>
      <c r="L580"/>
      <c r="M580"/>
      <c r="N580"/>
      <c r="O580"/>
      <c r="P580"/>
    </row>
    <row r="581" spans="2:16" x14ac:dyDescent="0.25">
      <c r="B581" s="12"/>
      <c r="G581"/>
      <c r="H581"/>
      <c r="I581"/>
      <c r="J581"/>
      <c r="K581"/>
      <c r="L581"/>
      <c r="M581"/>
      <c r="N581"/>
      <c r="O581"/>
      <c r="P581"/>
    </row>
    <row r="582" spans="2:16" x14ac:dyDescent="0.25">
      <c r="B582" s="12"/>
      <c r="G582"/>
      <c r="H582"/>
      <c r="I582"/>
      <c r="J582"/>
      <c r="K582"/>
      <c r="L582"/>
      <c r="M582"/>
      <c r="N582"/>
      <c r="O582"/>
      <c r="P582"/>
    </row>
    <row r="583" spans="2:16" x14ac:dyDescent="0.25">
      <c r="B583" s="12"/>
      <c r="G583"/>
      <c r="H583"/>
      <c r="I583"/>
      <c r="J583"/>
      <c r="K583"/>
      <c r="L583"/>
      <c r="M583"/>
      <c r="N583"/>
      <c r="O583"/>
      <c r="P583"/>
    </row>
    <row r="584" spans="2:16" x14ac:dyDescent="0.25">
      <c r="B584" s="12"/>
      <c r="G584"/>
      <c r="H584"/>
      <c r="I584"/>
      <c r="J584"/>
      <c r="K584"/>
      <c r="L584"/>
      <c r="M584"/>
      <c r="N584"/>
      <c r="O584"/>
      <c r="P584"/>
    </row>
    <row r="585" spans="2:16" x14ac:dyDescent="0.25">
      <c r="B585" s="12"/>
      <c r="G585"/>
      <c r="H585"/>
      <c r="I585"/>
      <c r="J585"/>
      <c r="K585"/>
      <c r="L585"/>
      <c r="M585"/>
      <c r="N585"/>
      <c r="O585"/>
      <c r="P585"/>
    </row>
    <row r="586" spans="2:16" x14ac:dyDescent="0.25">
      <c r="B586" s="12"/>
      <c r="G586"/>
      <c r="H586"/>
      <c r="I586"/>
      <c r="J586"/>
      <c r="K586"/>
      <c r="L586"/>
      <c r="M586"/>
      <c r="N586"/>
      <c r="O586"/>
      <c r="P586"/>
    </row>
    <row r="587" spans="2:16" x14ac:dyDescent="0.25">
      <c r="B587" s="12"/>
      <c r="G587"/>
      <c r="H587"/>
      <c r="I587"/>
      <c r="J587"/>
      <c r="K587"/>
      <c r="L587"/>
      <c r="M587"/>
      <c r="N587"/>
      <c r="O587"/>
      <c r="P587"/>
    </row>
    <row r="588" spans="2:16" x14ac:dyDescent="0.25">
      <c r="B588" s="12"/>
      <c r="G588"/>
      <c r="H588"/>
      <c r="I588"/>
      <c r="J588"/>
      <c r="K588"/>
      <c r="L588"/>
      <c r="M588"/>
      <c r="N588"/>
      <c r="O588"/>
      <c r="P588"/>
    </row>
    <row r="589" spans="2:16" x14ac:dyDescent="0.25">
      <c r="B589" s="12"/>
      <c r="G589"/>
      <c r="H589"/>
      <c r="I589"/>
      <c r="J589"/>
      <c r="K589"/>
      <c r="L589"/>
      <c r="M589"/>
      <c r="N589"/>
      <c r="O589"/>
      <c r="P589"/>
    </row>
    <row r="590" spans="2:16" x14ac:dyDescent="0.25">
      <c r="B590" s="12"/>
      <c r="G590"/>
      <c r="H590"/>
      <c r="I590"/>
      <c r="J590"/>
      <c r="K590"/>
      <c r="L590"/>
      <c r="M590"/>
      <c r="N590"/>
      <c r="O590"/>
      <c r="P590"/>
    </row>
    <row r="591" spans="2:16" x14ac:dyDescent="0.25">
      <c r="B591" s="12"/>
    </row>
    <row r="592" spans="2:16" x14ac:dyDescent="0.25">
      <c r="B592" s="12"/>
    </row>
    <row r="593" spans="2:2" x14ac:dyDescent="0.25">
      <c r="B593" s="12"/>
    </row>
    <row r="594" spans="2:2" x14ac:dyDescent="0.25">
      <c r="B594" s="12"/>
    </row>
    <row r="595" spans="2:2" x14ac:dyDescent="0.25">
      <c r="B595" s="12"/>
    </row>
    <row r="596" spans="2:2" x14ac:dyDescent="0.25">
      <c r="B596" s="12"/>
    </row>
    <row r="597" spans="2:2" x14ac:dyDescent="0.25">
      <c r="B597" s="12"/>
    </row>
    <row r="598" spans="2:2" x14ac:dyDescent="0.25">
      <c r="B598" s="12"/>
    </row>
    <row r="599" spans="2:2" x14ac:dyDescent="0.25">
      <c r="B599" s="12"/>
    </row>
    <row r="600" spans="2:2" x14ac:dyDescent="0.25">
      <c r="B600" s="12"/>
    </row>
    <row r="601" spans="2:2" x14ac:dyDescent="0.25">
      <c r="B601" s="12"/>
    </row>
    <row r="602" spans="2:2" x14ac:dyDescent="0.25">
      <c r="B602" s="12"/>
    </row>
    <row r="603" spans="2:2" x14ac:dyDescent="0.25">
      <c r="B603" s="12"/>
    </row>
    <row r="604" spans="2:2" x14ac:dyDescent="0.25">
      <c r="B604" s="12"/>
    </row>
    <row r="605" spans="2:2" x14ac:dyDescent="0.25">
      <c r="B605" s="12"/>
    </row>
    <row r="606" spans="2:2" x14ac:dyDescent="0.25">
      <c r="B606" s="12"/>
    </row>
    <row r="607" spans="2:2" x14ac:dyDescent="0.25">
      <c r="B607" s="12"/>
    </row>
    <row r="608" spans="2:2" x14ac:dyDescent="0.25">
      <c r="B608" s="12"/>
    </row>
    <row r="609" spans="2:2" x14ac:dyDescent="0.25">
      <c r="B609" s="12"/>
    </row>
    <row r="610" spans="2:2" x14ac:dyDescent="0.25">
      <c r="B610" s="12"/>
    </row>
    <row r="611" spans="2:2" x14ac:dyDescent="0.25">
      <c r="B611" s="12"/>
    </row>
    <row r="612" spans="2:2" x14ac:dyDescent="0.25">
      <c r="B612" s="12"/>
    </row>
    <row r="613" spans="2:2" x14ac:dyDescent="0.25">
      <c r="B613" s="12"/>
    </row>
    <row r="614" spans="2:2" x14ac:dyDescent="0.25">
      <c r="B614" s="12"/>
    </row>
    <row r="615" spans="2:2" x14ac:dyDescent="0.25">
      <c r="B615" s="12"/>
    </row>
    <row r="616" spans="2:2" x14ac:dyDescent="0.25">
      <c r="B616" s="12"/>
    </row>
    <row r="617" spans="2:2" x14ac:dyDescent="0.25">
      <c r="B617" s="12"/>
    </row>
    <row r="618" spans="2:2" x14ac:dyDescent="0.25">
      <c r="B618" s="12"/>
    </row>
    <row r="619" spans="2:2" x14ac:dyDescent="0.25">
      <c r="B619" s="12"/>
    </row>
    <row r="620" spans="2:2" x14ac:dyDescent="0.25">
      <c r="B620" s="12"/>
    </row>
    <row r="621" spans="2:2" x14ac:dyDescent="0.25">
      <c r="B621" s="12"/>
    </row>
    <row r="622" spans="2:2" x14ac:dyDescent="0.25">
      <c r="B622" s="12"/>
    </row>
    <row r="623" spans="2:2" x14ac:dyDescent="0.25">
      <c r="B623" s="12"/>
    </row>
    <row r="624" spans="2:2" x14ac:dyDescent="0.25">
      <c r="B624" s="12"/>
    </row>
    <row r="625" spans="2:2" x14ac:dyDescent="0.25">
      <c r="B625" s="12"/>
    </row>
    <row r="626" spans="2:2" x14ac:dyDescent="0.25">
      <c r="B626" s="12"/>
    </row>
    <row r="627" spans="2:2" x14ac:dyDescent="0.25">
      <c r="B627" s="12"/>
    </row>
    <row r="628" spans="2:2" x14ac:dyDescent="0.25">
      <c r="B628" s="12"/>
    </row>
    <row r="629" spans="2:2" x14ac:dyDescent="0.25">
      <c r="B629" s="12"/>
    </row>
    <row r="630" spans="2:2" x14ac:dyDescent="0.25">
      <c r="B630" s="12"/>
    </row>
    <row r="631" spans="2:2" x14ac:dyDescent="0.25">
      <c r="B631" s="12"/>
    </row>
    <row r="632" spans="2:2" x14ac:dyDescent="0.25">
      <c r="B632" s="12"/>
    </row>
    <row r="633" spans="2:2" x14ac:dyDescent="0.25">
      <c r="B633" s="12"/>
    </row>
    <row r="634" spans="2:2" x14ac:dyDescent="0.25">
      <c r="B634" s="12"/>
    </row>
    <row r="635" spans="2:2" x14ac:dyDescent="0.25">
      <c r="B635" s="12"/>
    </row>
    <row r="636" spans="2:2" x14ac:dyDescent="0.25">
      <c r="B636" s="12"/>
    </row>
    <row r="637" spans="2:2" x14ac:dyDescent="0.25">
      <c r="B637" s="12"/>
    </row>
    <row r="638" spans="2:2" x14ac:dyDescent="0.25">
      <c r="B638" s="12"/>
    </row>
    <row r="639" spans="2:2" x14ac:dyDescent="0.25">
      <c r="B639" s="12"/>
    </row>
    <row r="640" spans="2:2" x14ac:dyDescent="0.25">
      <c r="B640" s="12"/>
    </row>
    <row r="641" spans="2:2" x14ac:dyDescent="0.25">
      <c r="B641" s="12"/>
    </row>
    <row r="642" spans="2:2" x14ac:dyDescent="0.25">
      <c r="B642" s="12"/>
    </row>
    <row r="643" spans="2:2" x14ac:dyDescent="0.25">
      <c r="B643" s="12"/>
    </row>
    <row r="644" spans="2:2" x14ac:dyDescent="0.25">
      <c r="B644" s="12"/>
    </row>
    <row r="645" spans="2:2" x14ac:dyDescent="0.25">
      <c r="B645" s="12"/>
    </row>
    <row r="646" spans="2:2" x14ac:dyDescent="0.25">
      <c r="B646" s="12"/>
    </row>
    <row r="647" spans="2:2" x14ac:dyDescent="0.25">
      <c r="B647" s="12"/>
    </row>
    <row r="648" spans="2:2" x14ac:dyDescent="0.25">
      <c r="B648" s="12"/>
    </row>
    <row r="649" spans="2:2" x14ac:dyDescent="0.25">
      <c r="B649" s="12"/>
    </row>
    <row r="650" spans="2:2" x14ac:dyDescent="0.25">
      <c r="B650" s="12"/>
    </row>
    <row r="651" spans="2:2" x14ac:dyDescent="0.25">
      <c r="B651" s="12"/>
    </row>
    <row r="652" spans="2:2" x14ac:dyDescent="0.25">
      <c r="B652" s="12"/>
    </row>
    <row r="653" spans="2:2" x14ac:dyDescent="0.25">
      <c r="B653" s="12"/>
    </row>
    <row r="654" spans="2:2" x14ac:dyDescent="0.25">
      <c r="B654" s="12"/>
    </row>
    <row r="655" spans="2:2" x14ac:dyDescent="0.25">
      <c r="B655" s="12"/>
    </row>
    <row r="656" spans="2:2" x14ac:dyDescent="0.25">
      <c r="B656" s="12"/>
    </row>
    <row r="657" spans="2:2" x14ac:dyDescent="0.25">
      <c r="B657" s="12"/>
    </row>
    <row r="658" spans="2:2" x14ac:dyDescent="0.25">
      <c r="B658" s="12"/>
    </row>
    <row r="659" spans="2:2" x14ac:dyDescent="0.25">
      <c r="B659" s="12"/>
    </row>
    <row r="660" spans="2:2" x14ac:dyDescent="0.25">
      <c r="B660" s="12"/>
    </row>
    <row r="661" spans="2:2" x14ac:dyDescent="0.25">
      <c r="B661" s="12"/>
    </row>
    <row r="662" spans="2:2" x14ac:dyDescent="0.25">
      <c r="B662" s="12"/>
    </row>
    <row r="663" spans="2:2" x14ac:dyDescent="0.25">
      <c r="B663" s="12"/>
    </row>
    <row r="664" spans="2:2" x14ac:dyDescent="0.25">
      <c r="B664" s="12"/>
    </row>
    <row r="665" spans="2:2" x14ac:dyDescent="0.25">
      <c r="B665" s="12"/>
    </row>
    <row r="666" spans="2:2" x14ac:dyDescent="0.25">
      <c r="B666" s="12"/>
    </row>
    <row r="667" spans="2:2" x14ac:dyDescent="0.25">
      <c r="B667" s="12"/>
    </row>
    <row r="668" spans="2:2" x14ac:dyDescent="0.25">
      <c r="B668" s="12"/>
    </row>
    <row r="669" spans="2:2" x14ac:dyDescent="0.25">
      <c r="B669" s="12"/>
    </row>
    <row r="670" spans="2:2" x14ac:dyDescent="0.25">
      <c r="B670" s="12"/>
    </row>
    <row r="671" spans="2:2" x14ac:dyDescent="0.25">
      <c r="B671" s="12"/>
    </row>
    <row r="672" spans="2:2" x14ac:dyDescent="0.25">
      <c r="B672" s="12"/>
    </row>
    <row r="673" spans="2:2" x14ac:dyDescent="0.25">
      <c r="B673" s="12"/>
    </row>
    <row r="674" spans="2:2" x14ac:dyDescent="0.25">
      <c r="B674" s="12"/>
    </row>
    <row r="675" spans="2:2" x14ac:dyDescent="0.25">
      <c r="B675" s="12"/>
    </row>
    <row r="676" spans="2:2" x14ac:dyDescent="0.25">
      <c r="B676" s="12"/>
    </row>
    <row r="677" spans="2:2" x14ac:dyDescent="0.25">
      <c r="B677" s="12"/>
    </row>
    <row r="678" spans="2:2" x14ac:dyDescent="0.25">
      <c r="B678" s="12"/>
    </row>
    <row r="679" spans="2:2" x14ac:dyDescent="0.25">
      <c r="B679" s="12"/>
    </row>
    <row r="680" spans="2:2" x14ac:dyDescent="0.25">
      <c r="B680" s="12"/>
    </row>
    <row r="681" spans="2:2" x14ac:dyDescent="0.25">
      <c r="B681" s="12"/>
    </row>
    <row r="682" spans="2:2" x14ac:dyDescent="0.25">
      <c r="B682" s="12"/>
    </row>
    <row r="683" spans="2:2" x14ac:dyDescent="0.25">
      <c r="B683" s="12"/>
    </row>
    <row r="684" spans="2:2" x14ac:dyDescent="0.25">
      <c r="B684" s="12"/>
    </row>
    <row r="685" spans="2:2" x14ac:dyDescent="0.25">
      <c r="B685" s="12"/>
    </row>
    <row r="686" spans="2:2" x14ac:dyDescent="0.25">
      <c r="B686" s="12"/>
    </row>
    <row r="687" spans="2:2" x14ac:dyDescent="0.25">
      <c r="B687" s="12"/>
    </row>
    <row r="688" spans="2:2" x14ac:dyDescent="0.25">
      <c r="B688" s="12"/>
    </row>
    <row r="689" spans="2:2" x14ac:dyDescent="0.25">
      <c r="B689" s="12"/>
    </row>
    <row r="690" spans="2:2" x14ac:dyDescent="0.25">
      <c r="B690" s="12"/>
    </row>
    <row r="691" spans="2:2" x14ac:dyDescent="0.25">
      <c r="B691" s="12"/>
    </row>
    <row r="692" spans="2:2" x14ac:dyDescent="0.25">
      <c r="B692" s="12"/>
    </row>
    <row r="693" spans="2:2" x14ac:dyDescent="0.25">
      <c r="B693" s="12"/>
    </row>
    <row r="694" spans="2:2" x14ac:dyDescent="0.25">
      <c r="B694" s="12"/>
    </row>
    <row r="695" spans="2:2" x14ac:dyDescent="0.25">
      <c r="B695" s="12"/>
    </row>
    <row r="696" spans="2:2" x14ac:dyDescent="0.25">
      <c r="B696" s="12"/>
    </row>
    <row r="697" spans="2:2" x14ac:dyDescent="0.25">
      <c r="B697" s="12"/>
    </row>
    <row r="698" spans="2:2" x14ac:dyDescent="0.25">
      <c r="B698" s="12"/>
    </row>
    <row r="699" spans="2:2" x14ac:dyDescent="0.25">
      <c r="B699" s="12"/>
    </row>
    <row r="700" spans="2:2" x14ac:dyDescent="0.25">
      <c r="B700" s="12"/>
    </row>
    <row r="701" spans="2:2" x14ac:dyDescent="0.25">
      <c r="B701" s="12"/>
    </row>
    <row r="702" spans="2:2" x14ac:dyDescent="0.25">
      <c r="B702" s="12"/>
    </row>
    <row r="703" spans="2:2" x14ac:dyDescent="0.25">
      <c r="B703" s="12"/>
    </row>
    <row r="704" spans="2:2" x14ac:dyDescent="0.25">
      <c r="B704" s="12"/>
    </row>
    <row r="705" spans="2:2" x14ac:dyDescent="0.25">
      <c r="B705" s="12"/>
    </row>
    <row r="706" spans="2:2" x14ac:dyDescent="0.25">
      <c r="B706" s="12"/>
    </row>
    <row r="707" spans="2:2" x14ac:dyDescent="0.25">
      <c r="B707" s="12"/>
    </row>
    <row r="708" spans="2:2" x14ac:dyDescent="0.25">
      <c r="B708" s="12"/>
    </row>
    <row r="709" spans="2:2" x14ac:dyDescent="0.25">
      <c r="B709" s="12"/>
    </row>
    <row r="710" spans="2:2" x14ac:dyDescent="0.25">
      <c r="B710" s="12"/>
    </row>
    <row r="711" spans="2:2" x14ac:dyDescent="0.25">
      <c r="B711" s="12"/>
    </row>
    <row r="712" spans="2:2" x14ac:dyDescent="0.25">
      <c r="B712" s="12"/>
    </row>
    <row r="713" spans="2:2" x14ac:dyDescent="0.25">
      <c r="B713" s="12"/>
    </row>
    <row r="714" spans="2:2" x14ac:dyDescent="0.25">
      <c r="B714" s="12"/>
    </row>
    <row r="715" spans="2:2" x14ac:dyDescent="0.25">
      <c r="B715" s="12"/>
    </row>
    <row r="716" spans="2:2" x14ac:dyDescent="0.25">
      <c r="B716" s="12"/>
    </row>
    <row r="717" spans="2:2" x14ac:dyDescent="0.25">
      <c r="B717" s="12"/>
    </row>
    <row r="718" spans="2:2" x14ac:dyDescent="0.25">
      <c r="B718" s="12"/>
    </row>
    <row r="719" spans="2:2" x14ac:dyDescent="0.25">
      <c r="B719" s="12"/>
    </row>
    <row r="720" spans="2:2" x14ac:dyDescent="0.25">
      <c r="B720" s="12"/>
    </row>
    <row r="721" spans="2:2" x14ac:dyDescent="0.25">
      <c r="B721" s="12"/>
    </row>
    <row r="722" spans="2:2" x14ac:dyDescent="0.25">
      <c r="B722" s="12"/>
    </row>
    <row r="723" spans="2:2" x14ac:dyDescent="0.25">
      <c r="B723" s="12"/>
    </row>
    <row r="724" spans="2:2" x14ac:dyDescent="0.25">
      <c r="B724" s="12"/>
    </row>
    <row r="725" spans="2:2" x14ac:dyDescent="0.25">
      <c r="B725" s="12"/>
    </row>
    <row r="726" spans="2:2" x14ac:dyDescent="0.25">
      <c r="B726" s="12"/>
    </row>
    <row r="727" spans="2:2" x14ac:dyDescent="0.25">
      <c r="B727" s="12"/>
    </row>
    <row r="728" spans="2:2" x14ac:dyDescent="0.25">
      <c r="B728" s="12"/>
    </row>
    <row r="729" spans="2:2" x14ac:dyDescent="0.25">
      <c r="B729" s="12"/>
    </row>
    <row r="730" spans="2:2" x14ac:dyDescent="0.25">
      <c r="B730" s="12"/>
    </row>
    <row r="731" spans="2:2" x14ac:dyDescent="0.25">
      <c r="B731" s="12"/>
    </row>
    <row r="732" spans="2:2" x14ac:dyDescent="0.25">
      <c r="B732" s="12"/>
    </row>
    <row r="733" spans="2:2" x14ac:dyDescent="0.25">
      <c r="B733" s="12"/>
    </row>
    <row r="734" spans="2:2" x14ac:dyDescent="0.25">
      <c r="B734" s="12"/>
    </row>
    <row r="735" spans="2:2" x14ac:dyDescent="0.25">
      <c r="B735" s="12"/>
    </row>
    <row r="736" spans="2:2" x14ac:dyDescent="0.25">
      <c r="B736" s="12"/>
    </row>
    <row r="737" spans="2:2" x14ac:dyDescent="0.25">
      <c r="B737" s="12"/>
    </row>
    <row r="738" spans="2:2" x14ac:dyDescent="0.25">
      <c r="B738" s="12"/>
    </row>
    <row r="739" spans="2:2" x14ac:dyDescent="0.25">
      <c r="B739" s="12"/>
    </row>
    <row r="740" spans="2:2" x14ac:dyDescent="0.25">
      <c r="B740" s="12"/>
    </row>
    <row r="741" spans="2:2" x14ac:dyDescent="0.25">
      <c r="B741" s="12"/>
    </row>
    <row r="742" spans="2:2" x14ac:dyDescent="0.25">
      <c r="B742" s="12"/>
    </row>
    <row r="743" spans="2:2" x14ac:dyDescent="0.25">
      <c r="B743" s="12"/>
    </row>
    <row r="744" spans="2:2" x14ac:dyDescent="0.25">
      <c r="B744" s="12"/>
    </row>
    <row r="745" spans="2:2" x14ac:dyDescent="0.25">
      <c r="B745" s="12"/>
    </row>
    <row r="746" spans="2:2" x14ac:dyDescent="0.25">
      <c r="B746" s="12"/>
    </row>
    <row r="747" spans="2:2" x14ac:dyDescent="0.25">
      <c r="B747" s="12"/>
    </row>
    <row r="748" spans="2:2" x14ac:dyDescent="0.25">
      <c r="B748" s="12"/>
    </row>
    <row r="749" spans="2:2" x14ac:dyDescent="0.25">
      <c r="B749" s="12"/>
    </row>
    <row r="750" spans="2:2" x14ac:dyDescent="0.25">
      <c r="B750" s="12"/>
    </row>
    <row r="751" spans="2:2" x14ac:dyDescent="0.25">
      <c r="B751" s="12"/>
    </row>
    <row r="752" spans="2:2" x14ac:dyDescent="0.25">
      <c r="B752" s="12"/>
    </row>
    <row r="753" spans="2:2" x14ac:dyDescent="0.25">
      <c r="B753" s="12"/>
    </row>
    <row r="754" spans="2:2" x14ac:dyDescent="0.25">
      <c r="B754" s="12"/>
    </row>
    <row r="755" spans="2:2" x14ac:dyDescent="0.25">
      <c r="B755" s="12"/>
    </row>
    <row r="756" spans="2:2" x14ac:dyDescent="0.25">
      <c r="B756" s="12"/>
    </row>
    <row r="757" spans="2:2" x14ac:dyDescent="0.25">
      <c r="B757" s="12"/>
    </row>
    <row r="758" spans="2:2" x14ac:dyDescent="0.25">
      <c r="B758" s="12"/>
    </row>
    <row r="759" spans="2:2" x14ac:dyDescent="0.25">
      <c r="B759" s="12"/>
    </row>
    <row r="760" spans="2:2" x14ac:dyDescent="0.25">
      <c r="B760" s="12"/>
    </row>
    <row r="761" spans="2:2" x14ac:dyDescent="0.25">
      <c r="B761" s="12"/>
    </row>
    <row r="762" spans="2:2" x14ac:dyDescent="0.25">
      <c r="B762" s="12"/>
    </row>
    <row r="763" spans="2:2" x14ac:dyDescent="0.25">
      <c r="B763" s="12"/>
    </row>
    <row r="764" spans="2:2" x14ac:dyDescent="0.25">
      <c r="B764" s="12"/>
    </row>
    <row r="765" spans="2:2" x14ac:dyDescent="0.25">
      <c r="B765" s="12"/>
    </row>
    <row r="766" spans="2:2" x14ac:dyDescent="0.25">
      <c r="B766" s="12"/>
    </row>
    <row r="767" spans="2:2" x14ac:dyDescent="0.25">
      <c r="B767" s="12"/>
    </row>
    <row r="768" spans="2:2" x14ac:dyDescent="0.25">
      <c r="B768" s="12"/>
    </row>
    <row r="769" spans="2:2" x14ac:dyDescent="0.25">
      <c r="B769" s="12"/>
    </row>
    <row r="770" spans="2:2" x14ac:dyDescent="0.25">
      <c r="B770" s="12"/>
    </row>
    <row r="771" spans="2:2" x14ac:dyDescent="0.25">
      <c r="B771" s="12"/>
    </row>
    <row r="772" spans="2:2" x14ac:dyDescent="0.25">
      <c r="B772" s="12"/>
    </row>
    <row r="773" spans="2:2" x14ac:dyDescent="0.25">
      <c r="B773" s="12"/>
    </row>
    <row r="774" spans="2:2" x14ac:dyDescent="0.25">
      <c r="B774" s="12"/>
    </row>
    <row r="775" spans="2:2" x14ac:dyDescent="0.25">
      <c r="B775" s="12"/>
    </row>
    <row r="776" spans="2:2" x14ac:dyDescent="0.25">
      <c r="B776" s="12"/>
    </row>
    <row r="777" spans="2:2" x14ac:dyDescent="0.25">
      <c r="B777" s="12"/>
    </row>
    <row r="778" spans="2:2" x14ac:dyDescent="0.25">
      <c r="B778" s="12"/>
    </row>
    <row r="779" spans="2:2" x14ac:dyDescent="0.25">
      <c r="B779" s="12"/>
    </row>
    <row r="780" spans="2:2" x14ac:dyDescent="0.25">
      <c r="B780" s="12"/>
    </row>
    <row r="781" spans="2:2" x14ac:dyDescent="0.25">
      <c r="B781" s="12"/>
    </row>
    <row r="782" spans="2:2" x14ac:dyDescent="0.25">
      <c r="B782" s="12"/>
    </row>
    <row r="783" spans="2:2" x14ac:dyDescent="0.25">
      <c r="B783" s="12"/>
    </row>
    <row r="784" spans="2:2" x14ac:dyDescent="0.25">
      <c r="B784" s="12"/>
    </row>
    <row r="785" spans="2:2" x14ac:dyDescent="0.25">
      <c r="B785" s="12"/>
    </row>
    <row r="786" spans="2:2" x14ac:dyDescent="0.25">
      <c r="B786" s="12"/>
    </row>
    <row r="787" spans="2:2" x14ac:dyDescent="0.25">
      <c r="B787" s="12"/>
    </row>
    <row r="788" spans="2:2" x14ac:dyDescent="0.25">
      <c r="B788" s="12"/>
    </row>
    <row r="789" spans="2:2" x14ac:dyDescent="0.25">
      <c r="B789" s="12"/>
    </row>
    <row r="790" spans="2:2" x14ac:dyDescent="0.25">
      <c r="B790" s="12"/>
    </row>
    <row r="791" spans="2:2" x14ac:dyDescent="0.25">
      <c r="B791" s="12"/>
    </row>
    <row r="792" spans="2:2" x14ac:dyDescent="0.25">
      <c r="B792" s="12"/>
    </row>
    <row r="793" spans="2:2" x14ac:dyDescent="0.25">
      <c r="B793" s="12"/>
    </row>
    <row r="794" spans="2:2" x14ac:dyDescent="0.25">
      <c r="B794" s="12"/>
    </row>
    <row r="795" spans="2:2" x14ac:dyDescent="0.25">
      <c r="B795" s="12"/>
    </row>
    <row r="796" spans="2:2" x14ac:dyDescent="0.25">
      <c r="B796" s="12"/>
    </row>
    <row r="797" spans="2:2" x14ac:dyDescent="0.25">
      <c r="B797" s="12"/>
    </row>
    <row r="798" spans="2:2" x14ac:dyDescent="0.25">
      <c r="B798" s="12"/>
    </row>
    <row r="799" spans="2:2" x14ac:dyDescent="0.25">
      <c r="B799" s="12"/>
    </row>
    <row r="800" spans="2:2" x14ac:dyDescent="0.25">
      <c r="B800" s="12"/>
    </row>
    <row r="801" spans="2:2" x14ac:dyDescent="0.25">
      <c r="B801" s="12"/>
    </row>
    <row r="802" spans="2:2" x14ac:dyDescent="0.25">
      <c r="B802" s="12"/>
    </row>
    <row r="803" spans="2:2" x14ac:dyDescent="0.25">
      <c r="B803" s="12"/>
    </row>
    <row r="804" spans="2:2" x14ac:dyDescent="0.25">
      <c r="B804" s="12"/>
    </row>
    <row r="805" spans="2:2" x14ac:dyDescent="0.25">
      <c r="B805" s="12"/>
    </row>
    <row r="806" spans="2:2" x14ac:dyDescent="0.25">
      <c r="B806" s="12"/>
    </row>
    <row r="807" spans="2:2" x14ac:dyDescent="0.25">
      <c r="B807" s="12"/>
    </row>
    <row r="808" spans="2:2" x14ac:dyDescent="0.25">
      <c r="B808" s="12"/>
    </row>
    <row r="809" spans="2:2" x14ac:dyDescent="0.25">
      <c r="B809" s="12"/>
    </row>
    <row r="810" spans="2:2" x14ac:dyDescent="0.25">
      <c r="B810" s="12"/>
    </row>
    <row r="811" spans="2:2" x14ac:dyDescent="0.25">
      <c r="B811" s="12"/>
    </row>
    <row r="812" spans="2:2" x14ac:dyDescent="0.25">
      <c r="B812" s="12"/>
    </row>
    <row r="813" spans="2:2" x14ac:dyDescent="0.25">
      <c r="B813" s="12"/>
    </row>
    <row r="814" spans="2:2" x14ac:dyDescent="0.25">
      <c r="B814" s="12"/>
    </row>
    <row r="815" spans="2:2" x14ac:dyDescent="0.25">
      <c r="B815" s="12"/>
    </row>
    <row r="816" spans="2:2" x14ac:dyDescent="0.25">
      <c r="B816" s="12"/>
    </row>
    <row r="817" spans="2:2" x14ac:dyDescent="0.25">
      <c r="B817" s="12"/>
    </row>
    <row r="818" spans="2:2" x14ac:dyDescent="0.25">
      <c r="B818" s="12"/>
    </row>
    <row r="819" spans="2:2" x14ac:dyDescent="0.25">
      <c r="B819" s="12"/>
    </row>
    <row r="820" spans="2:2" x14ac:dyDescent="0.25">
      <c r="B820" s="12"/>
    </row>
    <row r="821" spans="2:2" x14ac:dyDescent="0.25">
      <c r="B821" s="12"/>
    </row>
    <row r="822" spans="2:2" x14ac:dyDescent="0.25">
      <c r="B822" s="12"/>
    </row>
    <row r="823" spans="2:2" x14ac:dyDescent="0.25">
      <c r="B823" s="12"/>
    </row>
    <row r="824" spans="2:2" x14ac:dyDescent="0.25">
      <c r="B824" s="12"/>
    </row>
    <row r="825" spans="2:2" x14ac:dyDescent="0.25">
      <c r="B825" s="12"/>
    </row>
    <row r="826" spans="2:2" x14ac:dyDescent="0.25">
      <c r="B826" s="12"/>
    </row>
    <row r="827" spans="2:2" x14ac:dyDescent="0.25">
      <c r="B827" s="12"/>
    </row>
    <row r="828" spans="2:2" x14ac:dyDescent="0.25">
      <c r="B828" s="12"/>
    </row>
    <row r="829" spans="2:2" x14ac:dyDescent="0.25">
      <c r="B829" s="12"/>
    </row>
    <row r="830" spans="2:2" x14ac:dyDescent="0.25">
      <c r="B830" s="12"/>
    </row>
    <row r="831" spans="2:2" x14ac:dyDescent="0.25">
      <c r="B831" s="12"/>
    </row>
    <row r="832" spans="2:2" x14ac:dyDescent="0.25">
      <c r="B832" s="12"/>
    </row>
    <row r="833" spans="2:2" x14ac:dyDescent="0.25">
      <c r="B833" s="12"/>
    </row>
    <row r="834" spans="2:2" x14ac:dyDescent="0.25">
      <c r="B834" s="12"/>
    </row>
    <row r="835" spans="2:2" x14ac:dyDescent="0.25">
      <c r="B835" s="12"/>
    </row>
    <row r="836" spans="2:2" x14ac:dyDescent="0.25">
      <c r="B836" s="12"/>
    </row>
    <row r="837" spans="2:2" x14ac:dyDescent="0.25">
      <c r="B837" s="12"/>
    </row>
    <row r="838" spans="2:2" x14ac:dyDescent="0.25">
      <c r="B838" s="12"/>
    </row>
    <row r="839" spans="2:2" x14ac:dyDescent="0.25">
      <c r="B839" s="12"/>
    </row>
    <row r="840" spans="2:2" x14ac:dyDescent="0.25">
      <c r="B840" s="12"/>
    </row>
    <row r="841" spans="2:2" x14ac:dyDescent="0.25">
      <c r="B841" s="12"/>
    </row>
    <row r="842" spans="2:2" x14ac:dyDescent="0.25">
      <c r="B842" s="12"/>
    </row>
    <row r="843" spans="2:2" x14ac:dyDescent="0.25">
      <c r="B843" s="12"/>
    </row>
    <row r="844" spans="2:2" x14ac:dyDescent="0.25">
      <c r="B844" s="12"/>
    </row>
    <row r="845" spans="2:2" x14ac:dyDescent="0.25">
      <c r="B845" s="12"/>
    </row>
    <row r="846" spans="2:2" x14ac:dyDescent="0.25">
      <c r="B846" s="12"/>
    </row>
    <row r="847" spans="2:2" x14ac:dyDescent="0.25">
      <c r="B847" s="12"/>
    </row>
    <row r="848" spans="2:2" x14ac:dyDescent="0.25">
      <c r="B848" s="12"/>
    </row>
    <row r="849" spans="2:2" x14ac:dyDescent="0.25">
      <c r="B849" s="12"/>
    </row>
    <row r="850" spans="2:2" x14ac:dyDescent="0.25">
      <c r="B850" s="12"/>
    </row>
    <row r="851" spans="2:2" x14ac:dyDescent="0.25">
      <c r="B851" s="12"/>
    </row>
    <row r="852" spans="2:2" x14ac:dyDescent="0.25">
      <c r="B852" s="12"/>
    </row>
    <row r="853" spans="2:2" x14ac:dyDescent="0.25">
      <c r="B853" s="12"/>
    </row>
    <row r="854" spans="2:2" x14ac:dyDescent="0.25">
      <c r="B854" s="12"/>
    </row>
    <row r="855" spans="2:2" x14ac:dyDescent="0.25">
      <c r="B855" s="12"/>
    </row>
    <row r="856" spans="2:2" x14ac:dyDescent="0.25">
      <c r="B856" s="12"/>
    </row>
    <row r="857" spans="2:2" x14ac:dyDescent="0.25">
      <c r="B857" s="12"/>
    </row>
    <row r="858" spans="2:2" x14ac:dyDescent="0.25">
      <c r="B858" s="12"/>
    </row>
    <row r="859" spans="2:2" x14ac:dyDescent="0.25">
      <c r="B859" s="12"/>
    </row>
    <row r="860" spans="2:2" x14ac:dyDescent="0.25">
      <c r="B860" s="12"/>
    </row>
    <row r="861" spans="2:2" x14ac:dyDescent="0.25">
      <c r="B861" s="12"/>
    </row>
    <row r="862" spans="2:2" x14ac:dyDescent="0.25">
      <c r="B862" s="12"/>
    </row>
    <row r="863" spans="2:2" x14ac:dyDescent="0.25">
      <c r="B863" s="12"/>
    </row>
    <row r="864" spans="2:2" x14ac:dyDescent="0.25">
      <c r="B864" s="12"/>
    </row>
    <row r="865" spans="2:2" x14ac:dyDescent="0.25">
      <c r="B865" s="12"/>
    </row>
    <row r="866" spans="2:2" x14ac:dyDescent="0.25">
      <c r="B866" s="12"/>
    </row>
    <row r="867" spans="2:2" x14ac:dyDescent="0.25">
      <c r="B867" s="12"/>
    </row>
    <row r="868" spans="2:2" x14ac:dyDescent="0.25">
      <c r="B868" s="12"/>
    </row>
    <row r="869" spans="2:2" x14ac:dyDescent="0.25">
      <c r="B869" s="12"/>
    </row>
    <row r="870" spans="2:2" x14ac:dyDescent="0.25">
      <c r="B870" s="12"/>
    </row>
    <row r="871" spans="2:2" x14ac:dyDescent="0.25">
      <c r="B871" s="12"/>
    </row>
    <row r="872" spans="2:2" x14ac:dyDescent="0.25">
      <c r="B872" s="12"/>
    </row>
    <row r="873" spans="2:2" x14ac:dyDescent="0.25">
      <c r="B873" s="12"/>
    </row>
    <row r="874" spans="2:2" x14ac:dyDescent="0.25">
      <c r="B874" s="12"/>
    </row>
    <row r="875" spans="2:2" x14ac:dyDescent="0.25">
      <c r="B875" s="12"/>
    </row>
    <row r="876" spans="2:2" x14ac:dyDescent="0.25">
      <c r="B876" s="12"/>
    </row>
    <row r="877" spans="2:2" x14ac:dyDescent="0.25">
      <c r="B877" s="12"/>
    </row>
    <row r="878" spans="2:2" x14ac:dyDescent="0.25">
      <c r="B878" s="12"/>
    </row>
    <row r="879" spans="2:2" x14ac:dyDescent="0.25">
      <c r="B879" s="12"/>
    </row>
    <row r="880" spans="2:2" x14ac:dyDescent="0.25">
      <c r="B880" s="12"/>
    </row>
    <row r="881" spans="2:2" x14ac:dyDescent="0.25">
      <c r="B881" s="12"/>
    </row>
    <row r="882" spans="2:2" x14ac:dyDescent="0.25">
      <c r="B882" s="12"/>
    </row>
    <row r="883" spans="2:2" x14ac:dyDescent="0.25">
      <c r="B883" s="12"/>
    </row>
    <row r="884" spans="2:2" x14ac:dyDescent="0.25">
      <c r="B884" s="12"/>
    </row>
    <row r="885" spans="2:2" x14ac:dyDescent="0.25">
      <c r="B885" s="12"/>
    </row>
    <row r="886" spans="2:2" x14ac:dyDescent="0.25">
      <c r="B886" s="12"/>
    </row>
    <row r="887" spans="2:2" x14ac:dyDescent="0.25">
      <c r="B887" s="12"/>
    </row>
    <row r="888" spans="2:2" x14ac:dyDescent="0.25">
      <c r="B888" s="12"/>
    </row>
    <row r="889" spans="2:2" x14ac:dyDescent="0.25">
      <c r="B889" s="12"/>
    </row>
    <row r="890" spans="2:2" x14ac:dyDescent="0.25">
      <c r="B890" s="12"/>
    </row>
    <row r="891" spans="2:2" x14ac:dyDescent="0.25">
      <c r="B891" s="12"/>
    </row>
    <row r="892" spans="2:2" x14ac:dyDescent="0.25">
      <c r="B892" s="12"/>
    </row>
    <row r="893" spans="2:2" x14ac:dyDescent="0.25">
      <c r="B893" s="12"/>
    </row>
    <row r="894" spans="2:2" x14ac:dyDescent="0.25">
      <c r="B894" s="12"/>
    </row>
    <row r="895" spans="2:2" x14ac:dyDescent="0.25">
      <c r="B895" s="12"/>
    </row>
    <row r="896" spans="2:2" x14ac:dyDescent="0.25">
      <c r="B896" s="12"/>
    </row>
    <row r="897" spans="2:2" x14ac:dyDescent="0.25">
      <c r="B897" s="12"/>
    </row>
    <row r="898" spans="2:2" x14ac:dyDescent="0.25">
      <c r="B898" s="12"/>
    </row>
    <row r="899" spans="2:2" x14ac:dyDescent="0.25">
      <c r="B899" s="12"/>
    </row>
    <row r="900" spans="2:2" x14ac:dyDescent="0.25">
      <c r="B900" s="12"/>
    </row>
    <row r="901" spans="2:2" x14ac:dyDescent="0.25">
      <c r="B901" s="12"/>
    </row>
    <row r="902" spans="2:2" x14ac:dyDescent="0.25">
      <c r="B902" s="12"/>
    </row>
    <row r="903" spans="2:2" x14ac:dyDescent="0.25">
      <c r="B903" s="12"/>
    </row>
    <row r="904" spans="2:2" x14ac:dyDescent="0.25">
      <c r="B904" s="12"/>
    </row>
    <row r="905" spans="2:2" x14ac:dyDescent="0.25">
      <c r="B905" s="12"/>
    </row>
    <row r="906" spans="2:2" x14ac:dyDescent="0.25">
      <c r="B906" s="12"/>
    </row>
    <row r="907" spans="2:2" x14ac:dyDescent="0.25">
      <c r="B907" s="12"/>
    </row>
    <row r="908" spans="2:2" x14ac:dyDescent="0.25">
      <c r="B908" s="12"/>
    </row>
    <row r="909" spans="2:2" x14ac:dyDescent="0.25">
      <c r="B909" s="12"/>
    </row>
    <row r="910" spans="2:2" x14ac:dyDescent="0.25">
      <c r="B910" s="12"/>
    </row>
    <row r="911" spans="2:2" x14ac:dyDescent="0.25">
      <c r="B911" s="12"/>
    </row>
    <row r="912" spans="2:2" x14ac:dyDescent="0.25">
      <c r="B912" s="12"/>
    </row>
    <row r="913" spans="2:2" x14ac:dyDescent="0.25">
      <c r="B913" s="12"/>
    </row>
    <row r="914" spans="2:2" x14ac:dyDescent="0.25">
      <c r="B914" s="12"/>
    </row>
    <row r="915" spans="2:2" x14ac:dyDescent="0.25">
      <c r="B915" s="12"/>
    </row>
    <row r="916" spans="2:2" x14ac:dyDescent="0.25">
      <c r="B916" s="12"/>
    </row>
    <row r="917" spans="2:2" x14ac:dyDescent="0.25">
      <c r="B917" s="12"/>
    </row>
    <row r="918" spans="2:2" x14ac:dyDescent="0.25">
      <c r="B918" s="12"/>
    </row>
    <row r="919" spans="2:2" x14ac:dyDescent="0.25">
      <c r="B919" s="12"/>
    </row>
    <row r="920" spans="2:2" x14ac:dyDescent="0.25">
      <c r="B920" s="12"/>
    </row>
    <row r="921" spans="2:2" x14ac:dyDescent="0.25">
      <c r="B921" s="12"/>
    </row>
    <row r="922" spans="2:2" x14ac:dyDescent="0.25">
      <c r="B922" s="12"/>
    </row>
    <row r="923" spans="2:2" x14ac:dyDescent="0.25">
      <c r="B923" s="12"/>
    </row>
    <row r="924" spans="2:2" x14ac:dyDescent="0.25">
      <c r="B924" s="12"/>
    </row>
    <row r="925" spans="2:2" x14ac:dyDescent="0.25">
      <c r="B925" s="12"/>
    </row>
    <row r="926" spans="2:2" x14ac:dyDescent="0.25">
      <c r="B926" s="12"/>
    </row>
    <row r="927" spans="2:2" x14ac:dyDescent="0.25">
      <c r="B927" s="12"/>
    </row>
    <row r="928" spans="2:2" x14ac:dyDescent="0.25">
      <c r="B928" s="12"/>
    </row>
    <row r="929" spans="2:2" x14ac:dyDescent="0.25">
      <c r="B929" s="12"/>
    </row>
    <row r="930" spans="2:2" x14ac:dyDescent="0.25">
      <c r="B930" s="12"/>
    </row>
    <row r="931" spans="2:2" x14ac:dyDescent="0.25">
      <c r="B931" s="12"/>
    </row>
    <row r="932" spans="2:2" x14ac:dyDescent="0.25">
      <c r="B932" s="12"/>
    </row>
    <row r="933" spans="2:2" x14ac:dyDescent="0.25">
      <c r="B933" s="12"/>
    </row>
    <row r="934" spans="2:2" x14ac:dyDescent="0.25">
      <c r="B934" s="12"/>
    </row>
    <row r="935" spans="2:2" x14ac:dyDescent="0.25">
      <c r="B935" s="12"/>
    </row>
    <row r="936" spans="2:2" x14ac:dyDescent="0.25">
      <c r="B936" s="12"/>
    </row>
    <row r="937" spans="2:2" x14ac:dyDescent="0.25">
      <c r="B937" s="12"/>
    </row>
    <row r="938" spans="2:2" x14ac:dyDescent="0.25">
      <c r="B938" s="12"/>
    </row>
    <row r="939" spans="2:2" x14ac:dyDescent="0.25">
      <c r="B939" s="12"/>
    </row>
    <row r="940" spans="2:2" x14ac:dyDescent="0.25">
      <c r="B940" s="12"/>
    </row>
    <row r="941" spans="2:2" x14ac:dyDescent="0.25">
      <c r="B941" s="12"/>
    </row>
    <row r="942" spans="2:2" x14ac:dyDescent="0.25">
      <c r="B942" s="12"/>
    </row>
    <row r="943" spans="2:2" x14ac:dyDescent="0.25">
      <c r="B943" s="12"/>
    </row>
    <row r="944" spans="2:2" x14ac:dyDescent="0.25">
      <c r="B944" s="12"/>
    </row>
    <row r="945" spans="2:2" x14ac:dyDescent="0.25">
      <c r="B945" s="12"/>
    </row>
    <row r="946" spans="2:2" x14ac:dyDescent="0.25">
      <c r="B946" s="12"/>
    </row>
    <row r="947" spans="2:2" x14ac:dyDescent="0.25">
      <c r="B947" s="12"/>
    </row>
    <row r="948" spans="2:2" x14ac:dyDescent="0.25">
      <c r="B948" s="12"/>
    </row>
    <row r="949" spans="2:2" x14ac:dyDescent="0.25">
      <c r="B949" s="12"/>
    </row>
    <row r="950" spans="2:2" x14ac:dyDescent="0.25">
      <c r="B950" s="12"/>
    </row>
    <row r="951" spans="2:2" x14ac:dyDescent="0.25">
      <c r="B951" s="12"/>
    </row>
    <row r="952" spans="2:2" x14ac:dyDescent="0.25">
      <c r="B952" s="12"/>
    </row>
    <row r="953" spans="2:2" x14ac:dyDescent="0.25">
      <c r="B953" s="12"/>
    </row>
    <row r="954" spans="2:2" x14ac:dyDescent="0.25">
      <c r="B954" s="12"/>
    </row>
    <row r="955" spans="2:2" x14ac:dyDescent="0.25">
      <c r="B955" s="12"/>
    </row>
    <row r="956" spans="2:2" x14ac:dyDescent="0.25">
      <c r="B956" s="12"/>
    </row>
    <row r="957" spans="2:2" x14ac:dyDescent="0.25">
      <c r="B957" s="12"/>
    </row>
    <row r="958" spans="2:2" x14ac:dyDescent="0.25">
      <c r="B958" s="12"/>
    </row>
    <row r="959" spans="2:2" x14ac:dyDescent="0.25">
      <c r="B959" s="12"/>
    </row>
    <row r="960" spans="2:2" x14ac:dyDescent="0.25">
      <c r="B960" s="12"/>
    </row>
    <row r="961" spans="2:2" x14ac:dyDescent="0.25">
      <c r="B961" s="12"/>
    </row>
    <row r="962" spans="2:2" x14ac:dyDescent="0.25">
      <c r="B962" s="12"/>
    </row>
    <row r="963" spans="2:2" x14ac:dyDescent="0.25">
      <c r="B963" s="12"/>
    </row>
    <row r="964" spans="2:2" x14ac:dyDescent="0.25">
      <c r="B964" s="12"/>
    </row>
    <row r="965" spans="2:2" x14ac:dyDescent="0.25">
      <c r="B965" s="12"/>
    </row>
    <row r="966" spans="2:2" x14ac:dyDescent="0.25">
      <c r="B966" s="12"/>
    </row>
    <row r="967" spans="2:2" x14ac:dyDescent="0.25">
      <c r="B967" s="12"/>
    </row>
    <row r="968" spans="2:2" x14ac:dyDescent="0.25">
      <c r="B968" s="12"/>
    </row>
    <row r="969" spans="2:2" x14ac:dyDescent="0.25">
      <c r="B969" s="12"/>
    </row>
    <row r="970" spans="2:2" x14ac:dyDescent="0.25">
      <c r="B970" s="12"/>
    </row>
    <row r="971" spans="2:2" x14ac:dyDescent="0.25">
      <c r="B971" s="12"/>
    </row>
    <row r="972" spans="2:2" x14ac:dyDescent="0.25">
      <c r="B972" s="12"/>
    </row>
    <row r="973" spans="2:2" x14ac:dyDescent="0.25">
      <c r="B973" s="12"/>
    </row>
    <row r="974" spans="2:2" x14ac:dyDescent="0.25">
      <c r="B974" s="12"/>
    </row>
    <row r="975" spans="2:2" x14ac:dyDescent="0.25">
      <c r="B975" s="12"/>
    </row>
    <row r="976" spans="2:2" x14ac:dyDescent="0.25">
      <c r="B976" s="12"/>
    </row>
    <row r="977" spans="2:2" x14ac:dyDescent="0.25">
      <c r="B977" s="12"/>
    </row>
    <row r="978" spans="2:2" x14ac:dyDescent="0.25">
      <c r="B978" s="12"/>
    </row>
    <row r="979" spans="2:2" x14ac:dyDescent="0.25">
      <c r="B979" s="12"/>
    </row>
    <row r="980" spans="2:2" x14ac:dyDescent="0.25">
      <c r="B980" s="12"/>
    </row>
    <row r="981" spans="2:2" x14ac:dyDescent="0.25">
      <c r="B981" s="12"/>
    </row>
    <row r="982" spans="2:2" x14ac:dyDescent="0.25">
      <c r="B982" s="12"/>
    </row>
    <row r="983" spans="2:2" x14ac:dyDescent="0.25">
      <c r="B983" s="12"/>
    </row>
    <row r="984" spans="2:2" x14ac:dyDescent="0.25">
      <c r="B984" s="12"/>
    </row>
    <row r="985" spans="2:2" x14ac:dyDescent="0.25">
      <c r="B985" s="12"/>
    </row>
    <row r="986" spans="2:2" x14ac:dyDescent="0.25">
      <c r="B986" s="12"/>
    </row>
    <row r="987" spans="2:2" x14ac:dyDescent="0.25">
      <c r="B987" s="12"/>
    </row>
    <row r="988" spans="2:2" x14ac:dyDescent="0.25">
      <c r="B988" s="12"/>
    </row>
    <row r="989" spans="2:2" x14ac:dyDescent="0.25">
      <c r="B989" s="12"/>
    </row>
    <row r="990" spans="2:2" x14ac:dyDescent="0.25">
      <c r="B990" s="12"/>
    </row>
    <row r="991" spans="2:2" x14ac:dyDescent="0.25">
      <c r="B991" s="12"/>
    </row>
    <row r="992" spans="2:2" x14ac:dyDescent="0.25">
      <c r="B992" s="12"/>
    </row>
    <row r="993" spans="2:2" x14ac:dyDescent="0.25">
      <c r="B993" s="12"/>
    </row>
    <row r="994" spans="2:2" x14ac:dyDescent="0.25">
      <c r="B994" s="12"/>
    </row>
    <row r="995" spans="2:2" x14ac:dyDescent="0.25">
      <c r="B995" s="12"/>
    </row>
    <row r="996" spans="2:2" x14ac:dyDescent="0.25">
      <c r="B996" s="12"/>
    </row>
    <row r="997" spans="2:2" x14ac:dyDescent="0.25">
      <c r="B997" s="12"/>
    </row>
    <row r="998" spans="2:2" x14ac:dyDescent="0.25">
      <c r="B998" s="12"/>
    </row>
    <row r="999" spans="2:2" x14ac:dyDescent="0.25">
      <c r="B999" s="12"/>
    </row>
    <row r="1000" spans="2:2" x14ac:dyDescent="0.25">
      <c r="B1000" s="12"/>
    </row>
    <row r="1001" spans="2:2" x14ac:dyDescent="0.25">
      <c r="B1001" s="12"/>
    </row>
    <row r="1002" spans="2:2" x14ac:dyDescent="0.25">
      <c r="B1002" s="12"/>
    </row>
    <row r="1003" spans="2:2" x14ac:dyDescent="0.25">
      <c r="B1003" s="12"/>
    </row>
    <row r="1004" spans="2:2" x14ac:dyDescent="0.25">
      <c r="B1004" s="12"/>
    </row>
    <row r="1005" spans="2:2" x14ac:dyDescent="0.25">
      <c r="B1005" s="12"/>
    </row>
    <row r="1006" spans="2:2" x14ac:dyDescent="0.25">
      <c r="B1006" s="12"/>
    </row>
    <row r="1007" spans="2:2" x14ac:dyDescent="0.25">
      <c r="B1007" s="12"/>
    </row>
    <row r="1008" spans="2:2" x14ac:dyDescent="0.25">
      <c r="B1008" s="12"/>
    </row>
    <row r="1009" spans="2:2" x14ac:dyDescent="0.25">
      <c r="B1009" s="12"/>
    </row>
    <row r="1010" spans="2:2" x14ac:dyDescent="0.25">
      <c r="B1010" s="12"/>
    </row>
    <row r="1011" spans="2:2" x14ac:dyDescent="0.25">
      <c r="B1011" s="12"/>
    </row>
    <row r="1012" spans="2:2" x14ac:dyDescent="0.25">
      <c r="B1012" s="12"/>
    </row>
    <row r="1013" spans="2:2" x14ac:dyDescent="0.25">
      <c r="B1013" s="12"/>
    </row>
    <row r="1014" spans="2:2" x14ac:dyDescent="0.25">
      <c r="B1014" s="12"/>
    </row>
    <row r="1015" spans="2:2" x14ac:dyDescent="0.25">
      <c r="B1015" s="12"/>
    </row>
    <row r="1016" spans="2:2" x14ac:dyDescent="0.25">
      <c r="B1016" s="12"/>
    </row>
    <row r="1017" spans="2:2" x14ac:dyDescent="0.25">
      <c r="B1017" s="12"/>
    </row>
    <row r="1018" spans="2:2" x14ac:dyDescent="0.25">
      <c r="B1018" s="12"/>
    </row>
    <row r="1019" spans="2:2" x14ac:dyDescent="0.25">
      <c r="B1019" s="12"/>
    </row>
    <row r="1020" spans="2:2" x14ac:dyDescent="0.25">
      <c r="B1020" s="12"/>
    </row>
    <row r="1021" spans="2:2" x14ac:dyDescent="0.25">
      <c r="B1021" s="12"/>
    </row>
    <row r="1022" spans="2:2" x14ac:dyDescent="0.25">
      <c r="B1022" s="12"/>
    </row>
    <row r="1023" spans="2:2" x14ac:dyDescent="0.25">
      <c r="B1023" s="12"/>
    </row>
    <row r="1024" spans="2:2" x14ac:dyDescent="0.25">
      <c r="B1024" s="12"/>
    </row>
    <row r="1025" spans="2:2" x14ac:dyDescent="0.25">
      <c r="B1025" s="12"/>
    </row>
    <row r="1026" spans="2:2" x14ac:dyDescent="0.25">
      <c r="B1026" s="12"/>
    </row>
    <row r="1027" spans="2:2" x14ac:dyDescent="0.25">
      <c r="B1027" s="12"/>
    </row>
    <row r="1028" spans="2:2" x14ac:dyDescent="0.25">
      <c r="B1028" s="12"/>
    </row>
    <row r="1029" spans="2:2" x14ac:dyDescent="0.25">
      <c r="B1029" s="12"/>
    </row>
    <row r="1030" spans="2:2" x14ac:dyDescent="0.25">
      <c r="B1030" s="12"/>
    </row>
    <row r="1031" spans="2:2" x14ac:dyDescent="0.25">
      <c r="B1031" s="12"/>
    </row>
    <row r="1032" spans="2:2" x14ac:dyDescent="0.25">
      <c r="B1032" s="12"/>
    </row>
    <row r="1033" spans="2:2" x14ac:dyDescent="0.25">
      <c r="B1033" s="12"/>
    </row>
    <row r="1034" spans="2:2" x14ac:dyDescent="0.25">
      <c r="B1034" s="12"/>
    </row>
    <row r="1035" spans="2:2" x14ac:dyDescent="0.25">
      <c r="B1035" s="12"/>
    </row>
    <row r="1036" spans="2:2" x14ac:dyDescent="0.25">
      <c r="B1036" s="12"/>
    </row>
    <row r="1037" spans="2:2" x14ac:dyDescent="0.25">
      <c r="B1037" s="12"/>
    </row>
    <row r="1038" spans="2:2" x14ac:dyDescent="0.25">
      <c r="B1038" s="12"/>
    </row>
    <row r="1039" spans="2:2" x14ac:dyDescent="0.25">
      <c r="B1039" s="12"/>
    </row>
    <row r="1040" spans="2:2" x14ac:dyDescent="0.25">
      <c r="B1040" s="12"/>
    </row>
    <row r="1041" spans="2:2" x14ac:dyDescent="0.25">
      <c r="B1041" s="12"/>
    </row>
    <row r="1042" spans="2:2" x14ac:dyDescent="0.25">
      <c r="B1042" s="12"/>
    </row>
    <row r="1043" spans="2:2" x14ac:dyDescent="0.25">
      <c r="B1043" s="12"/>
    </row>
    <row r="1044" spans="2:2" x14ac:dyDescent="0.25">
      <c r="B1044" s="12"/>
    </row>
    <row r="1045" spans="2:2" x14ac:dyDescent="0.25">
      <c r="B1045" s="12"/>
    </row>
    <row r="1046" spans="2:2" x14ac:dyDescent="0.25">
      <c r="B1046" s="12"/>
    </row>
    <row r="1047" spans="2:2" x14ac:dyDescent="0.25">
      <c r="B1047" s="12"/>
    </row>
    <row r="1048" spans="2:2" x14ac:dyDescent="0.25">
      <c r="B1048" s="12"/>
    </row>
    <row r="1049" spans="2:2" x14ac:dyDescent="0.25">
      <c r="B1049" s="12"/>
    </row>
    <row r="1050" spans="2:2" x14ac:dyDescent="0.25">
      <c r="B1050" s="12"/>
    </row>
    <row r="1051" spans="2:2" x14ac:dyDescent="0.25">
      <c r="B1051" s="12"/>
    </row>
    <row r="1052" spans="2:2" x14ac:dyDescent="0.25">
      <c r="B1052" s="12"/>
    </row>
    <row r="1053" spans="2:2" x14ac:dyDescent="0.25">
      <c r="B1053" s="12"/>
    </row>
    <row r="1054" spans="2:2" x14ac:dyDescent="0.25">
      <c r="B1054" s="12"/>
    </row>
    <row r="1055" spans="2:2" x14ac:dyDescent="0.25">
      <c r="B1055" s="12"/>
    </row>
    <row r="1056" spans="2:2" x14ac:dyDescent="0.25">
      <c r="B1056" s="12"/>
    </row>
    <row r="1057" spans="2:2" x14ac:dyDescent="0.25">
      <c r="B1057" s="12"/>
    </row>
    <row r="1058" spans="2:2" x14ac:dyDescent="0.25">
      <c r="B1058" s="12"/>
    </row>
    <row r="1059" spans="2:2" x14ac:dyDescent="0.25">
      <c r="B1059" s="12"/>
    </row>
    <row r="1060" spans="2:2" x14ac:dyDescent="0.25">
      <c r="B1060" s="12"/>
    </row>
    <row r="1061" spans="2:2" x14ac:dyDescent="0.25">
      <c r="B1061" s="12"/>
    </row>
    <row r="1062" spans="2:2" x14ac:dyDescent="0.25">
      <c r="B1062" s="12"/>
    </row>
    <row r="1063" spans="2:2" x14ac:dyDescent="0.25">
      <c r="B1063" s="12"/>
    </row>
    <row r="1064" spans="2:2" x14ac:dyDescent="0.25">
      <c r="B1064" s="12"/>
    </row>
    <row r="1065" spans="2:2" x14ac:dyDescent="0.25">
      <c r="B1065" s="12"/>
    </row>
    <row r="1066" spans="2:2" x14ac:dyDescent="0.25">
      <c r="B1066" s="12"/>
    </row>
    <row r="1067" spans="2:2" x14ac:dyDescent="0.25">
      <c r="B1067" s="12"/>
    </row>
    <row r="1068" spans="2:2" x14ac:dyDescent="0.25">
      <c r="B1068" s="12"/>
    </row>
    <row r="1069" spans="2:2" x14ac:dyDescent="0.25">
      <c r="B1069" s="12"/>
    </row>
    <row r="1070" spans="2:2" x14ac:dyDescent="0.25">
      <c r="B1070" s="12"/>
    </row>
    <row r="1071" spans="2:2" x14ac:dyDescent="0.25">
      <c r="B1071" s="12"/>
    </row>
    <row r="1072" spans="2:2" x14ac:dyDescent="0.25">
      <c r="B1072" s="12"/>
    </row>
    <row r="1073" spans="2:2" x14ac:dyDescent="0.25">
      <c r="B1073" s="12"/>
    </row>
    <row r="1074" spans="2:2" x14ac:dyDescent="0.25">
      <c r="B1074" s="12"/>
    </row>
    <row r="1075" spans="2:2" x14ac:dyDescent="0.25">
      <c r="B1075" s="12"/>
    </row>
    <row r="1076" spans="2:2" x14ac:dyDescent="0.25">
      <c r="B1076" s="12"/>
    </row>
    <row r="1077" spans="2:2" x14ac:dyDescent="0.25">
      <c r="B1077" s="12"/>
    </row>
    <row r="1078" spans="2:2" x14ac:dyDescent="0.25">
      <c r="B1078" s="12"/>
    </row>
    <row r="1079" spans="2:2" x14ac:dyDescent="0.25">
      <c r="B1079" s="12"/>
    </row>
    <row r="1080" spans="2:2" x14ac:dyDescent="0.25">
      <c r="B1080" s="12"/>
    </row>
    <row r="1081" spans="2:2" x14ac:dyDescent="0.25">
      <c r="B1081" s="12"/>
    </row>
    <row r="1082" spans="2:2" x14ac:dyDescent="0.25">
      <c r="B1082" s="12"/>
    </row>
    <row r="1083" spans="2:2" x14ac:dyDescent="0.25">
      <c r="B1083" s="12"/>
    </row>
    <row r="1084" spans="2:2" x14ac:dyDescent="0.25">
      <c r="B1084" s="12"/>
    </row>
    <row r="1085" spans="2:2" x14ac:dyDescent="0.25">
      <c r="B1085" s="12"/>
    </row>
    <row r="1086" spans="2:2" x14ac:dyDescent="0.25">
      <c r="B1086" s="12"/>
    </row>
    <row r="1087" spans="2:2" x14ac:dyDescent="0.25">
      <c r="B1087" s="12"/>
    </row>
    <row r="1088" spans="2:2" x14ac:dyDescent="0.25">
      <c r="B1088" s="12"/>
    </row>
    <row r="1089" spans="2:2" x14ac:dyDescent="0.25">
      <c r="B1089" s="12"/>
    </row>
    <row r="1090" spans="2:2" x14ac:dyDescent="0.25">
      <c r="B1090" s="12"/>
    </row>
    <row r="1091" spans="2:2" x14ac:dyDescent="0.25">
      <c r="B1091" s="12"/>
    </row>
    <row r="1092" spans="2:2" x14ac:dyDescent="0.25">
      <c r="B1092" s="12"/>
    </row>
    <row r="1093" spans="2:2" x14ac:dyDescent="0.25">
      <c r="B1093" s="12"/>
    </row>
    <row r="1094" spans="2:2" x14ac:dyDescent="0.25">
      <c r="B1094" s="12"/>
    </row>
    <row r="1095" spans="2:2" x14ac:dyDescent="0.25">
      <c r="B1095" s="12"/>
    </row>
    <row r="1096" spans="2:2" x14ac:dyDescent="0.25">
      <c r="B1096" s="12"/>
    </row>
    <row r="1097" spans="2:2" x14ac:dyDescent="0.25">
      <c r="B1097" s="12"/>
    </row>
    <row r="1098" spans="2:2" x14ac:dyDescent="0.25">
      <c r="B1098" s="12"/>
    </row>
    <row r="1099" spans="2:2" x14ac:dyDescent="0.25">
      <c r="B1099" s="12"/>
    </row>
    <row r="1100" spans="2:2" x14ac:dyDescent="0.25">
      <c r="B1100" s="12"/>
    </row>
    <row r="1101" spans="2:2" x14ac:dyDescent="0.25">
      <c r="B1101" s="12"/>
    </row>
    <row r="1102" spans="2:2" x14ac:dyDescent="0.25">
      <c r="B1102" s="12"/>
    </row>
    <row r="1103" spans="2:2" x14ac:dyDescent="0.25">
      <c r="B1103" s="12"/>
    </row>
    <row r="1104" spans="2:2" x14ac:dyDescent="0.25">
      <c r="B1104" s="12"/>
    </row>
    <row r="1105" spans="2:2" x14ac:dyDescent="0.25">
      <c r="B1105" s="12"/>
    </row>
    <row r="1106" spans="2:2" x14ac:dyDescent="0.25">
      <c r="B1106" s="12"/>
    </row>
    <row r="1107" spans="2:2" x14ac:dyDescent="0.25">
      <c r="B1107" s="12"/>
    </row>
    <row r="1108" spans="2:2" x14ac:dyDescent="0.25">
      <c r="B1108" s="12"/>
    </row>
    <row r="1109" spans="2:2" x14ac:dyDescent="0.25">
      <c r="B1109" s="12"/>
    </row>
    <row r="1110" spans="2:2" x14ac:dyDescent="0.25">
      <c r="B1110" s="12"/>
    </row>
    <row r="1111" spans="2:2" x14ac:dyDescent="0.25">
      <c r="B1111" s="12"/>
    </row>
    <row r="1112" spans="2:2" x14ac:dyDescent="0.25">
      <c r="B1112" s="12"/>
    </row>
    <row r="1113" spans="2:2" x14ac:dyDescent="0.25">
      <c r="B1113" s="12"/>
    </row>
    <row r="1114" spans="2:2" x14ac:dyDescent="0.25">
      <c r="B1114" s="12"/>
    </row>
    <row r="1115" spans="2:2" x14ac:dyDescent="0.25">
      <c r="B1115" s="12"/>
    </row>
    <row r="1116" spans="2:2" x14ac:dyDescent="0.25">
      <c r="B1116" s="12"/>
    </row>
    <row r="1117" spans="2:2" x14ac:dyDescent="0.25">
      <c r="B1117" s="12"/>
    </row>
    <row r="1118" spans="2:2" x14ac:dyDescent="0.25">
      <c r="B1118" s="12"/>
    </row>
    <row r="1119" spans="2:2" x14ac:dyDescent="0.25">
      <c r="B1119" s="12"/>
    </row>
    <row r="1120" spans="2:2" x14ac:dyDescent="0.25">
      <c r="B1120" s="12"/>
    </row>
    <row r="1121" spans="2:2" x14ac:dyDescent="0.25">
      <c r="B1121" s="12"/>
    </row>
    <row r="1122" spans="2:2" x14ac:dyDescent="0.25">
      <c r="B1122" s="12"/>
    </row>
    <row r="1123" spans="2:2" x14ac:dyDescent="0.25">
      <c r="B1123" s="12"/>
    </row>
    <row r="1124" spans="2:2" x14ac:dyDescent="0.25">
      <c r="B1124" s="12"/>
    </row>
    <row r="1125" spans="2:2" x14ac:dyDescent="0.25">
      <c r="B1125" s="12"/>
    </row>
    <row r="1126" spans="2:2" x14ac:dyDescent="0.25">
      <c r="B1126" s="12"/>
    </row>
    <row r="1127" spans="2:2" x14ac:dyDescent="0.25">
      <c r="B1127" s="12"/>
    </row>
    <row r="1128" spans="2:2" x14ac:dyDescent="0.25">
      <c r="B1128" s="12"/>
    </row>
    <row r="1129" spans="2:2" x14ac:dyDescent="0.25">
      <c r="B1129" s="12"/>
    </row>
    <row r="1130" spans="2:2" x14ac:dyDescent="0.25">
      <c r="B1130" s="12"/>
    </row>
    <row r="1131" spans="2:2" x14ac:dyDescent="0.25">
      <c r="B1131" s="12"/>
    </row>
    <row r="1132" spans="2:2" x14ac:dyDescent="0.25">
      <c r="B1132" s="12"/>
    </row>
    <row r="1133" spans="2:2" x14ac:dyDescent="0.25">
      <c r="B1133" s="12"/>
    </row>
    <row r="1134" spans="2:2" x14ac:dyDescent="0.25">
      <c r="B1134" s="12"/>
    </row>
    <row r="1135" spans="2:2" x14ac:dyDescent="0.25">
      <c r="B1135" s="12"/>
    </row>
    <row r="1136" spans="2:2" x14ac:dyDescent="0.25">
      <c r="B1136" s="12"/>
    </row>
    <row r="1137" spans="2:2" x14ac:dyDescent="0.25">
      <c r="B1137" s="12"/>
    </row>
    <row r="1138" spans="2:2" x14ac:dyDescent="0.25">
      <c r="B1138" s="12"/>
    </row>
    <row r="1139" spans="2:2" x14ac:dyDescent="0.25">
      <c r="B1139" s="12"/>
    </row>
    <row r="1140" spans="2:2" x14ac:dyDescent="0.25">
      <c r="B1140" s="12"/>
    </row>
    <row r="1141" spans="2:2" x14ac:dyDescent="0.25">
      <c r="B1141" s="12"/>
    </row>
    <row r="1142" spans="2:2" x14ac:dyDescent="0.25">
      <c r="B1142" s="12"/>
    </row>
    <row r="1143" spans="2:2" x14ac:dyDescent="0.25">
      <c r="B1143" s="12"/>
    </row>
    <row r="1144" spans="2:2" x14ac:dyDescent="0.25">
      <c r="B1144" s="12"/>
    </row>
    <row r="1145" spans="2:2" x14ac:dyDescent="0.25">
      <c r="B1145" s="12"/>
    </row>
    <row r="1146" spans="2:2" x14ac:dyDescent="0.25">
      <c r="B1146" s="12"/>
    </row>
    <row r="1147" spans="2:2" x14ac:dyDescent="0.25">
      <c r="B1147" s="12"/>
    </row>
    <row r="1148" spans="2:2" x14ac:dyDescent="0.25">
      <c r="B1148" s="12"/>
    </row>
    <row r="1149" spans="2:2" x14ac:dyDescent="0.25">
      <c r="B1149" s="12"/>
    </row>
    <row r="1150" spans="2:2" x14ac:dyDescent="0.25">
      <c r="B1150" s="12"/>
    </row>
    <row r="1151" spans="2:2" x14ac:dyDescent="0.25">
      <c r="B1151" s="12"/>
    </row>
    <row r="1152" spans="2:2" x14ac:dyDescent="0.25">
      <c r="B1152" s="12"/>
    </row>
    <row r="1153" spans="2:2" x14ac:dyDescent="0.25">
      <c r="B1153" s="12"/>
    </row>
    <row r="1154" spans="2:2" x14ac:dyDescent="0.25">
      <c r="B1154" s="12"/>
    </row>
    <row r="1155" spans="2:2" x14ac:dyDescent="0.25">
      <c r="B1155" s="12"/>
    </row>
    <row r="1156" spans="2:2" x14ac:dyDescent="0.25">
      <c r="B1156" s="12"/>
    </row>
    <row r="1157" spans="2:2" x14ac:dyDescent="0.25">
      <c r="B1157" s="12"/>
    </row>
    <row r="1158" spans="2:2" x14ac:dyDescent="0.25">
      <c r="B1158" s="12"/>
    </row>
    <row r="1159" spans="2:2" x14ac:dyDescent="0.25">
      <c r="B1159" s="12"/>
    </row>
    <row r="1160" spans="2:2" x14ac:dyDescent="0.25">
      <c r="B1160" s="12"/>
    </row>
    <row r="1161" spans="2:2" x14ac:dyDescent="0.25">
      <c r="B1161" s="12"/>
    </row>
    <row r="1162" spans="2:2" x14ac:dyDescent="0.25">
      <c r="B1162" s="12"/>
    </row>
    <row r="1163" spans="2:2" x14ac:dyDescent="0.25">
      <c r="B1163" s="12"/>
    </row>
    <row r="1164" spans="2:2" x14ac:dyDescent="0.25">
      <c r="B1164" s="12"/>
    </row>
    <row r="1165" spans="2:2" x14ac:dyDescent="0.25">
      <c r="B1165" s="12"/>
    </row>
    <row r="1166" spans="2:2" x14ac:dyDescent="0.25">
      <c r="B1166" s="12"/>
    </row>
    <row r="1167" spans="2:2" x14ac:dyDescent="0.25">
      <c r="B1167" s="12"/>
    </row>
    <row r="1168" spans="2:2" x14ac:dyDescent="0.25">
      <c r="B1168" s="12"/>
    </row>
    <row r="1169" spans="2:2" x14ac:dyDescent="0.25">
      <c r="B1169" s="12"/>
    </row>
    <row r="1170" spans="2:2" x14ac:dyDescent="0.25">
      <c r="B1170" s="12"/>
    </row>
    <row r="1171" spans="2:2" x14ac:dyDescent="0.25">
      <c r="B1171" s="12"/>
    </row>
    <row r="1172" spans="2:2" x14ac:dyDescent="0.25">
      <c r="B1172" s="12"/>
    </row>
    <row r="1173" spans="2:2" x14ac:dyDescent="0.25">
      <c r="B1173" s="12"/>
    </row>
    <row r="1174" spans="2:2" x14ac:dyDescent="0.25">
      <c r="B1174" s="12"/>
    </row>
    <row r="1175" spans="2:2" x14ac:dyDescent="0.25">
      <c r="B1175" s="12"/>
    </row>
    <row r="1176" spans="2:2" x14ac:dyDescent="0.25">
      <c r="B1176" s="12"/>
    </row>
    <row r="1177" spans="2:2" x14ac:dyDescent="0.25">
      <c r="B1177" s="12"/>
    </row>
    <row r="1178" spans="2:2" x14ac:dyDescent="0.25">
      <c r="B1178" s="12"/>
    </row>
    <row r="1179" spans="2:2" x14ac:dyDescent="0.25">
      <c r="B1179" s="12"/>
    </row>
    <row r="1180" spans="2:2" x14ac:dyDescent="0.25">
      <c r="B1180" s="12"/>
    </row>
    <row r="1181" spans="2:2" x14ac:dyDescent="0.25">
      <c r="B1181" s="12"/>
    </row>
    <row r="1182" spans="2:2" x14ac:dyDescent="0.25">
      <c r="B1182" s="12"/>
    </row>
    <row r="1183" spans="2:2" x14ac:dyDescent="0.25">
      <c r="B1183" s="12"/>
    </row>
    <row r="1184" spans="2:2" x14ac:dyDescent="0.25">
      <c r="B1184" s="12"/>
    </row>
    <row r="1185" spans="2:2" x14ac:dyDescent="0.25">
      <c r="B1185" s="12"/>
    </row>
    <row r="1186" spans="2:2" x14ac:dyDescent="0.25">
      <c r="B1186" s="12"/>
    </row>
    <row r="1187" spans="2:2" x14ac:dyDescent="0.25">
      <c r="B1187" s="12"/>
    </row>
    <row r="1188" spans="2:2" x14ac:dyDescent="0.25">
      <c r="B1188" s="12"/>
    </row>
    <row r="1189" spans="2:2" x14ac:dyDescent="0.25">
      <c r="B1189" s="12"/>
    </row>
    <row r="1190" spans="2:2" x14ac:dyDescent="0.25">
      <c r="B1190" s="12"/>
    </row>
    <row r="1191" spans="2:2" x14ac:dyDescent="0.25">
      <c r="B1191" s="12"/>
    </row>
    <row r="1192" spans="2:2" x14ac:dyDescent="0.25">
      <c r="B1192" s="12"/>
    </row>
    <row r="1193" spans="2:2" x14ac:dyDescent="0.25">
      <c r="B1193" s="12"/>
    </row>
    <row r="1194" spans="2:2" x14ac:dyDescent="0.25">
      <c r="B1194" s="12"/>
    </row>
    <row r="1195" spans="2:2" x14ac:dyDescent="0.25">
      <c r="B1195" s="12"/>
    </row>
    <row r="1196" spans="2:2" x14ac:dyDescent="0.25">
      <c r="B1196" s="12"/>
    </row>
    <row r="1197" spans="2:2" x14ac:dyDescent="0.25">
      <c r="B1197" s="12"/>
    </row>
    <row r="1198" spans="2:2" x14ac:dyDescent="0.25">
      <c r="B1198" s="12"/>
    </row>
    <row r="1199" spans="2:2" x14ac:dyDescent="0.25">
      <c r="B1199" s="12"/>
    </row>
    <row r="1200" spans="2:2" x14ac:dyDescent="0.25">
      <c r="B1200" s="12"/>
    </row>
    <row r="1201" spans="2:2" x14ac:dyDescent="0.25">
      <c r="B1201" s="12"/>
    </row>
    <row r="1202" spans="2:2" x14ac:dyDescent="0.25">
      <c r="B1202" s="12"/>
    </row>
    <row r="1203" spans="2:2" x14ac:dyDescent="0.25">
      <c r="B1203" s="12"/>
    </row>
    <row r="1204" spans="2:2" x14ac:dyDescent="0.25">
      <c r="B1204" s="12"/>
    </row>
    <row r="1205" spans="2:2" x14ac:dyDescent="0.25">
      <c r="B1205" s="12"/>
    </row>
    <row r="1206" spans="2:2" x14ac:dyDescent="0.25">
      <c r="B1206" s="12"/>
    </row>
    <row r="1207" spans="2:2" x14ac:dyDescent="0.25">
      <c r="B1207" s="12"/>
    </row>
    <row r="1208" spans="2:2" x14ac:dyDescent="0.25">
      <c r="B1208" s="12"/>
    </row>
    <row r="1209" spans="2:2" x14ac:dyDescent="0.25">
      <c r="B1209" s="12"/>
    </row>
    <row r="1210" spans="2:2" x14ac:dyDescent="0.25">
      <c r="B1210" s="12"/>
    </row>
    <row r="1211" spans="2:2" x14ac:dyDescent="0.25">
      <c r="B1211" s="12"/>
    </row>
    <row r="1212" spans="2:2" x14ac:dyDescent="0.25">
      <c r="B1212" s="12"/>
    </row>
    <row r="1213" spans="2:2" x14ac:dyDescent="0.25">
      <c r="B1213" s="12"/>
    </row>
    <row r="1214" spans="2:2" x14ac:dyDescent="0.25">
      <c r="B1214" s="12"/>
    </row>
    <row r="1215" spans="2:2" x14ac:dyDescent="0.25">
      <c r="B1215" s="12"/>
    </row>
    <row r="1216" spans="2:2" x14ac:dyDescent="0.25">
      <c r="B1216" s="12"/>
    </row>
    <row r="1217" spans="2:2" x14ac:dyDescent="0.25">
      <c r="B1217" s="12"/>
    </row>
    <row r="1218" spans="2:2" x14ac:dyDescent="0.25">
      <c r="B1218" s="12"/>
    </row>
    <row r="1219" spans="2:2" x14ac:dyDescent="0.25">
      <c r="B1219" s="12"/>
    </row>
    <row r="1220" spans="2:2" x14ac:dyDescent="0.25">
      <c r="B1220" s="12"/>
    </row>
    <row r="1221" spans="2:2" x14ac:dyDescent="0.25">
      <c r="B1221" s="12"/>
    </row>
    <row r="1222" spans="2:2" x14ac:dyDescent="0.25">
      <c r="B1222" s="12"/>
    </row>
    <row r="1223" spans="2:2" x14ac:dyDescent="0.25">
      <c r="B1223" s="12"/>
    </row>
    <row r="1224" spans="2:2" x14ac:dyDescent="0.25">
      <c r="B1224" s="12"/>
    </row>
    <row r="1225" spans="2:2" x14ac:dyDescent="0.25">
      <c r="B1225" s="12"/>
    </row>
    <row r="1226" spans="2:2" x14ac:dyDescent="0.25">
      <c r="B1226" s="12"/>
    </row>
    <row r="1227" spans="2:2" x14ac:dyDescent="0.25">
      <c r="B1227" s="12"/>
    </row>
    <row r="1228" spans="2:2" x14ac:dyDescent="0.25">
      <c r="B1228" s="12"/>
    </row>
    <row r="1229" spans="2:2" x14ac:dyDescent="0.25">
      <c r="B1229" s="12"/>
    </row>
    <row r="1230" spans="2:2" x14ac:dyDescent="0.25">
      <c r="B1230" s="12"/>
    </row>
    <row r="1231" spans="2:2" x14ac:dyDescent="0.25">
      <c r="B1231" s="12"/>
    </row>
    <row r="1232" spans="2:2" x14ac:dyDescent="0.25">
      <c r="B1232" s="12"/>
    </row>
    <row r="1233" spans="2:2" x14ac:dyDescent="0.25">
      <c r="B1233" s="12"/>
    </row>
    <row r="1234" spans="2:2" x14ac:dyDescent="0.25">
      <c r="B1234" s="12"/>
    </row>
    <row r="1235" spans="2:2" x14ac:dyDescent="0.25">
      <c r="B1235" s="12"/>
    </row>
    <row r="1236" spans="2:2" x14ac:dyDescent="0.25">
      <c r="B1236" s="12"/>
    </row>
    <row r="1237" spans="2:2" x14ac:dyDescent="0.25">
      <c r="B1237" s="12"/>
    </row>
    <row r="1238" spans="2:2" x14ac:dyDescent="0.25">
      <c r="B1238" s="12"/>
    </row>
    <row r="1239" spans="2:2" x14ac:dyDescent="0.25">
      <c r="B1239" s="12"/>
    </row>
    <row r="1240" spans="2:2" x14ac:dyDescent="0.25">
      <c r="B1240" s="12"/>
    </row>
    <row r="1241" spans="2:2" x14ac:dyDescent="0.25">
      <c r="B1241" s="12"/>
    </row>
    <row r="1242" spans="2:2" x14ac:dyDescent="0.25">
      <c r="B1242" s="12"/>
    </row>
    <row r="1243" spans="2:2" x14ac:dyDescent="0.25">
      <c r="B1243" s="12"/>
    </row>
    <row r="1244" spans="2:2" x14ac:dyDescent="0.25">
      <c r="B1244" s="12"/>
    </row>
    <row r="1245" spans="2:2" x14ac:dyDescent="0.25">
      <c r="B1245" s="12"/>
    </row>
    <row r="1246" spans="2:2" x14ac:dyDescent="0.25">
      <c r="B1246" s="12"/>
    </row>
    <row r="1247" spans="2:2" x14ac:dyDescent="0.25">
      <c r="B1247" s="12"/>
    </row>
    <row r="1248" spans="2:2" x14ac:dyDescent="0.25">
      <c r="B1248" s="12"/>
    </row>
    <row r="1249" spans="2:2" x14ac:dyDescent="0.25">
      <c r="B1249" s="12"/>
    </row>
    <row r="1250" spans="2:2" x14ac:dyDescent="0.25">
      <c r="B1250" s="12"/>
    </row>
    <row r="1251" spans="2:2" x14ac:dyDescent="0.25">
      <c r="B1251" s="12"/>
    </row>
    <row r="1252" spans="2:2" x14ac:dyDescent="0.25">
      <c r="B1252" s="12"/>
    </row>
    <row r="1253" spans="2:2" x14ac:dyDescent="0.25">
      <c r="B1253" s="12"/>
    </row>
    <row r="1254" spans="2:2" x14ac:dyDescent="0.25">
      <c r="B1254" s="12"/>
    </row>
    <row r="1255" spans="2:2" x14ac:dyDescent="0.25">
      <c r="B1255" s="12"/>
    </row>
    <row r="1256" spans="2:2" x14ac:dyDescent="0.25">
      <c r="B1256" s="12"/>
    </row>
    <row r="1257" spans="2:2" x14ac:dyDescent="0.25">
      <c r="B1257" s="12"/>
    </row>
    <row r="1258" spans="2:2" x14ac:dyDescent="0.25">
      <c r="B1258" s="12"/>
    </row>
    <row r="1259" spans="2:2" x14ac:dyDescent="0.25">
      <c r="B1259" s="12"/>
    </row>
    <row r="1260" spans="2:2" x14ac:dyDescent="0.25">
      <c r="B1260" s="12"/>
    </row>
    <row r="1261" spans="2:2" x14ac:dyDescent="0.25">
      <c r="B1261" s="12"/>
    </row>
    <row r="1262" spans="2:2" x14ac:dyDescent="0.25">
      <c r="B1262" s="12"/>
    </row>
    <row r="1263" spans="2:2" x14ac:dyDescent="0.25">
      <c r="B1263" s="12"/>
    </row>
    <row r="1264" spans="2:2" x14ac:dyDescent="0.25">
      <c r="B1264" s="12"/>
    </row>
    <row r="1265" spans="2:2" x14ac:dyDescent="0.25">
      <c r="B1265" s="12"/>
    </row>
    <row r="1266" spans="2:2" x14ac:dyDescent="0.25">
      <c r="B1266" s="12"/>
    </row>
    <row r="1267" spans="2:2" x14ac:dyDescent="0.25">
      <c r="B1267" s="12"/>
    </row>
    <row r="1268" spans="2:2" x14ac:dyDescent="0.25">
      <c r="B1268" s="12"/>
    </row>
    <row r="1269" spans="2:2" x14ac:dyDescent="0.25">
      <c r="B1269" s="12"/>
    </row>
    <row r="1270" spans="2:2" x14ac:dyDescent="0.25">
      <c r="B1270" s="12"/>
    </row>
    <row r="1271" spans="2:2" x14ac:dyDescent="0.25">
      <c r="B1271" s="12"/>
    </row>
    <row r="1272" spans="2:2" x14ac:dyDescent="0.25">
      <c r="B1272" s="12"/>
    </row>
    <row r="1273" spans="2:2" x14ac:dyDescent="0.25">
      <c r="B1273" s="12"/>
    </row>
    <row r="1274" spans="2:2" x14ac:dyDescent="0.25">
      <c r="B1274" s="12"/>
    </row>
    <row r="1275" spans="2:2" x14ac:dyDescent="0.25">
      <c r="B1275" s="12"/>
    </row>
    <row r="1276" spans="2:2" x14ac:dyDescent="0.25">
      <c r="B1276" s="12"/>
    </row>
    <row r="1277" spans="2:2" x14ac:dyDescent="0.25">
      <c r="B1277" s="12"/>
    </row>
    <row r="1278" spans="2:2" x14ac:dyDescent="0.25">
      <c r="B1278" s="12"/>
    </row>
    <row r="1279" spans="2:2" x14ac:dyDescent="0.25">
      <c r="B1279" s="12"/>
    </row>
    <row r="1280" spans="2:2" x14ac:dyDescent="0.25">
      <c r="B1280" s="12"/>
    </row>
    <row r="1281" spans="2:2" x14ac:dyDescent="0.25">
      <c r="B1281" s="12"/>
    </row>
    <row r="1282" spans="2:2" x14ac:dyDescent="0.25">
      <c r="B1282" s="12"/>
    </row>
    <row r="1283" spans="2:2" x14ac:dyDescent="0.25">
      <c r="B1283" s="12"/>
    </row>
    <row r="1284" spans="2:2" x14ac:dyDescent="0.25">
      <c r="B1284" s="12"/>
    </row>
    <row r="1285" spans="2:2" x14ac:dyDescent="0.25">
      <c r="B1285" s="12"/>
    </row>
    <row r="1286" spans="2:2" x14ac:dyDescent="0.25">
      <c r="B1286" s="12"/>
    </row>
    <row r="1287" spans="2:2" x14ac:dyDescent="0.25">
      <c r="B1287" s="12"/>
    </row>
    <row r="1288" spans="2:2" x14ac:dyDescent="0.25">
      <c r="B1288" s="12"/>
    </row>
    <row r="1289" spans="2:2" x14ac:dyDescent="0.25">
      <c r="B1289" s="12"/>
    </row>
    <row r="1290" spans="2:2" x14ac:dyDescent="0.25">
      <c r="B1290" s="12"/>
    </row>
    <row r="1291" spans="2:2" x14ac:dyDescent="0.25">
      <c r="B1291" s="12"/>
    </row>
    <row r="1292" spans="2:2" x14ac:dyDescent="0.25">
      <c r="B1292" s="12"/>
    </row>
    <row r="1293" spans="2:2" x14ac:dyDescent="0.25">
      <c r="B1293" s="12"/>
    </row>
    <row r="1294" spans="2:2" x14ac:dyDescent="0.25">
      <c r="B1294" s="12"/>
    </row>
    <row r="1295" spans="2:2" x14ac:dyDescent="0.25">
      <c r="B1295" s="12"/>
    </row>
    <row r="1296" spans="2:2" x14ac:dyDescent="0.25">
      <c r="B1296" s="12"/>
    </row>
    <row r="1297" spans="2:2" x14ac:dyDescent="0.25">
      <c r="B1297" s="12"/>
    </row>
    <row r="1298" spans="2:2" x14ac:dyDescent="0.25">
      <c r="B1298" s="12"/>
    </row>
    <row r="1299" spans="2:2" x14ac:dyDescent="0.25">
      <c r="B1299" s="12"/>
    </row>
    <row r="1300" spans="2:2" x14ac:dyDescent="0.25">
      <c r="B1300" s="12"/>
    </row>
    <row r="1301" spans="2:2" x14ac:dyDescent="0.25">
      <c r="B1301" s="12"/>
    </row>
    <row r="1302" spans="2:2" x14ac:dyDescent="0.25">
      <c r="B1302" s="12"/>
    </row>
    <row r="1303" spans="2:2" x14ac:dyDescent="0.25">
      <c r="B1303" s="12"/>
    </row>
    <row r="1304" spans="2:2" x14ac:dyDescent="0.25">
      <c r="B1304" s="12"/>
    </row>
    <row r="1305" spans="2:2" x14ac:dyDescent="0.25">
      <c r="B1305" s="12"/>
    </row>
    <row r="1306" spans="2:2" x14ac:dyDescent="0.25">
      <c r="B1306" s="12"/>
    </row>
    <row r="1307" spans="2:2" x14ac:dyDescent="0.25">
      <c r="B1307" s="12"/>
    </row>
    <row r="1308" spans="2:2" x14ac:dyDescent="0.25">
      <c r="B1308" s="12"/>
    </row>
    <row r="1309" spans="2:2" x14ac:dyDescent="0.25">
      <c r="B1309" s="12"/>
    </row>
    <row r="1310" spans="2:2" x14ac:dyDescent="0.25">
      <c r="B1310" s="12"/>
    </row>
    <row r="1311" spans="2:2" x14ac:dyDescent="0.25">
      <c r="B1311" s="12"/>
    </row>
    <row r="1312" spans="2:2" x14ac:dyDescent="0.25">
      <c r="B1312" s="12"/>
    </row>
    <row r="1313" spans="2:2" x14ac:dyDescent="0.25">
      <c r="B1313" s="12"/>
    </row>
    <row r="1314" spans="2:2" x14ac:dyDescent="0.25">
      <c r="B1314" s="12"/>
    </row>
    <row r="1315" spans="2:2" x14ac:dyDescent="0.25">
      <c r="B1315" s="12"/>
    </row>
    <row r="1316" spans="2:2" x14ac:dyDescent="0.25">
      <c r="B1316" s="12"/>
    </row>
    <row r="1317" spans="2:2" x14ac:dyDescent="0.25">
      <c r="B1317" s="12"/>
    </row>
    <row r="1318" spans="2:2" x14ac:dyDescent="0.25">
      <c r="B1318" s="12"/>
    </row>
    <row r="1319" spans="2:2" x14ac:dyDescent="0.25">
      <c r="B1319" s="12"/>
    </row>
    <row r="1320" spans="2:2" x14ac:dyDescent="0.25">
      <c r="B1320" s="12"/>
    </row>
    <row r="1321" spans="2:2" x14ac:dyDescent="0.25">
      <c r="B1321" s="12"/>
    </row>
    <row r="1322" spans="2:2" x14ac:dyDescent="0.25">
      <c r="B1322" s="12"/>
    </row>
    <row r="1323" spans="2:2" x14ac:dyDescent="0.25">
      <c r="B1323" s="12"/>
    </row>
    <row r="1324" spans="2:2" x14ac:dyDescent="0.25">
      <c r="B1324" s="12"/>
    </row>
    <row r="1325" spans="2:2" x14ac:dyDescent="0.25">
      <c r="B1325" s="12"/>
    </row>
    <row r="1326" spans="2:2" x14ac:dyDescent="0.25">
      <c r="B1326" s="12"/>
    </row>
    <row r="1327" spans="2:2" x14ac:dyDescent="0.25">
      <c r="B1327" s="12"/>
    </row>
    <row r="1328" spans="2:2" x14ac:dyDescent="0.25">
      <c r="B1328" s="12"/>
    </row>
    <row r="1329" spans="2:2" x14ac:dyDescent="0.25">
      <c r="B1329" s="12"/>
    </row>
    <row r="1330" spans="2:2" x14ac:dyDescent="0.25">
      <c r="B1330" s="12"/>
    </row>
    <row r="1331" spans="2:2" x14ac:dyDescent="0.25">
      <c r="B1331" s="12"/>
    </row>
    <row r="1332" spans="2:2" x14ac:dyDescent="0.25">
      <c r="B1332" s="12"/>
    </row>
    <row r="1333" spans="2:2" x14ac:dyDescent="0.25">
      <c r="B1333" s="12"/>
    </row>
    <row r="1334" spans="2:2" x14ac:dyDescent="0.25">
      <c r="B1334" s="12"/>
    </row>
    <row r="1335" spans="2:2" x14ac:dyDescent="0.25">
      <c r="B1335" s="12"/>
    </row>
    <row r="1336" spans="2:2" x14ac:dyDescent="0.25">
      <c r="B1336" s="12"/>
    </row>
    <row r="1337" spans="2:2" x14ac:dyDescent="0.25">
      <c r="B1337" s="12"/>
    </row>
    <row r="1338" spans="2:2" x14ac:dyDescent="0.25">
      <c r="B1338" s="12"/>
    </row>
    <row r="1339" spans="2:2" x14ac:dyDescent="0.25">
      <c r="B1339" s="12"/>
    </row>
    <row r="1340" spans="2:2" x14ac:dyDescent="0.25">
      <c r="B1340" s="12"/>
    </row>
    <row r="1341" spans="2:2" x14ac:dyDescent="0.25">
      <c r="B1341" s="12"/>
    </row>
    <row r="1342" spans="2:2" x14ac:dyDescent="0.25">
      <c r="B1342" s="12"/>
    </row>
    <row r="1343" spans="2:2" x14ac:dyDescent="0.25">
      <c r="B1343" s="12"/>
    </row>
    <row r="1344" spans="2:2" x14ac:dyDescent="0.25">
      <c r="B1344" s="12"/>
    </row>
    <row r="1345" spans="2:2" x14ac:dyDescent="0.25">
      <c r="B1345" s="12"/>
    </row>
    <row r="1346" spans="2:2" x14ac:dyDescent="0.25">
      <c r="B1346" s="12"/>
    </row>
    <row r="1347" spans="2:2" x14ac:dyDescent="0.25">
      <c r="B1347" s="12"/>
    </row>
    <row r="1348" spans="2:2" x14ac:dyDescent="0.25">
      <c r="B1348" s="12"/>
    </row>
    <row r="1349" spans="2:2" x14ac:dyDescent="0.25">
      <c r="B1349" s="12"/>
    </row>
    <row r="1350" spans="2:2" x14ac:dyDescent="0.25">
      <c r="B1350" s="12"/>
    </row>
    <row r="1351" spans="2:2" x14ac:dyDescent="0.25">
      <c r="B1351" s="12"/>
    </row>
    <row r="1352" spans="2:2" x14ac:dyDescent="0.25">
      <c r="B1352" s="12"/>
    </row>
    <row r="1353" spans="2:2" x14ac:dyDescent="0.25">
      <c r="B1353" s="12"/>
    </row>
    <row r="1354" spans="2:2" x14ac:dyDescent="0.25">
      <c r="B1354" s="12"/>
    </row>
    <row r="1355" spans="2:2" x14ac:dyDescent="0.25">
      <c r="B1355" s="12"/>
    </row>
    <row r="1356" spans="2:2" x14ac:dyDescent="0.25">
      <c r="B1356" s="12"/>
    </row>
    <row r="1357" spans="2:2" x14ac:dyDescent="0.25">
      <c r="B1357" s="12"/>
    </row>
    <row r="1358" spans="2:2" x14ac:dyDescent="0.25">
      <c r="B1358" s="12"/>
    </row>
    <row r="1359" spans="2:2" x14ac:dyDescent="0.25">
      <c r="B1359" s="12"/>
    </row>
    <row r="1360" spans="2:2" x14ac:dyDescent="0.25">
      <c r="B1360" s="12"/>
    </row>
    <row r="1361" spans="2:2" x14ac:dyDescent="0.25">
      <c r="B1361" s="12"/>
    </row>
    <row r="1362" spans="2:2" x14ac:dyDescent="0.25">
      <c r="B1362" s="12"/>
    </row>
    <row r="1363" spans="2:2" x14ac:dyDescent="0.25">
      <c r="B1363" s="12"/>
    </row>
    <row r="1364" spans="2:2" x14ac:dyDescent="0.25">
      <c r="B1364" s="12"/>
    </row>
    <row r="1365" spans="2:2" x14ac:dyDescent="0.25">
      <c r="B1365" s="12"/>
    </row>
    <row r="1366" spans="2:2" x14ac:dyDescent="0.25">
      <c r="B1366" s="12"/>
    </row>
    <row r="1367" spans="2:2" x14ac:dyDescent="0.25">
      <c r="B1367" s="12"/>
    </row>
    <row r="1368" spans="2:2" x14ac:dyDescent="0.25">
      <c r="B1368" s="12"/>
    </row>
    <row r="1369" spans="2:2" x14ac:dyDescent="0.25">
      <c r="B1369" s="12"/>
    </row>
    <row r="1370" spans="2:2" x14ac:dyDescent="0.25">
      <c r="B1370" s="12"/>
    </row>
    <row r="1371" spans="2:2" x14ac:dyDescent="0.25">
      <c r="B1371" s="12"/>
    </row>
    <row r="1372" spans="2:2" x14ac:dyDescent="0.25">
      <c r="B1372" s="12"/>
    </row>
    <row r="1373" spans="2:2" x14ac:dyDescent="0.25">
      <c r="B1373" s="12"/>
    </row>
    <row r="1374" spans="2:2" x14ac:dyDescent="0.25">
      <c r="B1374" s="12"/>
    </row>
    <row r="1375" spans="2:2" x14ac:dyDescent="0.25">
      <c r="B1375" s="12"/>
    </row>
    <row r="1376" spans="2:2" x14ac:dyDescent="0.25">
      <c r="B1376" s="12"/>
    </row>
    <row r="1377" spans="2:2" x14ac:dyDescent="0.25">
      <c r="B1377" s="12"/>
    </row>
    <row r="1378" spans="2:2" x14ac:dyDescent="0.25">
      <c r="B1378" s="12"/>
    </row>
    <row r="1379" spans="2:2" x14ac:dyDescent="0.25">
      <c r="B1379" s="12"/>
    </row>
    <row r="1380" spans="2:2" x14ac:dyDescent="0.25">
      <c r="B1380" s="12"/>
    </row>
    <row r="1381" spans="2:2" x14ac:dyDescent="0.25">
      <c r="B1381" s="12"/>
    </row>
    <row r="1382" spans="2:2" x14ac:dyDescent="0.25">
      <c r="B1382" s="12"/>
    </row>
    <row r="1383" spans="2:2" x14ac:dyDescent="0.25">
      <c r="B1383" s="12"/>
    </row>
    <row r="1384" spans="2:2" x14ac:dyDescent="0.25">
      <c r="B1384" s="12"/>
    </row>
    <row r="1385" spans="2:2" x14ac:dyDescent="0.25">
      <c r="B1385" s="12"/>
    </row>
    <row r="1386" spans="2:2" x14ac:dyDescent="0.25">
      <c r="B1386" s="12"/>
    </row>
    <row r="1387" spans="2:2" x14ac:dyDescent="0.25">
      <c r="B1387" s="12"/>
    </row>
    <row r="1388" spans="2:2" x14ac:dyDescent="0.25">
      <c r="B1388" s="12"/>
    </row>
    <row r="1389" spans="2:2" x14ac:dyDescent="0.25">
      <c r="B1389" s="12"/>
    </row>
    <row r="1390" spans="2:2" x14ac:dyDescent="0.25">
      <c r="B1390" s="12"/>
    </row>
    <row r="1391" spans="2:2" x14ac:dyDescent="0.25">
      <c r="B1391" s="12"/>
    </row>
    <row r="1392" spans="2:2" x14ac:dyDescent="0.25">
      <c r="B1392" s="12"/>
    </row>
    <row r="1393" spans="2:2" x14ac:dyDescent="0.25">
      <c r="B1393" s="12"/>
    </row>
    <row r="1394" spans="2:2" x14ac:dyDescent="0.25">
      <c r="B1394" s="12"/>
    </row>
    <row r="1395" spans="2:2" x14ac:dyDescent="0.25">
      <c r="B1395" s="12"/>
    </row>
    <row r="1396" spans="2:2" x14ac:dyDescent="0.25">
      <c r="B1396" s="12"/>
    </row>
    <row r="1397" spans="2:2" x14ac:dyDescent="0.25">
      <c r="B1397" s="12"/>
    </row>
    <row r="1398" spans="2:2" x14ac:dyDescent="0.25">
      <c r="B1398" s="12"/>
    </row>
    <row r="1399" spans="2:2" x14ac:dyDescent="0.25">
      <c r="B1399" s="12"/>
    </row>
    <row r="1400" spans="2:2" x14ac:dyDescent="0.25">
      <c r="B1400" s="12"/>
    </row>
    <row r="1401" spans="2:2" x14ac:dyDescent="0.25">
      <c r="B1401" s="12"/>
    </row>
    <row r="1402" spans="2:2" x14ac:dyDescent="0.25">
      <c r="B1402" s="12"/>
    </row>
    <row r="1403" spans="2:2" x14ac:dyDescent="0.25">
      <c r="B1403" s="12"/>
    </row>
    <row r="1404" spans="2:2" x14ac:dyDescent="0.25">
      <c r="B1404" s="12"/>
    </row>
    <row r="1405" spans="2:2" x14ac:dyDescent="0.25">
      <c r="B1405" s="12"/>
    </row>
    <row r="1406" spans="2:2" x14ac:dyDescent="0.25">
      <c r="B1406" s="12"/>
    </row>
    <row r="1407" spans="2:2" x14ac:dyDescent="0.25">
      <c r="B1407" s="12"/>
    </row>
    <row r="1408" spans="2:2" x14ac:dyDescent="0.25">
      <c r="B1408" s="12"/>
    </row>
    <row r="1409" spans="2:2" x14ac:dyDescent="0.25">
      <c r="B1409" s="12"/>
    </row>
    <row r="1410" spans="2:2" x14ac:dyDescent="0.25">
      <c r="B1410" s="12"/>
    </row>
    <row r="1411" spans="2:2" x14ac:dyDescent="0.25">
      <c r="B1411" s="12"/>
    </row>
    <row r="1412" spans="2:2" x14ac:dyDescent="0.25">
      <c r="B1412" s="12"/>
    </row>
    <row r="1413" spans="2:2" x14ac:dyDescent="0.25">
      <c r="B1413" s="12"/>
    </row>
    <row r="1414" spans="2:2" x14ac:dyDescent="0.25">
      <c r="B1414" s="12"/>
    </row>
    <row r="1415" spans="2:2" x14ac:dyDescent="0.25">
      <c r="B1415" s="12"/>
    </row>
    <row r="1416" spans="2:2" x14ac:dyDescent="0.25">
      <c r="B1416" s="12"/>
    </row>
    <row r="1417" spans="2:2" x14ac:dyDescent="0.25">
      <c r="B1417" s="12"/>
    </row>
    <row r="1418" spans="2:2" x14ac:dyDescent="0.25">
      <c r="B1418" s="12"/>
    </row>
    <row r="1419" spans="2:2" x14ac:dyDescent="0.25">
      <c r="B1419" s="12"/>
    </row>
    <row r="1420" spans="2:2" x14ac:dyDescent="0.25">
      <c r="B1420" s="12"/>
    </row>
    <row r="1421" spans="2:2" x14ac:dyDescent="0.25">
      <c r="B1421" s="12"/>
    </row>
    <row r="1422" spans="2:2" x14ac:dyDescent="0.25">
      <c r="B1422" s="12"/>
    </row>
    <row r="1423" spans="2:2" x14ac:dyDescent="0.25">
      <c r="B1423" s="12"/>
    </row>
    <row r="1424" spans="2:2" x14ac:dyDescent="0.25">
      <c r="B1424" s="12"/>
    </row>
    <row r="1425" spans="2:2" x14ac:dyDescent="0.25">
      <c r="B1425" s="12"/>
    </row>
    <row r="1426" spans="2:2" x14ac:dyDescent="0.25">
      <c r="B1426" s="12"/>
    </row>
    <row r="1427" spans="2:2" x14ac:dyDescent="0.25">
      <c r="B1427" s="12"/>
    </row>
    <row r="1428" spans="2:2" x14ac:dyDescent="0.25">
      <c r="B1428" s="12"/>
    </row>
    <row r="1429" spans="2:2" x14ac:dyDescent="0.25">
      <c r="B1429" s="12"/>
    </row>
    <row r="1430" spans="2:2" x14ac:dyDescent="0.25">
      <c r="B1430" s="12"/>
    </row>
    <row r="1431" spans="2:2" x14ac:dyDescent="0.25">
      <c r="B1431" s="12"/>
    </row>
    <row r="1432" spans="2:2" x14ac:dyDescent="0.25">
      <c r="B1432" s="12"/>
    </row>
    <row r="1433" spans="2:2" x14ac:dyDescent="0.25">
      <c r="B1433" s="12"/>
    </row>
    <row r="1434" spans="2:2" x14ac:dyDescent="0.25">
      <c r="B1434" s="12"/>
    </row>
    <row r="1435" spans="2:2" x14ac:dyDescent="0.25">
      <c r="B1435" s="12"/>
    </row>
    <row r="1436" spans="2:2" x14ac:dyDescent="0.25">
      <c r="B1436" s="12"/>
    </row>
    <row r="1437" spans="2:2" x14ac:dyDescent="0.25">
      <c r="B1437" s="12"/>
    </row>
    <row r="1438" spans="2:2" x14ac:dyDescent="0.25">
      <c r="B1438" s="12"/>
    </row>
    <row r="1439" spans="2:2" x14ac:dyDescent="0.25">
      <c r="B1439" s="12"/>
    </row>
    <row r="1440" spans="2:2" x14ac:dyDescent="0.25">
      <c r="B1440" s="12"/>
    </row>
    <row r="1441" spans="2:2" x14ac:dyDescent="0.25">
      <c r="B1441" s="12"/>
    </row>
    <row r="1442" spans="2:2" x14ac:dyDescent="0.25">
      <c r="B1442" s="12"/>
    </row>
    <row r="1443" spans="2:2" x14ac:dyDescent="0.25">
      <c r="B1443" s="12"/>
    </row>
    <row r="1444" spans="2:2" x14ac:dyDescent="0.25">
      <c r="B1444" s="12"/>
    </row>
    <row r="1445" spans="2:2" x14ac:dyDescent="0.25">
      <c r="B1445" s="12"/>
    </row>
    <row r="1446" spans="2:2" x14ac:dyDescent="0.25">
      <c r="B1446" s="12"/>
    </row>
    <row r="1447" spans="2:2" x14ac:dyDescent="0.25">
      <c r="B1447" s="12"/>
    </row>
    <row r="1448" spans="2:2" x14ac:dyDescent="0.25">
      <c r="B1448" s="12"/>
    </row>
    <row r="1449" spans="2:2" x14ac:dyDescent="0.25">
      <c r="B1449" s="12"/>
    </row>
    <row r="1450" spans="2:2" x14ac:dyDescent="0.25">
      <c r="B1450" s="12"/>
    </row>
    <row r="1451" spans="2:2" x14ac:dyDescent="0.25">
      <c r="B1451" s="12"/>
    </row>
    <row r="1452" spans="2:2" x14ac:dyDescent="0.25">
      <c r="B1452" s="12"/>
    </row>
    <row r="1453" spans="2:2" x14ac:dyDescent="0.25">
      <c r="B1453" s="12"/>
    </row>
    <row r="1454" spans="2:2" x14ac:dyDescent="0.25">
      <c r="B1454" s="12"/>
    </row>
    <row r="1455" spans="2:2" x14ac:dyDescent="0.25">
      <c r="B1455" s="12"/>
    </row>
    <row r="1456" spans="2:2" x14ac:dyDescent="0.25">
      <c r="B1456" s="12"/>
    </row>
    <row r="1457" spans="2:2" x14ac:dyDescent="0.25">
      <c r="B1457" s="12"/>
    </row>
    <row r="1458" spans="2:2" x14ac:dyDescent="0.25">
      <c r="B1458" s="12"/>
    </row>
    <row r="1459" spans="2:2" x14ac:dyDescent="0.25">
      <c r="B1459" s="12"/>
    </row>
    <row r="1460" spans="2:2" x14ac:dyDescent="0.25">
      <c r="B1460" s="12"/>
    </row>
    <row r="1461" spans="2:2" x14ac:dyDescent="0.25">
      <c r="B1461" s="12"/>
    </row>
    <row r="1462" spans="2:2" x14ac:dyDescent="0.25">
      <c r="B1462" s="12"/>
    </row>
    <row r="1463" spans="2:2" x14ac:dyDescent="0.25">
      <c r="B1463" s="12"/>
    </row>
    <row r="1464" spans="2:2" x14ac:dyDescent="0.25">
      <c r="B1464" s="12"/>
    </row>
    <row r="1465" spans="2:2" x14ac:dyDescent="0.25">
      <c r="B1465" s="12"/>
    </row>
    <row r="1466" spans="2:2" x14ac:dyDescent="0.25">
      <c r="B1466" s="12"/>
    </row>
    <row r="1467" spans="2:2" x14ac:dyDescent="0.25">
      <c r="B1467" s="12"/>
    </row>
    <row r="1468" spans="2:2" x14ac:dyDescent="0.25">
      <c r="B1468" s="12"/>
    </row>
    <row r="1469" spans="2:2" x14ac:dyDescent="0.25">
      <c r="B1469" s="12"/>
    </row>
    <row r="1470" spans="2:2" x14ac:dyDescent="0.25">
      <c r="B1470" s="12"/>
    </row>
    <row r="1471" spans="2:2" x14ac:dyDescent="0.25">
      <c r="B1471" s="12"/>
    </row>
    <row r="1472" spans="2:2" x14ac:dyDescent="0.25">
      <c r="B1472" s="12"/>
    </row>
    <row r="1473" spans="2:2" x14ac:dyDescent="0.25">
      <c r="B1473" s="12"/>
    </row>
    <row r="1474" spans="2:2" x14ac:dyDescent="0.25">
      <c r="B1474" s="12"/>
    </row>
    <row r="1475" spans="2:2" x14ac:dyDescent="0.25">
      <c r="B1475" s="12"/>
    </row>
    <row r="1476" spans="2:2" x14ac:dyDescent="0.25">
      <c r="B1476" s="12"/>
    </row>
    <row r="1477" spans="2:2" x14ac:dyDescent="0.25">
      <c r="B1477" s="12"/>
    </row>
    <row r="1478" spans="2:2" x14ac:dyDescent="0.25">
      <c r="B1478" s="12"/>
    </row>
    <row r="1479" spans="2:2" x14ac:dyDescent="0.25">
      <c r="B1479" s="12"/>
    </row>
    <row r="1480" spans="2:2" x14ac:dyDescent="0.25">
      <c r="B1480" s="12"/>
    </row>
    <row r="1481" spans="2:2" x14ac:dyDescent="0.25">
      <c r="B1481" s="12"/>
    </row>
    <row r="1482" spans="2:2" x14ac:dyDescent="0.25">
      <c r="B1482" s="12"/>
    </row>
    <row r="1483" spans="2:2" x14ac:dyDescent="0.25">
      <c r="B1483" s="12"/>
    </row>
    <row r="1484" spans="2:2" x14ac:dyDescent="0.25">
      <c r="B1484" s="12"/>
    </row>
    <row r="1485" spans="2:2" x14ac:dyDescent="0.25">
      <c r="B1485" s="12"/>
    </row>
    <row r="1486" spans="2:2" x14ac:dyDescent="0.25">
      <c r="B1486" s="12"/>
    </row>
    <row r="1487" spans="2:2" x14ac:dyDescent="0.25">
      <c r="B1487" s="12"/>
    </row>
    <row r="1488" spans="2:2" x14ac:dyDescent="0.25">
      <c r="B1488" s="12"/>
    </row>
    <row r="1489" spans="2:2" x14ac:dyDescent="0.25">
      <c r="B1489" s="12"/>
    </row>
    <row r="1490" spans="2:2" x14ac:dyDescent="0.25">
      <c r="B1490" s="12"/>
    </row>
    <row r="1491" spans="2:2" x14ac:dyDescent="0.25">
      <c r="B1491" s="12"/>
    </row>
    <row r="1492" spans="2:2" x14ac:dyDescent="0.25">
      <c r="B1492" s="12"/>
    </row>
    <row r="1493" spans="2:2" x14ac:dyDescent="0.25">
      <c r="B1493" s="12"/>
    </row>
    <row r="1494" spans="2:2" x14ac:dyDescent="0.25">
      <c r="B1494" s="12"/>
    </row>
    <row r="1495" spans="2:2" x14ac:dyDescent="0.25">
      <c r="B1495" s="12"/>
    </row>
    <row r="1496" spans="2:2" x14ac:dyDescent="0.25">
      <c r="B1496" s="12"/>
    </row>
    <row r="1497" spans="2:2" x14ac:dyDescent="0.25">
      <c r="B1497" s="12"/>
    </row>
    <row r="1498" spans="2:2" x14ac:dyDescent="0.25">
      <c r="B1498" s="12"/>
    </row>
    <row r="1499" spans="2:2" x14ac:dyDescent="0.25">
      <c r="B1499" s="12"/>
    </row>
    <row r="1500" spans="2:2" x14ac:dyDescent="0.25">
      <c r="B1500" s="12"/>
    </row>
    <row r="1501" spans="2:2" x14ac:dyDescent="0.25">
      <c r="B1501" s="12"/>
    </row>
    <row r="1502" spans="2:2" x14ac:dyDescent="0.25">
      <c r="B1502" s="12"/>
    </row>
    <row r="1503" spans="2:2" x14ac:dyDescent="0.25">
      <c r="B1503" s="12"/>
    </row>
    <row r="1504" spans="2:2" x14ac:dyDescent="0.25">
      <c r="B1504" s="12"/>
    </row>
    <row r="1505" spans="2:2" x14ac:dyDescent="0.25">
      <c r="B1505" s="12"/>
    </row>
    <row r="1506" spans="2:2" x14ac:dyDescent="0.25">
      <c r="B1506" s="12"/>
    </row>
    <row r="1507" spans="2:2" x14ac:dyDescent="0.25">
      <c r="B1507" s="12"/>
    </row>
    <row r="1508" spans="2:2" x14ac:dyDescent="0.25">
      <c r="B1508" s="12"/>
    </row>
    <row r="1509" spans="2:2" x14ac:dyDescent="0.25">
      <c r="B1509" s="12"/>
    </row>
    <row r="1510" spans="2:2" x14ac:dyDescent="0.25">
      <c r="B1510" s="12"/>
    </row>
    <row r="1511" spans="2:2" x14ac:dyDescent="0.25">
      <c r="B1511" s="12"/>
    </row>
    <row r="1512" spans="2:2" x14ac:dyDescent="0.25">
      <c r="B1512" s="12"/>
    </row>
    <row r="1513" spans="2:2" x14ac:dyDescent="0.25">
      <c r="B1513" s="12"/>
    </row>
    <row r="1514" spans="2:2" x14ac:dyDescent="0.25">
      <c r="B1514" s="12"/>
    </row>
    <row r="1515" spans="2:2" x14ac:dyDescent="0.25">
      <c r="B1515" s="12"/>
    </row>
    <row r="1516" spans="2:2" x14ac:dyDescent="0.25">
      <c r="B1516" s="12"/>
    </row>
    <row r="1517" spans="2:2" x14ac:dyDescent="0.25">
      <c r="B1517" s="12"/>
    </row>
    <row r="1518" spans="2:2" x14ac:dyDescent="0.25">
      <c r="B1518" s="12"/>
    </row>
    <row r="1519" spans="2:2" x14ac:dyDescent="0.25">
      <c r="B1519" s="12"/>
    </row>
    <row r="1520" spans="2:2" x14ac:dyDescent="0.25">
      <c r="B1520" s="12"/>
    </row>
    <row r="1521" spans="2:2" x14ac:dyDescent="0.25">
      <c r="B1521" s="12"/>
    </row>
    <row r="1522" spans="2:2" x14ac:dyDescent="0.25">
      <c r="B1522" s="12"/>
    </row>
    <row r="1523" spans="2:2" x14ac:dyDescent="0.25">
      <c r="B1523" s="12"/>
    </row>
    <row r="1524" spans="2:2" x14ac:dyDescent="0.25">
      <c r="B1524" s="12"/>
    </row>
    <row r="1525" spans="2:2" x14ac:dyDescent="0.25">
      <c r="B1525" s="12"/>
    </row>
    <row r="1526" spans="2:2" x14ac:dyDescent="0.25">
      <c r="B1526" s="12"/>
    </row>
    <row r="1527" spans="2:2" x14ac:dyDescent="0.25">
      <c r="B1527" s="12"/>
    </row>
    <row r="1528" spans="2:2" x14ac:dyDescent="0.25">
      <c r="B1528" s="12"/>
    </row>
    <row r="1529" spans="2:2" x14ac:dyDescent="0.25">
      <c r="B1529" s="12"/>
    </row>
    <row r="1530" spans="2:2" x14ac:dyDescent="0.25">
      <c r="B1530" s="12"/>
    </row>
    <row r="1531" spans="2:2" x14ac:dyDescent="0.25">
      <c r="B1531" s="12"/>
    </row>
    <row r="1532" spans="2:2" x14ac:dyDescent="0.25">
      <c r="B1532" s="12"/>
    </row>
    <row r="1533" spans="2:2" x14ac:dyDescent="0.25">
      <c r="B1533" s="12"/>
    </row>
    <row r="1534" spans="2:2" x14ac:dyDescent="0.25">
      <c r="B1534" s="12"/>
    </row>
    <row r="1535" spans="2:2" x14ac:dyDescent="0.25">
      <c r="B1535" s="12"/>
    </row>
    <row r="1536" spans="2:2" x14ac:dyDescent="0.25">
      <c r="B1536" s="12"/>
    </row>
    <row r="1537" spans="2:2" x14ac:dyDescent="0.25">
      <c r="B1537" s="12"/>
    </row>
    <row r="1538" spans="2:2" x14ac:dyDescent="0.25">
      <c r="B1538" s="12"/>
    </row>
    <row r="1539" spans="2:2" x14ac:dyDescent="0.25">
      <c r="B1539" s="12"/>
    </row>
    <row r="1540" spans="2:2" x14ac:dyDescent="0.25">
      <c r="B1540" s="12"/>
    </row>
    <row r="1541" spans="2:2" x14ac:dyDescent="0.25">
      <c r="B1541" s="12"/>
    </row>
    <row r="1542" spans="2:2" x14ac:dyDescent="0.25">
      <c r="B1542" s="12"/>
    </row>
    <row r="1543" spans="2:2" x14ac:dyDescent="0.25">
      <c r="B1543" s="12"/>
    </row>
    <row r="1544" spans="2:2" x14ac:dyDescent="0.25">
      <c r="B1544" s="12"/>
    </row>
    <row r="1545" spans="2:2" x14ac:dyDescent="0.25">
      <c r="B1545" s="12"/>
    </row>
    <row r="1546" spans="2:2" x14ac:dyDescent="0.25">
      <c r="B1546" s="12"/>
    </row>
    <row r="1547" spans="2:2" x14ac:dyDescent="0.25">
      <c r="B1547" s="12"/>
    </row>
    <row r="1548" spans="2:2" x14ac:dyDescent="0.25">
      <c r="B1548" s="12"/>
    </row>
    <row r="1549" spans="2:2" x14ac:dyDescent="0.25">
      <c r="B1549" s="12"/>
    </row>
    <row r="1550" spans="2:2" x14ac:dyDescent="0.25">
      <c r="B1550" s="12"/>
    </row>
    <row r="1551" spans="2:2" x14ac:dyDescent="0.25">
      <c r="B1551" s="12"/>
    </row>
    <row r="1552" spans="2:2" x14ac:dyDescent="0.25">
      <c r="B1552" s="12"/>
    </row>
    <row r="1553" spans="2:2" x14ac:dyDescent="0.25">
      <c r="B1553" s="12"/>
    </row>
    <row r="1554" spans="2:2" x14ac:dyDescent="0.25">
      <c r="B1554" s="12"/>
    </row>
    <row r="1555" spans="2:2" x14ac:dyDescent="0.25">
      <c r="B1555" s="12"/>
    </row>
    <row r="1556" spans="2:2" x14ac:dyDescent="0.25">
      <c r="B1556" s="12"/>
    </row>
    <row r="1557" spans="2:2" x14ac:dyDescent="0.25">
      <c r="B1557" s="12"/>
    </row>
    <row r="1558" spans="2:2" x14ac:dyDescent="0.25">
      <c r="B1558" s="12"/>
    </row>
    <row r="1559" spans="2:2" x14ac:dyDescent="0.25">
      <c r="B1559" s="12"/>
    </row>
    <row r="1560" spans="2:2" x14ac:dyDescent="0.25">
      <c r="B1560" s="12"/>
    </row>
    <row r="1561" spans="2:2" x14ac:dyDescent="0.25">
      <c r="B1561" s="12"/>
    </row>
    <row r="1562" spans="2:2" x14ac:dyDescent="0.25">
      <c r="B1562" s="12"/>
    </row>
    <row r="1563" spans="2:2" x14ac:dyDescent="0.25">
      <c r="B1563" s="12"/>
    </row>
    <row r="1564" spans="2:2" x14ac:dyDescent="0.25">
      <c r="B1564" s="12"/>
    </row>
    <row r="1565" spans="2:2" x14ac:dyDescent="0.25">
      <c r="B1565" s="12"/>
    </row>
    <row r="1566" spans="2:2" x14ac:dyDescent="0.25">
      <c r="B1566" s="12"/>
    </row>
    <row r="1567" spans="2:2" x14ac:dyDescent="0.25">
      <c r="B1567" s="12"/>
    </row>
    <row r="1568" spans="2:2" x14ac:dyDescent="0.25">
      <c r="B1568" s="12"/>
    </row>
    <row r="1569" spans="2:2" x14ac:dyDescent="0.25">
      <c r="B1569" s="12"/>
    </row>
    <row r="1570" spans="2:2" x14ac:dyDescent="0.25">
      <c r="B1570" s="12"/>
    </row>
    <row r="1571" spans="2:2" x14ac:dyDescent="0.25">
      <c r="B1571" s="12"/>
    </row>
    <row r="1572" spans="2:2" x14ac:dyDescent="0.25">
      <c r="B1572" s="12"/>
    </row>
    <row r="1573" spans="2:2" x14ac:dyDescent="0.25">
      <c r="B1573" s="12"/>
    </row>
    <row r="1574" spans="2:2" x14ac:dyDescent="0.25">
      <c r="B1574" s="12"/>
    </row>
    <row r="1575" spans="2:2" x14ac:dyDescent="0.25">
      <c r="B1575" s="12"/>
    </row>
    <row r="1576" spans="2:2" x14ac:dyDescent="0.25">
      <c r="B1576" s="12"/>
    </row>
    <row r="1577" spans="2:2" x14ac:dyDescent="0.25">
      <c r="B1577" s="12"/>
    </row>
    <row r="1578" spans="2:2" x14ac:dyDescent="0.25">
      <c r="B1578" s="12"/>
    </row>
    <row r="1579" spans="2:2" x14ac:dyDescent="0.25">
      <c r="B1579" s="12"/>
    </row>
    <row r="1580" spans="2:2" x14ac:dyDescent="0.25">
      <c r="B1580" s="12"/>
    </row>
    <row r="1581" spans="2:2" x14ac:dyDescent="0.25">
      <c r="B1581" s="12"/>
    </row>
    <row r="1582" spans="2:2" x14ac:dyDescent="0.25">
      <c r="B1582" s="12"/>
    </row>
    <row r="1583" spans="2:2" x14ac:dyDescent="0.25">
      <c r="B1583" s="12"/>
    </row>
    <row r="1584" spans="2:2" x14ac:dyDescent="0.25">
      <c r="B1584" s="12"/>
    </row>
    <row r="1585" spans="2:2" x14ac:dyDescent="0.25">
      <c r="B1585" s="12"/>
    </row>
    <row r="1586" spans="2:2" x14ac:dyDescent="0.25">
      <c r="B1586" s="12"/>
    </row>
    <row r="1587" spans="2:2" x14ac:dyDescent="0.25">
      <c r="B1587" s="12"/>
    </row>
    <row r="1588" spans="2:2" x14ac:dyDescent="0.25">
      <c r="B1588" s="12"/>
    </row>
    <row r="1589" spans="2:2" x14ac:dyDescent="0.25">
      <c r="B1589" s="12"/>
    </row>
    <row r="1590" spans="2:2" x14ac:dyDescent="0.25">
      <c r="B1590" s="12"/>
    </row>
    <row r="1591" spans="2:2" x14ac:dyDescent="0.25">
      <c r="B1591" s="12"/>
    </row>
    <row r="1592" spans="2:2" x14ac:dyDescent="0.25">
      <c r="B1592" s="12"/>
    </row>
    <row r="1593" spans="2:2" x14ac:dyDescent="0.25">
      <c r="B1593" s="12"/>
    </row>
    <row r="1594" spans="2:2" x14ac:dyDescent="0.25">
      <c r="B1594" s="12"/>
    </row>
    <row r="1595" spans="2:2" x14ac:dyDescent="0.25">
      <c r="B1595" s="12"/>
    </row>
    <row r="1596" spans="2:2" x14ac:dyDescent="0.25">
      <c r="B1596" s="12"/>
    </row>
    <row r="1597" spans="2:2" x14ac:dyDescent="0.25">
      <c r="B1597" s="12"/>
    </row>
    <row r="1598" spans="2:2" x14ac:dyDescent="0.25">
      <c r="B1598" s="12"/>
    </row>
    <row r="1599" spans="2:2" x14ac:dyDescent="0.25">
      <c r="B1599" s="12"/>
    </row>
    <row r="1600" spans="2:2" x14ac:dyDescent="0.25">
      <c r="B1600" s="12"/>
    </row>
    <row r="1601" spans="2:2" x14ac:dyDescent="0.25">
      <c r="B1601" s="12"/>
    </row>
    <row r="1602" spans="2:2" x14ac:dyDescent="0.25">
      <c r="B1602" s="12"/>
    </row>
    <row r="1603" spans="2:2" x14ac:dyDescent="0.25">
      <c r="B1603" s="12"/>
    </row>
    <row r="1604" spans="2:2" x14ac:dyDescent="0.25">
      <c r="B1604" s="12"/>
    </row>
    <row r="1605" spans="2:2" x14ac:dyDescent="0.25">
      <c r="B1605" s="12"/>
    </row>
    <row r="1606" spans="2:2" x14ac:dyDescent="0.25">
      <c r="B1606" s="12"/>
    </row>
    <row r="1607" spans="2:2" x14ac:dyDescent="0.25">
      <c r="B1607" s="12"/>
    </row>
    <row r="1608" spans="2:2" x14ac:dyDescent="0.25">
      <c r="B1608" s="12"/>
    </row>
    <row r="1609" spans="2:2" x14ac:dyDescent="0.25">
      <c r="B1609" s="12"/>
    </row>
    <row r="1610" spans="2:2" x14ac:dyDescent="0.25">
      <c r="B1610" s="12"/>
    </row>
    <row r="1611" spans="2:2" x14ac:dyDescent="0.25">
      <c r="B1611" s="12"/>
    </row>
    <row r="1612" spans="2:2" x14ac:dyDescent="0.25">
      <c r="B1612" s="12"/>
    </row>
    <row r="1613" spans="2:2" x14ac:dyDescent="0.25">
      <c r="B1613" s="12"/>
    </row>
    <row r="1614" spans="2:2" x14ac:dyDescent="0.25">
      <c r="B1614" s="12"/>
    </row>
    <row r="1615" spans="2:2" x14ac:dyDescent="0.25">
      <c r="B1615" s="12"/>
    </row>
    <row r="1616" spans="2:2" x14ac:dyDescent="0.25">
      <c r="B1616" s="12"/>
    </row>
    <row r="1617" spans="2:2" x14ac:dyDescent="0.25">
      <c r="B1617" s="12"/>
    </row>
    <row r="1618" spans="2:2" x14ac:dyDescent="0.25">
      <c r="B1618" s="12"/>
    </row>
    <row r="1619" spans="2:2" x14ac:dyDescent="0.25">
      <c r="B1619" s="12"/>
    </row>
    <row r="1620" spans="2:2" x14ac:dyDescent="0.25">
      <c r="B1620" s="12"/>
    </row>
    <row r="1621" spans="2:2" x14ac:dyDescent="0.25">
      <c r="B1621" s="12"/>
    </row>
    <row r="1622" spans="2:2" x14ac:dyDescent="0.25">
      <c r="B1622" s="12"/>
    </row>
    <row r="1623" spans="2:2" x14ac:dyDescent="0.25">
      <c r="B1623" s="12"/>
    </row>
    <row r="1624" spans="2:2" x14ac:dyDescent="0.25">
      <c r="B1624" s="12"/>
    </row>
    <row r="1625" spans="2:2" x14ac:dyDescent="0.25">
      <c r="B1625" s="12"/>
    </row>
    <row r="1626" spans="2:2" x14ac:dyDescent="0.25">
      <c r="B1626" s="12"/>
    </row>
    <row r="1627" spans="2:2" x14ac:dyDescent="0.25">
      <c r="B1627" s="12"/>
    </row>
    <row r="1628" spans="2:2" x14ac:dyDescent="0.25">
      <c r="B1628" s="12"/>
    </row>
    <row r="1629" spans="2:2" x14ac:dyDescent="0.25">
      <c r="B1629" s="12"/>
    </row>
    <row r="1630" spans="2:2" x14ac:dyDescent="0.25">
      <c r="B1630" s="12"/>
    </row>
    <row r="1631" spans="2:2" x14ac:dyDescent="0.25">
      <c r="B1631" s="12"/>
    </row>
    <row r="1632" spans="2:2" x14ac:dyDescent="0.25">
      <c r="B1632" s="12"/>
    </row>
    <row r="1633" spans="2:2" x14ac:dyDescent="0.25">
      <c r="B1633" s="12"/>
    </row>
    <row r="1634" spans="2:2" x14ac:dyDescent="0.25">
      <c r="B1634" s="12"/>
    </row>
    <row r="1635" spans="2:2" x14ac:dyDescent="0.25">
      <c r="B1635" s="12"/>
    </row>
    <row r="1636" spans="2:2" x14ac:dyDescent="0.25">
      <c r="B1636" s="12"/>
    </row>
    <row r="1637" spans="2:2" x14ac:dyDescent="0.25">
      <c r="B1637" s="12"/>
    </row>
    <row r="1638" spans="2:2" x14ac:dyDescent="0.25">
      <c r="B1638" s="12"/>
    </row>
    <row r="1639" spans="2:2" x14ac:dyDescent="0.25">
      <c r="B1639" s="12"/>
    </row>
    <row r="1640" spans="2:2" x14ac:dyDescent="0.25">
      <c r="B1640" s="12"/>
    </row>
    <row r="1641" spans="2:2" x14ac:dyDescent="0.25">
      <c r="B1641" s="12"/>
    </row>
    <row r="1642" spans="2:2" x14ac:dyDescent="0.25">
      <c r="B1642" s="12"/>
    </row>
    <row r="1643" spans="2:2" x14ac:dyDescent="0.25">
      <c r="B1643" s="12"/>
    </row>
    <row r="1644" spans="2:2" x14ac:dyDescent="0.25">
      <c r="B1644" s="12"/>
    </row>
    <row r="1645" spans="2:2" x14ac:dyDescent="0.25">
      <c r="B1645" s="12"/>
    </row>
    <row r="1646" spans="2:2" x14ac:dyDescent="0.25">
      <c r="B1646" s="12"/>
    </row>
    <row r="1647" spans="2:2" x14ac:dyDescent="0.25">
      <c r="B1647" s="12"/>
    </row>
    <row r="1648" spans="2:2" x14ac:dyDescent="0.25">
      <c r="B1648" s="12"/>
    </row>
    <row r="1649" spans="2:2" x14ac:dyDescent="0.25">
      <c r="B1649" s="12"/>
    </row>
    <row r="1650" spans="2:2" x14ac:dyDescent="0.25">
      <c r="B1650" s="12"/>
    </row>
    <row r="1651" spans="2:2" x14ac:dyDescent="0.25">
      <c r="B1651" s="12"/>
    </row>
    <row r="1652" spans="2:2" x14ac:dyDescent="0.25">
      <c r="B1652" s="12"/>
    </row>
    <row r="1653" spans="2:2" x14ac:dyDescent="0.25">
      <c r="B1653" s="12"/>
    </row>
    <row r="1654" spans="2:2" x14ac:dyDescent="0.25">
      <c r="B1654" s="12"/>
    </row>
    <row r="1655" spans="2:2" x14ac:dyDescent="0.25">
      <c r="B1655" s="12"/>
    </row>
    <row r="1656" spans="2:2" x14ac:dyDescent="0.25">
      <c r="B1656" s="12"/>
    </row>
    <row r="1657" spans="2:2" x14ac:dyDescent="0.25">
      <c r="B1657" s="12"/>
    </row>
    <row r="1658" spans="2:2" x14ac:dyDescent="0.25">
      <c r="B1658" s="12"/>
    </row>
    <row r="1659" spans="2:2" x14ac:dyDescent="0.25">
      <c r="B1659" s="12"/>
    </row>
    <row r="1660" spans="2:2" x14ac:dyDescent="0.25">
      <c r="B1660" s="12"/>
    </row>
    <row r="1661" spans="2:2" x14ac:dyDescent="0.25">
      <c r="B1661" s="12"/>
    </row>
    <row r="1662" spans="2:2" x14ac:dyDescent="0.25">
      <c r="B1662" s="12"/>
    </row>
    <row r="1663" spans="2:2" x14ac:dyDescent="0.25">
      <c r="B1663" s="12"/>
    </row>
    <row r="1664" spans="2:2" x14ac:dyDescent="0.25">
      <c r="B1664" s="12"/>
    </row>
    <row r="1665" spans="2:2" x14ac:dyDescent="0.25">
      <c r="B1665" s="12"/>
    </row>
    <row r="1666" spans="2:2" x14ac:dyDescent="0.25">
      <c r="B1666" s="12"/>
    </row>
    <row r="1667" spans="2:2" x14ac:dyDescent="0.25">
      <c r="B1667" s="12"/>
    </row>
    <row r="1668" spans="2:2" x14ac:dyDescent="0.25">
      <c r="B1668" s="12"/>
    </row>
    <row r="1669" spans="2:2" x14ac:dyDescent="0.25">
      <c r="B1669" s="12"/>
    </row>
    <row r="1670" spans="2:2" x14ac:dyDescent="0.25">
      <c r="B1670" s="12"/>
    </row>
    <row r="1671" spans="2:2" x14ac:dyDescent="0.25">
      <c r="B1671" s="12"/>
    </row>
    <row r="1672" spans="2:2" x14ac:dyDescent="0.25">
      <c r="B1672" s="12"/>
    </row>
    <row r="1673" spans="2:2" x14ac:dyDescent="0.25">
      <c r="B1673" s="12"/>
    </row>
    <row r="1674" spans="2:2" x14ac:dyDescent="0.25">
      <c r="B1674" s="12"/>
    </row>
    <row r="1675" spans="2:2" x14ac:dyDescent="0.25">
      <c r="B1675" s="12"/>
    </row>
    <row r="1676" spans="2:2" x14ac:dyDescent="0.25">
      <c r="B1676" s="12"/>
    </row>
    <row r="1677" spans="2:2" x14ac:dyDescent="0.25">
      <c r="B1677" s="12"/>
    </row>
    <row r="1678" spans="2:2" x14ac:dyDescent="0.25">
      <c r="B1678" s="12"/>
    </row>
    <row r="1679" spans="2:2" x14ac:dyDescent="0.25">
      <c r="B1679" s="12"/>
    </row>
    <row r="1680" spans="2:2" x14ac:dyDescent="0.25">
      <c r="B1680" s="12"/>
    </row>
    <row r="1681" spans="2:2" x14ac:dyDescent="0.25">
      <c r="B1681" s="12"/>
    </row>
    <row r="1682" spans="2:2" x14ac:dyDescent="0.25">
      <c r="B1682" s="12"/>
    </row>
    <row r="1683" spans="2:2" x14ac:dyDescent="0.25">
      <c r="B1683" s="12"/>
    </row>
    <row r="1684" spans="2:2" x14ac:dyDescent="0.25">
      <c r="B1684" s="12"/>
    </row>
    <row r="1685" spans="2:2" x14ac:dyDescent="0.25">
      <c r="B1685" s="12"/>
    </row>
    <row r="1686" spans="2:2" x14ac:dyDescent="0.25">
      <c r="B1686" s="12"/>
    </row>
    <row r="1687" spans="2:2" x14ac:dyDescent="0.25">
      <c r="B1687" s="12"/>
    </row>
    <row r="1688" spans="2:2" x14ac:dyDescent="0.25">
      <c r="B1688" s="12"/>
    </row>
    <row r="1689" spans="2:2" x14ac:dyDescent="0.25">
      <c r="B1689" s="12"/>
    </row>
    <row r="1690" spans="2:2" x14ac:dyDescent="0.25">
      <c r="B1690" s="12"/>
    </row>
    <row r="1691" spans="2:2" x14ac:dyDescent="0.25">
      <c r="B1691" s="12"/>
    </row>
    <row r="1692" spans="2:2" x14ac:dyDescent="0.25">
      <c r="B1692" s="12"/>
    </row>
    <row r="1693" spans="2:2" x14ac:dyDescent="0.25">
      <c r="B1693" s="12"/>
    </row>
    <row r="1694" spans="2:2" x14ac:dyDescent="0.25">
      <c r="B1694" s="12"/>
    </row>
    <row r="1695" spans="2:2" x14ac:dyDescent="0.25">
      <c r="B1695" s="12"/>
    </row>
    <row r="1696" spans="2:2" x14ac:dyDescent="0.25">
      <c r="B1696" s="12"/>
    </row>
    <row r="1697" spans="2:2" x14ac:dyDescent="0.25">
      <c r="B1697" s="12"/>
    </row>
    <row r="1698" spans="2:2" x14ac:dyDescent="0.25">
      <c r="B1698" s="12"/>
    </row>
    <row r="1699" spans="2:2" x14ac:dyDescent="0.25">
      <c r="B1699" s="12"/>
    </row>
    <row r="1700" spans="2:2" x14ac:dyDescent="0.25">
      <c r="B1700" s="12"/>
    </row>
    <row r="1701" spans="2:2" x14ac:dyDescent="0.25">
      <c r="B1701" s="12"/>
    </row>
    <row r="1702" spans="2:2" x14ac:dyDescent="0.25">
      <c r="B1702" s="12"/>
    </row>
    <row r="1703" spans="2:2" x14ac:dyDescent="0.25">
      <c r="B1703" s="12"/>
    </row>
    <row r="1704" spans="2:2" x14ac:dyDescent="0.25">
      <c r="B1704" s="12"/>
    </row>
    <row r="1705" spans="2:2" x14ac:dyDescent="0.25">
      <c r="B1705" s="12"/>
    </row>
    <row r="1706" spans="2:2" x14ac:dyDescent="0.25">
      <c r="B1706" s="12"/>
    </row>
    <row r="1707" spans="2:2" x14ac:dyDescent="0.25">
      <c r="B1707" s="12"/>
    </row>
    <row r="1708" spans="2:2" x14ac:dyDescent="0.25">
      <c r="B1708" s="12"/>
    </row>
    <row r="1709" spans="2:2" x14ac:dyDescent="0.25">
      <c r="B1709" s="12"/>
    </row>
    <row r="1710" spans="2:2" x14ac:dyDescent="0.25">
      <c r="B1710" s="12"/>
    </row>
    <row r="1711" spans="2:2" x14ac:dyDescent="0.25">
      <c r="B1711" s="12"/>
    </row>
    <row r="1712" spans="2:2" x14ac:dyDescent="0.25">
      <c r="B1712" s="12"/>
    </row>
    <row r="1713" spans="2:2" x14ac:dyDescent="0.25">
      <c r="B1713" s="12"/>
    </row>
    <row r="1714" spans="2:2" x14ac:dyDescent="0.25">
      <c r="B1714" s="12"/>
    </row>
    <row r="1715" spans="2:2" x14ac:dyDescent="0.25">
      <c r="B1715" s="12"/>
    </row>
    <row r="1716" spans="2:2" x14ac:dyDescent="0.25">
      <c r="B1716" s="12"/>
    </row>
    <row r="1717" spans="2:2" x14ac:dyDescent="0.25">
      <c r="B1717" s="12"/>
    </row>
    <row r="1718" spans="2:2" x14ac:dyDescent="0.25">
      <c r="B1718" s="12"/>
    </row>
    <row r="1719" spans="2:2" x14ac:dyDescent="0.25">
      <c r="B1719" s="12"/>
    </row>
    <row r="1720" spans="2:2" x14ac:dyDescent="0.25">
      <c r="B1720" s="12"/>
    </row>
    <row r="1721" spans="2:2" x14ac:dyDescent="0.25">
      <c r="B1721" s="12"/>
    </row>
    <row r="1722" spans="2:2" x14ac:dyDescent="0.25">
      <c r="B1722" s="12"/>
    </row>
    <row r="1723" spans="2:2" x14ac:dyDescent="0.25">
      <c r="B1723" s="12"/>
    </row>
    <row r="1724" spans="2:2" x14ac:dyDescent="0.25">
      <c r="B1724" s="12"/>
    </row>
    <row r="1725" spans="2:2" x14ac:dyDescent="0.25">
      <c r="B1725" s="12"/>
    </row>
    <row r="1726" spans="2:2" x14ac:dyDescent="0.25">
      <c r="B1726" s="12"/>
    </row>
    <row r="1727" spans="2:2" x14ac:dyDescent="0.25">
      <c r="B1727" s="12"/>
    </row>
    <row r="1728" spans="2:2" x14ac:dyDescent="0.25">
      <c r="B1728" s="12"/>
    </row>
    <row r="1729" spans="2:2" x14ac:dyDescent="0.25">
      <c r="B1729" s="12"/>
    </row>
    <row r="1730" spans="2:2" x14ac:dyDescent="0.25">
      <c r="B1730" s="12"/>
    </row>
    <row r="1731" spans="2:2" x14ac:dyDescent="0.25">
      <c r="B1731" s="12"/>
    </row>
    <row r="1732" spans="2:2" x14ac:dyDescent="0.25">
      <c r="B1732" s="12"/>
    </row>
    <row r="1733" spans="2:2" x14ac:dyDescent="0.25">
      <c r="B1733" s="12"/>
    </row>
    <row r="1734" spans="2:2" x14ac:dyDescent="0.25">
      <c r="B1734" s="12"/>
    </row>
    <row r="1735" spans="2:2" x14ac:dyDescent="0.25">
      <c r="B1735" s="12"/>
    </row>
    <row r="1736" spans="2:2" x14ac:dyDescent="0.25">
      <c r="B1736" s="12"/>
    </row>
    <row r="1737" spans="2:2" x14ac:dyDescent="0.25">
      <c r="B1737" s="12"/>
    </row>
    <row r="1738" spans="2:2" x14ac:dyDescent="0.25">
      <c r="B1738" s="12"/>
    </row>
    <row r="1739" spans="2:2" x14ac:dyDescent="0.25">
      <c r="B1739" s="12"/>
    </row>
    <row r="1740" spans="2:2" x14ac:dyDescent="0.25">
      <c r="B1740" s="12"/>
    </row>
    <row r="1741" spans="2:2" x14ac:dyDescent="0.25">
      <c r="B1741" s="12"/>
    </row>
    <row r="1742" spans="2:2" x14ac:dyDescent="0.25">
      <c r="B1742" s="12"/>
    </row>
    <row r="1743" spans="2:2" x14ac:dyDescent="0.25">
      <c r="B1743" s="12"/>
    </row>
    <row r="1744" spans="2:2" x14ac:dyDescent="0.25">
      <c r="B1744" s="12"/>
    </row>
    <row r="1745" spans="2:2" x14ac:dyDescent="0.25">
      <c r="B1745" s="12"/>
    </row>
    <row r="1746" spans="2:2" x14ac:dyDescent="0.25">
      <c r="B1746" s="12"/>
    </row>
    <row r="1747" spans="2:2" x14ac:dyDescent="0.25">
      <c r="B1747" s="12"/>
    </row>
    <row r="1748" spans="2:2" x14ac:dyDescent="0.25">
      <c r="B1748" s="12"/>
    </row>
    <row r="1749" spans="2:2" x14ac:dyDescent="0.25">
      <c r="B1749" s="12"/>
    </row>
    <row r="1750" spans="2:2" x14ac:dyDescent="0.25">
      <c r="B1750" s="12"/>
    </row>
    <row r="1751" spans="2:2" x14ac:dyDescent="0.25">
      <c r="B1751" s="12"/>
    </row>
    <row r="1752" spans="2:2" x14ac:dyDescent="0.25">
      <c r="B1752" s="12"/>
    </row>
    <row r="1753" spans="2:2" x14ac:dyDescent="0.25">
      <c r="B1753" s="12"/>
    </row>
    <row r="1754" spans="2:2" x14ac:dyDescent="0.25">
      <c r="B1754" s="12"/>
    </row>
    <row r="1755" spans="2:2" x14ac:dyDescent="0.25">
      <c r="B1755" s="12"/>
    </row>
    <row r="1756" spans="2:2" x14ac:dyDescent="0.25">
      <c r="B1756" s="12"/>
    </row>
    <row r="1757" spans="2:2" x14ac:dyDescent="0.25">
      <c r="B1757" s="12"/>
    </row>
    <row r="1758" spans="2:2" x14ac:dyDescent="0.25">
      <c r="B1758" s="12"/>
    </row>
    <row r="1759" spans="2:2" x14ac:dyDescent="0.25">
      <c r="B1759" s="12"/>
    </row>
    <row r="1760" spans="2:2" x14ac:dyDescent="0.25">
      <c r="B1760" s="12"/>
    </row>
    <row r="1761" spans="2:2" x14ac:dyDescent="0.25">
      <c r="B1761" s="12"/>
    </row>
    <row r="1762" spans="2:2" x14ac:dyDescent="0.25">
      <c r="B1762" s="12"/>
    </row>
    <row r="1763" spans="2:2" x14ac:dyDescent="0.25">
      <c r="B1763" s="12"/>
    </row>
    <row r="1764" spans="2:2" x14ac:dyDescent="0.25">
      <c r="B1764" s="12"/>
    </row>
    <row r="1765" spans="2:2" x14ac:dyDescent="0.25">
      <c r="B1765" s="12"/>
    </row>
    <row r="1766" spans="2:2" x14ac:dyDescent="0.25">
      <c r="B1766" s="12"/>
    </row>
    <row r="1767" spans="2:2" x14ac:dyDescent="0.25">
      <c r="B1767" s="12"/>
    </row>
    <row r="1768" spans="2:2" x14ac:dyDescent="0.25">
      <c r="B1768" s="12"/>
    </row>
    <row r="1769" spans="2:2" x14ac:dyDescent="0.25">
      <c r="B1769" s="12"/>
    </row>
    <row r="1770" spans="2:2" x14ac:dyDescent="0.25">
      <c r="B1770" s="12"/>
    </row>
    <row r="1771" spans="2:2" x14ac:dyDescent="0.25">
      <c r="B1771" s="12"/>
    </row>
    <row r="1772" spans="2:2" x14ac:dyDescent="0.25">
      <c r="B1772" s="12"/>
    </row>
    <row r="1773" spans="2:2" x14ac:dyDescent="0.25">
      <c r="B1773" s="12"/>
    </row>
    <row r="1774" spans="2:2" x14ac:dyDescent="0.25">
      <c r="B1774" s="12"/>
    </row>
    <row r="1775" spans="2:2" x14ac:dyDescent="0.25">
      <c r="B1775" s="12"/>
    </row>
    <row r="1776" spans="2:2" x14ac:dyDescent="0.25">
      <c r="B1776" s="12"/>
    </row>
    <row r="1777" spans="2:2" x14ac:dyDescent="0.25">
      <c r="B1777" s="12"/>
    </row>
    <row r="1778" spans="2:2" x14ac:dyDescent="0.25">
      <c r="B1778" s="12"/>
    </row>
    <row r="1779" spans="2:2" x14ac:dyDescent="0.25">
      <c r="B1779" s="12"/>
    </row>
    <row r="1780" spans="2:2" x14ac:dyDescent="0.25">
      <c r="B1780" s="12"/>
    </row>
    <row r="1781" spans="2:2" x14ac:dyDescent="0.25">
      <c r="B1781" s="12"/>
    </row>
    <row r="1782" spans="2:2" x14ac:dyDescent="0.25">
      <c r="B1782" s="12"/>
    </row>
    <row r="1783" spans="2:2" x14ac:dyDescent="0.25">
      <c r="B1783" s="12"/>
    </row>
    <row r="1784" spans="2:2" x14ac:dyDescent="0.25">
      <c r="B1784" s="12"/>
    </row>
    <row r="1785" spans="2:2" x14ac:dyDescent="0.25">
      <c r="B1785" s="12"/>
    </row>
    <row r="1786" spans="2:2" x14ac:dyDescent="0.25">
      <c r="B1786" s="12"/>
    </row>
    <row r="1787" spans="2:2" x14ac:dyDescent="0.25">
      <c r="B1787" s="12"/>
    </row>
    <row r="1788" spans="2:2" x14ac:dyDescent="0.25">
      <c r="B1788" s="12"/>
    </row>
    <row r="1789" spans="2:2" x14ac:dyDescent="0.25">
      <c r="B1789" s="12"/>
    </row>
    <row r="1790" spans="2:2" x14ac:dyDescent="0.25">
      <c r="B1790" s="12"/>
    </row>
    <row r="1791" spans="2:2" x14ac:dyDescent="0.25">
      <c r="B1791" s="12"/>
    </row>
    <row r="1792" spans="2:2" x14ac:dyDescent="0.25">
      <c r="B1792" s="12"/>
    </row>
    <row r="1793" spans="2:2" x14ac:dyDescent="0.25">
      <c r="B1793" s="12"/>
    </row>
    <row r="1794" spans="2:2" x14ac:dyDescent="0.25">
      <c r="B1794" s="12"/>
    </row>
    <row r="1795" spans="2:2" x14ac:dyDescent="0.25">
      <c r="B1795" s="12"/>
    </row>
    <row r="1796" spans="2:2" x14ac:dyDescent="0.25">
      <c r="B1796" s="12"/>
    </row>
    <row r="1797" spans="2:2" x14ac:dyDescent="0.25">
      <c r="B1797" s="12"/>
    </row>
    <row r="1798" spans="2:2" x14ac:dyDescent="0.25">
      <c r="B1798" s="12"/>
    </row>
    <row r="1799" spans="2:2" x14ac:dyDescent="0.25">
      <c r="B1799" s="12"/>
    </row>
    <row r="1800" spans="2:2" x14ac:dyDescent="0.25">
      <c r="B1800" s="12"/>
    </row>
    <row r="1801" spans="2:2" x14ac:dyDescent="0.25">
      <c r="B1801" s="12"/>
    </row>
    <row r="1802" spans="2:2" x14ac:dyDescent="0.25">
      <c r="B1802" s="12"/>
    </row>
    <row r="1803" spans="2:2" x14ac:dyDescent="0.25">
      <c r="B1803" s="12"/>
    </row>
    <row r="1804" spans="2:2" x14ac:dyDescent="0.25">
      <c r="B1804" s="12"/>
    </row>
    <row r="1805" spans="2:2" x14ac:dyDescent="0.25">
      <c r="B1805" s="12"/>
    </row>
    <row r="1806" spans="2:2" x14ac:dyDescent="0.25">
      <c r="B1806" s="12"/>
    </row>
    <row r="1807" spans="2:2" x14ac:dyDescent="0.25">
      <c r="B1807" s="12"/>
    </row>
    <row r="1808" spans="2:2" x14ac:dyDescent="0.25">
      <c r="B1808" s="12"/>
    </row>
    <row r="1809" spans="2:2" x14ac:dyDescent="0.25">
      <c r="B1809" s="12"/>
    </row>
    <row r="1810" spans="2:2" x14ac:dyDescent="0.25">
      <c r="B1810" s="12"/>
    </row>
    <row r="1811" spans="2:2" x14ac:dyDescent="0.25">
      <c r="B1811" s="12"/>
    </row>
    <row r="1812" spans="2:2" x14ac:dyDescent="0.25">
      <c r="B1812" s="12"/>
    </row>
    <row r="1813" spans="2:2" x14ac:dyDescent="0.25">
      <c r="B1813" s="12"/>
    </row>
    <row r="1814" spans="2:2" x14ac:dyDescent="0.25">
      <c r="B1814" s="12"/>
    </row>
    <row r="1815" spans="2:2" x14ac:dyDescent="0.25">
      <c r="B1815" s="12"/>
    </row>
    <row r="1816" spans="2:2" x14ac:dyDescent="0.25">
      <c r="B1816" s="12"/>
    </row>
    <row r="1817" spans="2:2" x14ac:dyDescent="0.25">
      <c r="B1817" s="12"/>
    </row>
    <row r="1818" spans="2:2" x14ac:dyDescent="0.25">
      <c r="B1818" s="12"/>
    </row>
    <row r="1819" spans="2:2" x14ac:dyDescent="0.25">
      <c r="B1819" s="12"/>
    </row>
    <row r="1820" spans="2:2" x14ac:dyDescent="0.25">
      <c r="B1820" s="12"/>
    </row>
    <row r="1821" spans="2:2" x14ac:dyDescent="0.25">
      <c r="B1821" s="12"/>
    </row>
    <row r="1822" spans="2:2" x14ac:dyDescent="0.25">
      <c r="B1822" s="12"/>
    </row>
    <row r="1823" spans="2:2" x14ac:dyDescent="0.25">
      <c r="B1823" s="12"/>
    </row>
    <row r="1824" spans="2:2" x14ac:dyDescent="0.25">
      <c r="B1824" s="12"/>
    </row>
    <row r="1825" spans="2:2" x14ac:dyDescent="0.25">
      <c r="B1825" s="12"/>
    </row>
    <row r="1826" spans="2:2" x14ac:dyDescent="0.25">
      <c r="B1826" s="12"/>
    </row>
    <row r="1827" spans="2:2" x14ac:dyDescent="0.25">
      <c r="B1827" s="12"/>
    </row>
    <row r="1828" spans="2:2" x14ac:dyDescent="0.25">
      <c r="B1828" s="12"/>
    </row>
    <row r="1829" spans="2:2" x14ac:dyDescent="0.25">
      <c r="B1829" s="12"/>
    </row>
    <row r="1830" spans="2:2" x14ac:dyDescent="0.25">
      <c r="B1830" s="12"/>
    </row>
    <row r="1831" spans="2:2" x14ac:dyDescent="0.25">
      <c r="B1831" s="12"/>
    </row>
    <row r="1832" spans="2:2" x14ac:dyDescent="0.25">
      <c r="B1832" s="12"/>
    </row>
    <row r="1833" spans="2:2" x14ac:dyDescent="0.25">
      <c r="B1833" s="12"/>
    </row>
    <row r="1834" spans="2:2" x14ac:dyDescent="0.25">
      <c r="B1834" s="12"/>
    </row>
    <row r="1835" spans="2:2" x14ac:dyDescent="0.25">
      <c r="B1835" s="12"/>
    </row>
    <row r="1836" spans="2:2" x14ac:dyDescent="0.25">
      <c r="B1836" s="12"/>
    </row>
    <row r="1837" spans="2:2" x14ac:dyDescent="0.25">
      <c r="B1837" s="12"/>
    </row>
    <row r="1838" spans="2:2" x14ac:dyDescent="0.25">
      <c r="B1838" s="12"/>
    </row>
    <row r="1839" spans="2:2" x14ac:dyDescent="0.25">
      <c r="B1839" s="12"/>
    </row>
    <row r="1840" spans="2:2" x14ac:dyDescent="0.25">
      <c r="B1840" s="12"/>
    </row>
    <row r="1841" spans="2:2" x14ac:dyDescent="0.25">
      <c r="B1841" s="12"/>
    </row>
    <row r="1842" spans="2:2" x14ac:dyDescent="0.25">
      <c r="B1842" s="12"/>
    </row>
    <row r="1843" spans="2:2" x14ac:dyDescent="0.25">
      <c r="B1843" s="12"/>
    </row>
    <row r="1844" spans="2:2" x14ac:dyDescent="0.25">
      <c r="B1844" s="12"/>
    </row>
    <row r="1845" spans="2:2" x14ac:dyDescent="0.25">
      <c r="B1845" s="12"/>
    </row>
    <row r="1846" spans="2:2" x14ac:dyDescent="0.25">
      <c r="B1846" s="12"/>
    </row>
    <row r="1847" spans="2:2" x14ac:dyDescent="0.25">
      <c r="B1847" s="12"/>
    </row>
    <row r="1848" spans="2:2" x14ac:dyDescent="0.25">
      <c r="B1848" s="12"/>
    </row>
    <row r="1849" spans="2:2" x14ac:dyDescent="0.25">
      <c r="B1849" s="12"/>
    </row>
    <row r="1850" spans="2:2" x14ac:dyDescent="0.25">
      <c r="B1850" s="12"/>
    </row>
    <row r="1851" spans="2:2" x14ac:dyDescent="0.25">
      <c r="B1851" s="12"/>
    </row>
    <row r="1852" spans="2:2" x14ac:dyDescent="0.25">
      <c r="B1852" s="12"/>
    </row>
    <row r="1853" spans="2:2" x14ac:dyDescent="0.25">
      <c r="B1853" s="12"/>
    </row>
    <row r="1854" spans="2:2" x14ac:dyDescent="0.25">
      <c r="B1854" s="12"/>
    </row>
    <row r="1855" spans="2:2" x14ac:dyDescent="0.25">
      <c r="B1855" s="12"/>
    </row>
    <row r="1856" spans="2:2" x14ac:dyDescent="0.25">
      <c r="B1856" s="12"/>
    </row>
    <row r="1857" spans="2:2" x14ac:dyDescent="0.25">
      <c r="B1857" s="12"/>
    </row>
    <row r="1858" spans="2:2" x14ac:dyDescent="0.25">
      <c r="B1858" s="12"/>
    </row>
    <row r="1859" spans="2:2" x14ac:dyDescent="0.25">
      <c r="B1859" s="12"/>
    </row>
    <row r="1860" spans="2:2" x14ac:dyDescent="0.25">
      <c r="B1860" s="12"/>
    </row>
    <row r="1861" spans="2:2" x14ac:dyDescent="0.25">
      <c r="B1861" s="12"/>
    </row>
    <row r="1862" spans="2:2" x14ac:dyDescent="0.25">
      <c r="B1862" s="12"/>
    </row>
    <row r="1863" spans="2:2" x14ac:dyDescent="0.25">
      <c r="B1863" s="12"/>
    </row>
    <row r="1864" spans="2:2" x14ac:dyDescent="0.25">
      <c r="B1864" s="12"/>
    </row>
    <row r="1865" spans="2:2" x14ac:dyDescent="0.25">
      <c r="B1865" s="12"/>
    </row>
    <row r="1866" spans="2:2" x14ac:dyDescent="0.25">
      <c r="B1866" s="12"/>
    </row>
    <row r="1867" spans="2:2" x14ac:dyDescent="0.25">
      <c r="B1867" s="12"/>
    </row>
    <row r="1868" spans="2:2" x14ac:dyDescent="0.25">
      <c r="B1868" s="12"/>
    </row>
    <row r="1869" spans="2:2" x14ac:dyDescent="0.25">
      <c r="B1869" s="12"/>
    </row>
    <row r="1870" spans="2:2" x14ac:dyDescent="0.25">
      <c r="B1870" s="12"/>
    </row>
    <row r="1871" spans="2:2" x14ac:dyDescent="0.25">
      <c r="B1871" s="12"/>
    </row>
    <row r="1872" spans="2:2" x14ac:dyDescent="0.25">
      <c r="B1872" s="12"/>
    </row>
    <row r="1873" spans="2:2" x14ac:dyDescent="0.25">
      <c r="B1873" s="12"/>
    </row>
    <row r="1874" spans="2:2" x14ac:dyDescent="0.25">
      <c r="B1874" s="12"/>
    </row>
    <row r="1875" spans="2:2" x14ac:dyDescent="0.25">
      <c r="B1875" s="12"/>
    </row>
    <row r="1876" spans="2:2" x14ac:dyDescent="0.25">
      <c r="B1876" s="12"/>
    </row>
    <row r="1877" spans="2:2" x14ac:dyDescent="0.25">
      <c r="B1877" s="12"/>
    </row>
    <row r="1878" spans="2:2" x14ac:dyDescent="0.25">
      <c r="B1878" s="12"/>
    </row>
    <row r="1879" spans="2:2" x14ac:dyDescent="0.25">
      <c r="B1879" s="12"/>
    </row>
    <row r="1880" spans="2:2" x14ac:dyDescent="0.25">
      <c r="B1880" s="12"/>
    </row>
    <row r="1881" spans="2:2" x14ac:dyDescent="0.25">
      <c r="B1881" s="12"/>
    </row>
    <row r="1882" spans="2:2" x14ac:dyDescent="0.25">
      <c r="B1882" s="12"/>
    </row>
    <row r="1883" spans="2:2" x14ac:dyDescent="0.25">
      <c r="B1883" s="12"/>
    </row>
    <row r="1884" spans="2:2" x14ac:dyDescent="0.25">
      <c r="B1884" s="12"/>
    </row>
    <row r="1885" spans="2:2" x14ac:dyDescent="0.25">
      <c r="B1885" s="12"/>
    </row>
    <row r="1886" spans="2:2" x14ac:dyDescent="0.25">
      <c r="B1886" s="12"/>
    </row>
    <row r="1887" spans="2:2" x14ac:dyDescent="0.25">
      <c r="B1887" s="12"/>
    </row>
    <row r="1888" spans="2:2" x14ac:dyDescent="0.25">
      <c r="B1888" s="12"/>
    </row>
    <row r="1889" spans="2:2" x14ac:dyDescent="0.25">
      <c r="B1889" s="12"/>
    </row>
    <row r="1890" spans="2:2" x14ac:dyDescent="0.25">
      <c r="B1890" s="12"/>
    </row>
    <row r="1891" spans="2:2" x14ac:dyDescent="0.25">
      <c r="B1891" s="12"/>
    </row>
    <row r="1892" spans="2:2" x14ac:dyDescent="0.25">
      <c r="B1892" s="12"/>
    </row>
    <row r="1893" spans="2:2" x14ac:dyDescent="0.25">
      <c r="B1893" s="12"/>
    </row>
    <row r="1894" spans="2:2" x14ac:dyDescent="0.25">
      <c r="B1894" s="12"/>
    </row>
    <row r="1895" spans="2:2" x14ac:dyDescent="0.25">
      <c r="B1895" s="12"/>
    </row>
    <row r="1896" spans="2:2" x14ac:dyDescent="0.25">
      <c r="B1896" s="12"/>
    </row>
    <row r="1897" spans="2:2" x14ac:dyDescent="0.25">
      <c r="B1897" s="12"/>
    </row>
    <row r="1898" spans="2:2" x14ac:dyDescent="0.25">
      <c r="B1898" s="12"/>
    </row>
    <row r="1899" spans="2:2" x14ac:dyDescent="0.25">
      <c r="B1899" s="12"/>
    </row>
    <row r="1900" spans="2:2" x14ac:dyDescent="0.25">
      <c r="B1900" s="12"/>
    </row>
    <row r="1901" spans="2:2" x14ac:dyDescent="0.25">
      <c r="B1901" s="12"/>
    </row>
    <row r="1902" spans="2:2" x14ac:dyDescent="0.25">
      <c r="B1902" s="12"/>
    </row>
    <row r="1903" spans="2:2" x14ac:dyDescent="0.25">
      <c r="B1903" s="12"/>
    </row>
    <row r="1904" spans="2:2" x14ac:dyDescent="0.25">
      <c r="B1904" s="12"/>
    </row>
    <row r="1905" spans="2:2" x14ac:dyDescent="0.25">
      <c r="B1905" s="12"/>
    </row>
    <row r="1906" spans="2:2" x14ac:dyDescent="0.25">
      <c r="B1906" s="12"/>
    </row>
    <row r="1907" spans="2:2" x14ac:dyDescent="0.25">
      <c r="B1907" s="12"/>
    </row>
    <row r="1908" spans="2:2" x14ac:dyDescent="0.25">
      <c r="B1908" s="12"/>
    </row>
    <row r="1909" spans="2:2" x14ac:dyDescent="0.25">
      <c r="B1909" s="12"/>
    </row>
    <row r="1910" spans="2:2" x14ac:dyDescent="0.25">
      <c r="B1910" s="12"/>
    </row>
    <row r="1911" spans="2:2" x14ac:dyDescent="0.25">
      <c r="B1911" s="12"/>
    </row>
    <row r="1912" spans="2:2" x14ac:dyDescent="0.25">
      <c r="B1912" s="12"/>
    </row>
    <row r="1913" spans="2:2" x14ac:dyDescent="0.25">
      <c r="B1913" s="12"/>
    </row>
    <row r="1914" spans="2:2" x14ac:dyDescent="0.25">
      <c r="B1914" s="12"/>
    </row>
    <row r="1915" spans="2:2" x14ac:dyDescent="0.25">
      <c r="B1915" s="12"/>
    </row>
    <row r="1916" spans="2:2" x14ac:dyDescent="0.25">
      <c r="B1916" s="12"/>
    </row>
    <row r="1917" spans="2:2" x14ac:dyDescent="0.25">
      <c r="B1917" s="12"/>
    </row>
    <row r="1918" spans="2:2" x14ac:dyDescent="0.25">
      <c r="B1918" s="12"/>
    </row>
    <row r="1919" spans="2:2" x14ac:dyDescent="0.25">
      <c r="B1919" s="12"/>
    </row>
    <row r="1920" spans="2:2" x14ac:dyDescent="0.25">
      <c r="B1920" s="12"/>
    </row>
    <row r="1921" spans="2:2" x14ac:dyDescent="0.25">
      <c r="B1921" s="12"/>
    </row>
    <row r="1922" spans="2:2" x14ac:dyDescent="0.25">
      <c r="B1922" s="12"/>
    </row>
    <row r="1923" spans="2:2" x14ac:dyDescent="0.25">
      <c r="B1923" s="12"/>
    </row>
    <row r="1924" spans="2:2" x14ac:dyDescent="0.25">
      <c r="B1924" s="12"/>
    </row>
    <row r="1925" spans="2:2" x14ac:dyDescent="0.25">
      <c r="B1925" s="12"/>
    </row>
    <row r="1926" spans="2:2" x14ac:dyDescent="0.25">
      <c r="B1926" s="12"/>
    </row>
    <row r="1927" spans="2:2" x14ac:dyDescent="0.25">
      <c r="B1927" s="12"/>
    </row>
    <row r="1928" spans="2:2" x14ac:dyDescent="0.25">
      <c r="B1928" s="12"/>
    </row>
    <row r="1929" spans="2:2" x14ac:dyDescent="0.25">
      <c r="B1929" s="12"/>
    </row>
    <row r="1930" spans="2:2" x14ac:dyDescent="0.25">
      <c r="B1930" s="12"/>
    </row>
    <row r="1931" spans="2:2" x14ac:dyDescent="0.25">
      <c r="B1931" s="12"/>
    </row>
    <row r="1932" spans="2:2" x14ac:dyDescent="0.25">
      <c r="B1932" s="12"/>
    </row>
    <row r="1933" spans="2:2" x14ac:dyDescent="0.25">
      <c r="B1933" s="12"/>
    </row>
    <row r="1934" spans="2:2" x14ac:dyDescent="0.25">
      <c r="B1934" s="12"/>
    </row>
    <row r="1935" spans="2:2" x14ac:dyDescent="0.25">
      <c r="B1935" s="12"/>
    </row>
    <row r="1936" spans="2:2" x14ac:dyDescent="0.25">
      <c r="B1936" s="12"/>
    </row>
    <row r="1937" spans="2:2" x14ac:dyDescent="0.25">
      <c r="B1937" s="12"/>
    </row>
    <row r="1938" spans="2:2" x14ac:dyDescent="0.25">
      <c r="B1938" s="12"/>
    </row>
    <row r="1939" spans="2:2" x14ac:dyDescent="0.25">
      <c r="B1939" s="12"/>
    </row>
    <row r="1940" spans="2:2" x14ac:dyDescent="0.25">
      <c r="B1940" s="12"/>
    </row>
    <row r="1941" spans="2:2" x14ac:dyDescent="0.25">
      <c r="B1941" s="12"/>
    </row>
    <row r="1942" spans="2:2" x14ac:dyDescent="0.25">
      <c r="B1942" s="12"/>
    </row>
    <row r="1943" spans="2:2" x14ac:dyDescent="0.25">
      <c r="B1943" s="12"/>
    </row>
    <row r="1944" spans="2:2" x14ac:dyDescent="0.25">
      <c r="B1944" s="12"/>
    </row>
    <row r="1945" spans="2:2" x14ac:dyDescent="0.25">
      <c r="B1945" s="12"/>
    </row>
    <row r="1946" spans="2:2" x14ac:dyDescent="0.25">
      <c r="B1946" s="12"/>
    </row>
    <row r="1947" spans="2:2" x14ac:dyDescent="0.25">
      <c r="B1947" s="12"/>
    </row>
    <row r="1948" spans="2:2" x14ac:dyDescent="0.25">
      <c r="B1948" s="12"/>
    </row>
    <row r="1949" spans="2:2" x14ac:dyDescent="0.25">
      <c r="B1949" s="12"/>
    </row>
    <row r="1950" spans="2:2" x14ac:dyDescent="0.25">
      <c r="B1950" s="12"/>
    </row>
    <row r="1951" spans="2:2" x14ac:dyDescent="0.25">
      <c r="B1951" s="12"/>
    </row>
    <row r="1952" spans="2:2" x14ac:dyDescent="0.25">
      <c r="B1952" s="12"/>
    </row>
    <row r="1953" spans="2:2" x14ac:dyDescent="0.25">
      <c r="B1953" s="12"/>
    </row>
    <row r="1954" spans="2:2" x14ac:dyDescent="0.25">
      <c r="B1954" s="12"/>
    </row>
    <row r="1955" spans="2:2" x14ac:dyDescent="0.25">
      <c r="B1955" s="12"/>
    </row>
    <row r="1956" spans="2:2" x14ac:dyDescent="0.25">
      <c r="B1956" s="12"/>
    </row>
    <row r="1957" spans="2:2" x14ac:dyDescent="0.25">
      <c r="B1957" s="12"/>
    </row>
    <row r="1958" spans="2:2" x14ac:dyDescent="0.25">
      <c r="B1958" s="12"/>
    </row>
    <row r="1959" spans="2:2" x14ac:dyDescent="0.25">
      <c r="B1959" s="12"/>
    </row>
    <row r="1960" spans="2:2" x14ac:dyDescent="0.25">
      <c r="B1960" s="12"/>
    </row>
    <row r="1961" spans="2:2" x14ac:dyDescent="0.25">
      <c r="B1961" s="12"/>
    </row>
    <row r="1962" spans="2:2" x14ac:dyDescent="0.25">
      <c r="B1962" s="12"/>
    </row>
    <row r="1963" spans="2:2" x14ac:dyDescent="0.25">
      <c r="B1963" s="12"/>
    </row>
    <row r="1964" spans="2:2" x14ac:dyDescent="0.25">
      <c r="B1964" s="12"/>
    </row>
    <row r="1965" spans="2:2" x14ac:dyDescent="0.25">
      <c r="B1965" s="12"/>
    </row>
    <row r="1966" spans="2:2" x14ac:dyDescent="0.25">
      <c r="B1966" s="12"/>
    </row>
    <row r="1967" spans="2:2" x14ac:dyDescent="0.25">
      <c r="B1967" s="12"/>
    </row>
    <row r="1968" spans="2:2" x14ac:dyDescent="0.25">
      <c r="B1968" s="12"/>
    </row>
    <row r="1969" spans="2:2" x14ac:dyDescent="0.25">
      <c r="B1969" s="12"/>
    </row>
    <row r="1970" spans="2:2" x14ac:dyDescent="0.25">
      <c r="B1970" s="12"/>
    </row>
    <row r="1971" spans="2:2" x14ac:dyDescent="0.25">
      <c r="B1971" s="12"/>
    </row>
    <row r="1972" spans="2:2" x14ac:dyDescent="0.25">
      <c r="B1972" s="12"/>
    </row>
    <row r="1973" spans="2:2" x14ac:dyDescent="0.25">
      <c r="B1973" s="12"/>
    </row>
    <row r="1974" spans="2:2" x14ac:dyDescent="0.25">
      <c r="B1974" s="12"/>
    </row>
    <row r="1975" spans="2:2" x14ac:dyDescent="0.25">
      <c r="B1975" s="12"/>
    </row>
    <row r="1976" spans="2:2" x14ac:dyDescent="0.25">
      <c r="B1976" s="12"/>
    </row>
    <row r="1977" spans="2:2" x14ac:dyDescent="0.25">
      <c r="B1977" s="12"/>
    </row>
    <row r="1978" spans="2:2" x14ac:dyDescent="0.25">
      <c r="B1978" s="12"/>
    </row>
    <row r="1979" spans="2:2" x14ac:dyDescent="0.25">
      <c r="B1979" s="12"/>
    </row>
    <row r="1980" spans="2:2" x14ac:dyDescent="0.25">
      <c r="B1980" s="12"/>
    </row>
    <row r="1981" spans="2:2" x14ac:dyDescent="0.25">
      <c r="B1981" s="12"/>
    </row>
    <row r="1982" spans="2:2" x14ac:dyDescent="0.25">
      <c r="B1982" s="12"/>
    </row>
    <row r="1983" spans="2:2" x14ac:dyDescent="0.25">
      <c r="B1983" s="12"/>
    </row>
    <row r="1984" spans="2:2" x14ac:dyDescent="0.25">
      <c r="B1984" s="12"/>
    </row>
    <row r="1985" spans="2:2" x14ac:dyDescent="0.25">
      <c r="B1985" s="12"/>
    </row>
    <row r="1986" spans="2:2" x14ac:dyDescent="0.25">
      <c r="B1986" s="12"/>
    </row>
    <row r="1987" spans="2:2" x14ac:dyDescent="0.25">
      <c r="B1987" s="12"/>
    </row>
    <row r="1988" spans="2:2" x14ac:dyDescent="0.25">
      <c r="B1988" s="12"/>
    </row>
    <row r="1989" spans="2:2" x14ac:dyDescent="0.25">
      <c r="B1989" s="12"/>
    </row>
    <row r="1990" spans="2:2" x14ac:dyDescent="0.25">
      <c r="B1990" s="12"/>
    </row>
    <row r="1991" spans="2:2" x14ac:dyDescent="0.25">
      <c r="B1991" s="12"/>
    </row>
    <row r="1992" spans="2:2" x14ac:dyDescent="0.25">
      <c r="B1992" s="12"/>
    </row>
    <row r="1993" spans="2:2" x14ac:dyDescent="0.25">
      <c r="B1993" s="12"/>
    </row>
    <row r="1994" spans="2:2" x14ac:dyDescent="0.25">
      <c r="B1994" s="12"/>
    </row>
    <row r="1995" spans="2:2" x14ac:dyDescent="0.25">
      <c r="B1995" s="12"/>
    </row>
    <row r="1996" spans="2:2" x14ac:dyDescent="0.25">
      <c r="B1996" s="12"/>
    </row>
    <row r="1997" spans="2:2" x14ac:dyDescent="0.25">
      <c r="B1997" s="12"/>
    </row>
    <row r="1998" spans="2:2" x14ac:dyDescent="0.25">
      <c r="B1998" s="12"/>
    </row>
    <row r="1999" spans="2:2" x14ac:dyDescent="0.25">
      <c r="B1999" s="12"/>
    </row>
    <row r="2000" spans="2:2" x14ac:dyDescent="0.25">
      <c r="B2000" s="12"/>
    </row>
    <row r="2001" spans="2:2" x14ac:dyDescent="0.25">
      <c r="B2001" s="12"/>
    </row>
    <row r="2002" spans="2:2" x14ac:dyDescent="0.25">
      <c r="B2002" s="12"/>
    </row>
    <row r="2003" spans="2:2" x14ac:dyDescent="0.25">
      <c r="B2003" s="12"/>
    </row>
    <row r="2004" spans="2:2" x14ac:dyDescent="0.25">
      <c r="B2004" s="12"/>
    </row>
    <row r="2005" spans="2:2" x14ac:dyDescent="0.25">
      <c r="B2005" s="12"/>
    </row>
    <row r="2006" spans="2:2" x14ac:dyDescent="0.25">
      <c r="B2006" s="12"/>
    </row>
    <row r="2007" spans="2:2" x14ac:dyDescent="0.25">
      <c r="B2007" s="12"/>
    </row>
    <row r="2008" spans="2:2" x14ac:dyDescent="0.25">
      <c r="B2008" s="12"/>
    </row>
    <row r="2009" spans="2:2" x14ac:dyDescent="0.25">
      <c r="B2009" s="12"/>
    </row>
    <row r="2010" spans="2:2" x14ac:dyDescent="0.25">
      <c r="B2010" s="12"/>
    </row>
    <row r="2011" spans="2:2" x14ac:dyDescent="0.25">
      <c r="B2011" s="12"/>
    </row>
    <row r="2012" spans="2:2" x14ac:dyDescent="0.25">
      <c r="B2012" s="12"/>
    </row>
    <row r="2013" spans="2:2" x14ac:dyDescent="0.25">
      <c r="B2013" s="12"/>
    </row>
    <row r="2014" spans="2:2" x14ac:dyDescent="0.25">
      <c r="B2014" s="12"/>
    </row>
    <row r="2015" spans="2:2" x14ac:dyDescent="0.25">
      <c r="B2015" s="12"/>
    </row>
    <row r="2016" spans="2:2" x14ac:dyDescent="0.25">
      <c r="B2016" s="12"/>
    </row>
    <row r="2017" spans="2:2" x14ac:dyDescent="0.25">
      <c r="B2017" s="12"/>
    </row>
    <row r="2018" spans="2:2" x14ac:dyDescent="0.25">
      <c r="B2018" s="12"/>
    </row>
    <row r="2019" spans="2:2" x14ac:dyDescent="0.25">
      <c r="B2019" s="12"/>
    </row>
    <row r="2020" spans="2:2" x14ac:dyDescent="0.25">
      <c r="B2020" s="12"/>
    </row>
    <row r="2021" spans="2:2" x14ac:dyDescent="0.25">
      <c r="B2021" s="12"/>
    </row>
    <row r="2022" spans="2:2" x14ac:dyDescent="0.25">
      <c r="B2022" s="12"/>
    </row>
    <row r="2023" spans="2:2" x14ac:dyDescent="0.25">
      <c r="B2023" s="12"/>
    </row>
    <row r="2024" spans="2:2" x14ac:dyDescent="0.25">
      <c r="B2024" s="12"/>
    </row>
    <row r="2025" spans="2:2" x14ac:dyDescent="0.25">
      <c r="B2025" s="12"/>
    </row>
    <row r="2026" spans="2:2" x14ac:dyDescent="0.25">
      <c r="B2026" s="12"/>
    </row>
    <row r="2027" spans="2:2" x14ac:dyDescent="0.25">
      <c r="B2027" s="12"/>
    </row>
    <row r="2028" spans="2:2" x14ac:dyDescent="0.25">
      <c r="B2028" s="12"/>
    </row>
    <row r="2029" spans="2:2" x14ac:dyDescent="0.25">
      <c r="B2029" s="12"/>
    </row>
    <row r="2030" spans="2:2" x14ac:dyDescent="0.25">
      <c r="B2030" s="12"/>
    </row>
    <row r="2031" spans="2:2" x14ac:dyDescent="0.25">
      <c r="B2031" s="12"/>
    </row>
    <row r="2032" spans="2:2" x14ac:dyDescent="0.25">
      <c r="B2032" s="12"/>
    </row>
    <row r="2033" spans="2:2" x14ac:dyDescent="0.25">
      <c r="B2033" s="12"/>
    </row>
    <row r="2034" spans="2:2" x14ac:dyDescent="0.25">
      <c r="B2034" s="12"/>
    </row>
    <row r="2035" spans="2:2" x14ac:dyDescent="0.25">
      <c r="B2035" s="12"/>
    </row>
    <row r="2036" spans="2:2" x14ac:dyDescent="0.25">
      <c r="B2036" s="12"/>
    </row>
    <row r="2037" spans="2:2" x14ac:dyDescent="0.25">
      <c r="B2037" s="12"/>
    </row>
    <row r="2038" spans="2:2" x14ac:dyDescent="0.25">
      <c r="B2038" s="12"/>
    </row>
    <row r="2039" spans="2:2" x14ac:dyDescent="0.25">
      <c r="B2039" s="12"/>
    </row>
    <row r="2040" spans="2:2" x14ac:dyDescent="0.25">
      <c r="B2040" s="12"/>
    </row>
    <row r="2041" spans="2:2" x14ac:dyDescent="0.25">
      <c r="B2041" s="12"/>
    </row>
    <row r="2042" spans="2:2" x14ac:dyDescent="0.25">
      <c r="B2042" s="12"/>
    </row>
    <row r="2043" spans="2:2" x14ac:dyDescent="0.25">
      <c r="B2043" s="12"/>
    </row>
    <row r="2044" spans="2:2" x14ac:dyDescent="0.25">
      <c r="B2044" s="12"/>
    </row>
    <row r="2045" spans="2:2" x14ac:dyDescent="0.25">
      <c r="B2045" s="12"/>
    </row>
    <row r="2046" spans="2:2" x14ac:dyDescent="0.25">
      <c r="B2046" s="12"/>
    </row>
    <row r="2047" spans="2:2" x14ac:dyDescent="0.25">
      <c r="B2047" s="12"/>
    </row>
    <row r="2048" spans="2:2" x14ac:dyDescent="0.25">
      <c r="B2048" s="12"/>
    </row>
    <row r="2049" spans="2:2" x14ac:dyDescent="0.25">
      <c r="B2049" s="12"/>
    </row>
    <row r="2050" spans="2:2" x14ac:dyDescent="0.25">
      <c r="B2050" s="12"/>
    </row>
    <row r="2051" spans="2:2" x14ac:dyDescent="0.25">
      <c r="B2051" s="12"/>
    </row>
    <row r="2052" spans="2:2" x14ac:dyDescent="0.25">
      <c r="B2052" s="12"/>
    </row>
    <row r="2053" spans="2:2" x14ac:dyDescent="0.25">
      <c r="B2053" s="12"/>
    </row>
    <row r="2054" spans="2:2" x14ac:dyDescent="0.25">
      <c r="B2054" s="12"/>
    </row>
    <row r="2055" spans="2:2" x14ac:dyDescent="0.25">
      <c r="B2055" s="12"/>
    </row>
    <row r="2056" spans="2:2" x14ac:dyDescent="0.25">
      <c r="B2056" s="12"/>
    </row>
    <row r="2057" spans="2:2" x14ac:dyDescent="0.25">
      <c r="B2057" s="12"/>
    </row>
    <row r="2058" spans="2:2" x14ac:dyDescent="0.25">
      <c r="B2058" s="12"/>
    </row>
    <row r="2059" spans="2:2" x14ac:dyDescent="0.25">
      <c r="B2059" s="12"/>
    </row>
    <row r="2060" spans="2:2" x14ac:dyDescent="0.25">
      <c r="B2060" s="12"/>
    </row>
    <row r="2061" spans="2:2" x14ac:dyDescent="0.25">
      <c r="B2061" s="12"/>
    </row>
    <row r="2062" spans="2:2" x14ac:dyDescent="0.25">
      <c r="B2062" s="12"/>
    </row>
    <row r="2063" spans="2:2" x14ac:dyDescent="0.25">
      <c r="B2063" s="12"/>
    </row>
    <row r="2064" spans="2:2" x14ac:dyDescent="0.25">
      <c r="B2064" s="12"/>
    </row>
    <row r="2065" spans="2:2" x14ac:dyDescent="0.25">
      <c r="B2065" s="12"/>
    </row>
    <row r="2066" spans="2:2" x14ac:dyDescent="0.25">
      <c r="B2066" s="12"/>
    </row>
    <row r="2067" spans="2:2" x14ac:dyDescent="0.25">
      <c r="B2067" s="12"/>
    </row>
    <row r="2068" spans="2:2" x14ac:dyDescent="0.25">
      <c r="B2068" s="12"/>
    </row>
    <row r="2069" spans="2:2" x14ac:dyDescent="0.25">
      <c r="B2069" s="12"/>
    </row>
    <row r="2070" spans="2:2" x14ac:dyDescent="0.25">
      <c r="B2070" s="12"/>
    </row>
    <row r="2071" spans="2:2" x14ac:dyDescent="0.25">
      <c r="B2071" s="12"/>
    </row>
    <row r="2072" spans="2:2" x14ac:dyDescent="0.25">
      <c r="B2072" s="12"/>
    </row>
    <row r="2073" spans="2:2" x14ac:dyDescent="0.25">
      <c r="B2073" s="12"/>
    </row>
    <row r="2074" spans="2:2" x14ac:dyDescent="0.25">
      <c r="B2074" s="12"/>
    </row>
    <row r="2075" spans="2:2" x14ac:dyDescent="0.25">
      <c r="B2075" s="12"/>
    </row>
    <row r="2076" spans="2:2" x14ac:dyDescent="0.25">
      <c r="B2076" s="12"/>
    </row>
    <row r="2077" spans="2:2" x14ac:dyDescent="0.25">
      <c r="B2077" s="12"/>
    </row>
    <row r="2078" spans="2:2" x14ac:dyDescent="0.25">
      <c r="B2078"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1408D-79DE-4955-A3F0-BF19E9D30FEC}">
  <dimension ref="A1:P2078"/>
  <sheetViews>
    <sheetView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9.140625" style="10"/>
    <col min="2" max="2" width="15.85546875" style="10" customWidth="1"/>
    <col min="3" max="16384" width="9.140625" style="10"/>
  </cols>
  <sheetData>
    <row r="1" spans="1:16" x14ac:dyDescent="0.25">
      <c r="A1" s="10" t="s">
        <v>78</v>
      </c>
    </row>
    <row r="2" spans="1:16" x14ac:dyDescent="0.25">
      <c r="B2" s="10" t="s">
        <v>70</v>
      </c>
      <c r="C2" s="10">
        <v>80</v>
      </c>
      <c r="D2" s="10">
        <v>80</v>
      </c>
      <c r="E2" s="10">
        <v>74</v>
      </c>
      <c r="F2" s="10">
        <v>74</v>
      </c>
      <c r="G2" s="10">
        <v>10</v>
      </c>
      <c r="H2" s="10">
        <v>10</v>
      </c>
      <c r="I2" s="10">
        <v>67</v>
      </c>
      <c r="J2" s="10">
        <v>67</v>
      </c>
      <c r="K2" s="10">
        <v>79</v>
      </c>
      <c r="L2" s="10">
        <v>79</v>
      </c>
      <c r="M2" s="10">
        <v>78</v>
      </c>
      <c r="N2" s="10">
        <v>78</v>
      </c>
      <c r="O2" s="10" t="s">
        <v>87</v>
      </c>
      <c r="P2" s="10" t="s">
        <v>87</v>
      </c>
    </row>
    <row r="3" spans="1:16" x14ac:dyDescent="0.25">
      <c r="C3" t="s">
        <v>57</v>
      </c>
      <c r="D3" t="s">
        <v>58</v>
      </c>
      <c r="E3" t="s">
        <v>49</v>
      </c>
      <c r="F3" t="s">
        <v>50</v>
      </c>
      <c r="G3" t="s">
        <v>18</v>
      </c>
      <c r="H3" t="s">
        <v>19</v>
      </c>
      <c r="I3" t="s">
        <v>41</v>
      </c>
      <c r="J3" t="s">
        <v>42</v>
      </c>
      <c r="K3" t="s">
        <v>45</v>
      </c>
      <c r="L3" t="s">
        <v>46</v>
      </c>
      <c r="M3" t="s">
        <v>53</v>
      </c>
      <c r="N3" t="s">
        <v>54</v>
      </c>
      <c r="O3"/>
      <c r="P3"/>
    </row>
    <row r="4" spans="1:16" ht="15.75" customHeight="1" x14ac:dyDescent="0.25">
      <c r="A4" t="s">
        <v>20</v>
      </c>
      <c r="B4" t="s">
        <v>21</v>
      </c>
      <c r="C4" s="11" t="s">
        <v>37</v>
      </c>
      <c r="D4" s="11" t="s">
        <v>38</v>
      </c>
      <c r="E4" s="11" t="s">
        <v>79</v>
      </c>
      <c r="F4" s="11" t="s">
        <v>80</v>
      </c>
      <c r="G4" s="11" t="s">
        <v>81</v>
      </c>
      <c r="H4" s="11" t="s">
        <v>82</v>
      </c>
      <c r="I4" s="11" t="s">
        <v>47</v>
      </c>
      <c r="J4" s="11" t="s">
        <v>48</v>
      </c>
      <c r="K4" s="11" t="s">
        <v>83</v>
      </c>
      <c r="L4" s="11" t="s">
        <v>84</v>
      </c>
      <c r="M4" s="11" t="s">
        <v>85</v>
      </c>
      <c r="N4" s="11" t="s">
        <v>86</v>
      </c>
      <c r="O4" s="11" t="s">
        <v>69</v>
      </c>
      <c r="P4" s="11" t="s">
        <v>61</v>
      </c>
    </row>
    <row r="5" spans="1:16" x14ac:dyDescent="0.25">
      <c r="A5">
        <v>10</v>
      </c>
      <c r="B5" s="7">
        <v>44057.479166666664</v>
      </c>
      <c r="C5">
        <v>3.54</v>
      </c>
      <c r="D5">
        <v>18.28</v>
      </c>
      <c r="E5">
        <v>3.28</v>
      </c>
      <c r="F5">
        <v>20.04</v>
      </c>
      <c r="G5">
        <v>2.75</v>
      </c>
      <c r="H5">
        <v>18.84</v>
      </c>
      <c r="I5">
        <v>9.41</v>
      </c>
      <c r="J5">
        <v>18.86</v>
      </c>
      <c r="K5">
        <v>9.3699999999999992</v>
      </c>
      <c r="L5">
        <v>18.82</v>
      </c>
      <c r="M5">
        <v>9.34</v>
      </c>
      <c r="N5">
        <v>19.18</v>
      </c>
      <c r="O5"/>
      <c r="P5"/>
    </row>
    <row r="6" spans="1:16" x14ac:dyDescent="0.25">
      <c r="A6">
        <v>11</v>
      </c>
      <c r="B6" s="7">
        <v>44057.486111111109</v>
      </c>
      <c r="C6">
        <v>3.18</v>
      </c>
      <c r="D6">
        <v>13.58</v>
      </c>
      <c r="E6">
        <v>2.76</v>
      </c>
      <c r="F6">
        <v>13.6</v>
      </c>
      <c r="G6">
        <v>4.22</v>
      </c>
      <c r="H6">
        <v>12.8</v>
      </c>
      <c r="I6">
        <v>9.4700000000000006</v>
      </c>
      <c r="J6">
        <v>18.600000000000001</v>
      </c>
      <c r="K6">
        <v>9.44</v>
      </c>
      <c r="L6">
        <v>18.48</v>
      </c>
      <c r="M6">
        <v>9.43</v>
      </c>
      <c r="N6">
        <v>18.82</v>
      </c>
      <c r="O6"/>
      <c r="P6"/>
    </row>
    <row r="7" spans="1:16" x14ac:dyDescent="0.25">
      <c r="A7">
        <v>12</v>
      </c>
      <c r="B7" s="7">
        <v>44057.493055555555</v>
      </c>
      <c r="C7">
        <v>2.89</v>
      </c>
      <c r="D7">
        <v>12.66</v>
      </c>
      <c r="E7">
        <v>2.74</v>
      </c>
      <c r="F7">
        <v>12.44</v>
      </c>
      <c r="G7">
        <v>4.34</v>
      </c>
      <c r="H7">
        <v>11.74</v>
      </c>
      <c r="I7">
        <v>8.84</v>
      </c>
      <c r="J7">
        <v>20.98</v>
      </c>
      <c r="K7">
        <v>9.2899999999999991</v>
      </c>
      <c r="L7">
        <v>20.92</v>
      </c>
      <c r="M7">
        <v>9.07</v>
      </c>
      <c r="N7">
        <v>20.3</v>
      </c>
      <c r="O7"/>
      <c r="P7"/>
    </row>
    <row r="8" spans="1:16" x14ac:dyDescent="0.25">
      <c r="A8">
        <v>13</v>
      </c>
      <c r="B8" s="7">
        <v>44057.5</v>
      </c>
      <c r="C8">
        <v>2.73</v>
      </c>
      <c r="D8">
        <v>12.44</v>
      </c>
      <c r="E8">
        <v>2.69</v>
      </c>
      <c r="F8">
        <v>12.12</v>
      </c>
      <c r="G8">
        <v>4.08</v>
      </c>
      <c r="H8">
        <v>11.42</v>
      </c>
      <c r="I8">
        <v>7.27</v>
      </c>
      <c r="J8">
        <v>16.600000000000001</v>
      </c>
      <c r="K8">
        <v>3.25</v>
      </c>
      <c r="L8">
        <v>14.26</v>
      </c>
      <c r="M8">
        <v>3.57</v>
      </c>
      <c r="N8">
        <v>14.12</v>
      </c>
      <c r="O8"/>
      <c r="P8"/>
    </row>
    <row r="9" spans="1:16" x14ac:dyDescent="0.25">
      <c r="A9">
        <v>14</v>
      </c>
      <c r="B9" s="7">
        <v>44057.506944444445</v>
      </c>
      <c r="C9">
        <v>2.79</v>
      </c>
      <c r="D9">
        <v>12.36</v>
      </c>
      <c r="E9">
        <v>2.69</v>
      </c>
      <c r="F9">
        <v>12</v>
      </c>
      <c r="G9">
        <v>3.76</v>
      </c>
      <c r="H9">
        <v>11.32</v>
      </c>
      <c r="I9">
        <v>6.22</v>
      </c>
      <c r="J9">
        <v>15.98</v>
      </c>
      <c r="K9">
        <v>3.49</v>
      </c>
      <c r="L9">
        <v>13.06</v>
      </c>
      <c r="M9">
        <v>3.84</v>
      </c>
      <c r="N9">
        <v>12.9</v>
      </c>
      <c r="O9"/>
      <c r="P9"/>
    </row>
    <row r="10" spans="1:16" x14ac:dyDescent="0.25">
      <c r="A10">
        <v>15</v>
      </c>
      <c r="B10" s="7">
        <v>44057.513888888891</v>
      </c>
      <c r="C10">
        <v>2.88</v>
      </c>
      <c r="D10">
        <v>12.36</v>
      </c>
      <c r="E10">
        <v>2.74</v>
      </c>
      <c r="F10">
        <v>11.98</v>
      </c>
      <c r="G10">
        <v>3.7</v>
      </c>
      <c r="H10">
        <v>11.26</v>
      </c>
      <c r="I10">
        <v>7.95</v>
      </c>
      <c r="J10">
        <v>16.38</v>
      </c>
      <c r="K10">
        <v>3.93</v>
      </c>
      <c r="L10">
        <v>12.8</v>
      </c>
      <c r="M10">
        <v>4.1100000000000003</v>
      </c>
      <c r="N10">
        <v>12.64</v>
      </c>
      <c r="O10"/>
      <c r="P10"/>
    </row>
    <row r="11" spans="1:16" x14ac:dyDescent="0.25">
      <c r="A11">
        <v>16</v>
      </c>
      <c r="B11" s="7">
        <v>44057.520833333336</v>
      </c>
      <c r="C11">
        <v>2.98</v>
      </c>
      <c r="D11">
        <v>12.36</v>
      </c>
      <c r="E11">
        <v>2.8</v>
      </c>
      <c r="F11">
        <v>12</v>
      </c>
      <c r="G11">
        <v>3.54</v>
      </c>
      <c r="H11">
        <v>11.22</v>
      </c>
      <c r="I11">
        <v>6.95</v>
      </c>
      <c r="J11">
        <v>16.86</v>
      </c>
      <c r="K11">
        <v>3.99</v>
      </c>
      <c r="L11">
        <v>12.72</v>
      </c>
      <c r="M11">
        <v>4.3099999999999996</v>
      </c>
      <c r="N11">
        <v>12.58</v>
      </c>
      <c r="O11">
        <v>9.17</v>
      </c>
      <c r="P11">
        <v>18.024000000000001</v>
      </c>
    </row>
    <row r="12" spans="1:16" x14ac:dyDescent="0.25">
      <c r="A12">
        <v>17</v>
      </c>
      <c r="B12" s="7">
        <v>44057.527777777781</v>
      </c>
      <c r="C12">
        <v>3.07</v>
      </c>
      <c r="D12">
        <v>12.44</v>
      </c>
      <c r="E12">
        <v>2.88</v>
      </c>
      <c r="F12">
        <v>12.08</v>
      </c>
      <c r="G12">
        <v>2.76</v>
      </c>
      <c r="H12">
        <v>11.28</v>
      </c>
      <c r="I12">
        <v>6.36</v>
      </c>
      <c r="J12">
        <v>16.3</v>
      </c>
      <c r="K12">
        <v>3.97</v>
      </c>
      <c r="L12">
        <v>12.72</v>
      </c>
      <c r="M12">
        <v>4.4800000000000004</v>
      </c>
      <c r="N12">
        <v>12.58</v>
      </c>
      <c r="O12">
        <v>9.2349999999999994</v>
      </c>
      <c r="P12">
        <v>17.957000000000001</v>
      </c>
    </row>
    <row r="13" spans="1:16" x14ac:dyDescent="0.25">
      <c r="A13">
        <v>18</v>
      </c>
      <c r="B13" s="7">
        <v>44057.534722222219</v>
      </c>
      <c r="C13">
        <v>3.15</v>
      </c>
      <c r="D13">
        <v>12.54</v>
      </c>
      <c r="E13">
        <v>2.98</v>
      </c>
      <c r="F13">
        <v>12.14</v>
      </c>
      <c r="G13">
        <v>3.76</v>
      </c>
      <c r="H13">
        <v>11.48</v>
      </c>
      <c r="I13">
        <v>8.07</v>
      </c>
      <c r="J13">
        <v>16.760000000000002</v>
      </c>
      <c r="K13">
        <v>4.41</v>
      </c>
      <c r="L13">
        <v>12.78</v>
      </c>
      <c r="M13">
        <v>4.67</v>
      </c>
      <c r="N13">
        <v>12.6</v>
      </c>
      <c r="O13">
        <v>9.2240000000000002</v>
      </c>
      <c r="P13">
        <v>17.931000000000001</v>
      </c>
    </row>
    <row r="14" spans="1:16" x14ac:dyDescent="0.25">
      <c r="A14">
        <v>19</v>
      </c>
      <c r="B14" s="7">
        <v>44057.541666666664</v>
      </c>
      <c r="C14">
        <v>3.23</v>
      </c>
      <c r="D14">
        <v>12.6</v>
      </c>
      <c r="E14">
        <v>2.91</v>
      </c>
      <c r="F14">
        <v>12.2</v>
      </c>
      <c r="G14">
        <v>3.78</v>
      </c>
      <c r="H14">
        <v>11.6</v>
      </c>
      <c r="I14">
        <v>7.63</v>
      </c>
      <c r="J14">
        <v>16.86</v>
      </c>
      <c r="K14">
        <v>4.75</v>
      </c>
      <c r="L14">
        <v>12.82</v>
      </c>
      <c r="M14">
        <v>4.79</v>
      </c>
      <c r="N14">
        <v>12.68</v>
      </c>
      <c r="O14">
        <v>9.2260000000000009</v>
      </c>
      <c r="P14">
        <v>17.957000000000001</v>
      </c>
    </row>
    <row r="15" spans="1:16" x14ac:dyDescent="0.25">
      <c r="A15">
        <v>20</v>
      </c>
      <c r="B15" s="7">
        <v>44057.548611111109</v>
      </c>
      <c r="C15">
        <v>3.36</v>
      </c>
      <c r="D15">
        <v>12.58</v>
      </c>
      <c r="E15">
        <v>2.98</v>
      </c>
      <c r="F15">
        <v>12.14</v>
      </c>
      <c r="G15">
        <v>3.76</v>
      </c>
      <c r="H15">
        <v>11.72</v>
      </c>
      <c r="I15">
        <v>8.33</v>
      </c>
      <c r="J15">
        <v>16.66</v>
      </c>
      <c r="K15">
        <v>4.7</v>
      </c>
      <c r="L15">
        <v>12.82</v>
      </c>
      <c r="M15">
        <v>4.97</v>
      </c>
      <c r="N15">
        <v>12.68</v>
      </c>
      <c r="O15">
        <v>9.2370000000000001</v>
      </c>
      <c r="P15">
        <v>17.989999999999998</v>
      </c>
    </row>
    <row r="16" spans="1:16" x14ac:dyDescent="0.25">
      <c r="A16">
        <v>21</v>
      </c>
      <c r="B16" s="7">
        <v>44057.555555555555</v>
      </c>
      <c r="C16">
        <v>3.5</v>
      </c>
      <c r="D16">
        <v>12.62</v>
      </c>
      <c r="E16">
        <v>3.31</v>
      </c>
      <c r="F16">
        <v>12.2</v>
      </c>
      <c r="G16">
        <v>3.98</v>
      </c>
      <c r="H16">
        <v>11.76</v>
      </c>
      <c r="I16">
        <v>8.6300000000000008</v>
      </c>
      <c r="J16">
        <v>16.62</v>
      </c>
      <c r="K16">
        <v>5.09</v>
      </c>
      <c r="L16">
        <v>12.86</v>
      </c>
      <c r="M16">
        <v>5.16</v>
      </c>
      <c r="N16">
        <v>12.74</v>
      </c>
      <c r="O16">
        <v>9.2609999999999992</v>
      </c>
      <c r="P16">
        <v>18.082999999999998</v>
      </c>
    </row>
    <row r="17" spans="1:16" x14ac:dyDescent="0.25">
      <c r="A17">
        <v>22</v>
      </c>
      <c r="B17" s="7">
        <v>44057.5625</v>
      </c>
      <c r="C17">
        <v>3.67</v>
      </c>
      <c r="D17">
        <v>12.78</v>
      </c>
      <c r="E17">
        <v>3.45</v>
      </c>
      <c r="F17">
        <v>12.26</v>
      </c>
      <c r="G17">
        <v>4.08</v>
      </c>
      <c r="H17">
        <v>11.8</v>
      </c>
      <c r="I17">
        <v>9.16</v>
      </c>
      <c r="J17">
        <v>16.7</v>
      </c>
      <c r="K17">
        <v>4.82</v>
      </c>
      <c r="L17">
        <v>12.88</v>
      </c>
      <c r="M17">
        <v>5.25</v>
      </c>
      <c r="N17">
        <v>12.74</v>
      </c>
      <c r="O17">
        <v>9.2449999999999992</v>
      </c>
      <c r="P17">
        <v>18.117000000000001</v>
      </c>
    </row>
    <row r="18" spans="1:16" x14ac:dyDescent="0.25">
      <c r="A18">
        <v>23</v>
      </c>
      <c r="B18" s="7">
        <v>44057.569444444445</v>
      </c>
      <c r="C18">
        <v>3.84</v>
      </c>
      <c r="D18">
        <v>12.96</v>
      </c>
      <c r="E18">
        <v>4.32</v>
      </c>
      <c r="F18">
        <v>12.3</v>
      </c>
      <c r="G18">
        <v>5.26</v>
      </c>
      <c r="H18">
        <v>11.8</v>
      </c>
      <c r="I18">
        <v>7.78</v>
      </c>
      <c r="J18">
        <v>17.22</v>
      </c>
      <c r="K18">
        <v>5.07</v>
      </c>
      <c r="L18">
        <v>12.98</v>
      </c>
      <c r="M18">
        <v>5.56</v>
      </c>
      <c r="N18">
        <v>12.8</v>
      </c>
      <c r="O18">
        <v>9.2270000000000003</v>
      </c>
      <c r="P18">
        <v>18.125</v>
      </c>
    </row>
    <row r="19" spans="1:16" x14ac:dyDescent="0.25">
      <c r="A19">
        <v>24</v>
      </c>
      <c r="B19" s="7">
        <v>44057.576388888891</v>
      </c>
      <c r="C19">
        <v>4.03</v>
      </c>
      <c r="D19">
        <v>13.3</v>
      </c>
      <c r="E19">
        <v>5.04</v>
      </c>
      <c r="F19">
        <v>12.3</v>
      </c>
      <c r="G19">
        <v>10</v>
      </c>
      <c r="H19">
        <v>11.94</v>
      </c>
      <c r="I19">
        <v>11.39</v>
      </c>
      <c r="J19">
        <v>17.399999999999999</v>
      </c>
      <c r="K19">
        <v>5.55</v>
      </c>
      <c r="L19">
        <v>12.96</v>
      </c>
      <c r="M19">
        <v>5.78</v>
      </c>
      <c r="N19">
        <v>12.82</v>
      </c>
      <c r="O19">
        <v>9.2590000000000003</v>
      </c>
      <c r="P19">
        <v>18.193000000000001</v>
      </c>
    </row>
    <row r="20" spans="1:16" x14ac:dyDescent="0.25">
      <c r="A20">
        <v>25</v>
      </c>
      <c r="B20" s="7">
        <v>44057.583333333336</v>
      </c>
      <c r="C20">
        <v>4.25</v>
      </c>
      <c r="D20">
        <v>13.3</v>
      </c>
      <c r="E20">
        <v>4.9800000000000004</v>
      </c>
      <c r="F20">
        <v>12.36</v>
      </c>
      <c r="G20">
        <v>8.61</v>
      </c>
      <c r="H20">
        <v>12.02</v>
      </c>
      <c r="I20">
        <v>9.41</v>
      </c>
      <c r="J20">
        <v>17.66</v>
      </c>
      <c r="K20">
        <v>5.53</v>
      </c>
      <c r="L20">
        <v>12.98</v>
      </c>
      <c r="M20">
        <v>5.94</v>
      </c>
      <c r="N20">
        <v>12.86</v>
      </c>
      <c r="O20">
        <v>9.2799999999999994</v>
      </c>
      <c r="P20">
        <v>18.218</v>
      </c>
    </row>
    <row r="21" spans="1:16" x14ac:dyDescent="0.25">
      <c r="A21">
        <v>26</v>
      </c>
      <c r="B21" s="7">
        <v>44057.590277777781</v>
      </c>
      <c r="C21">
        <v>4.3899999999999997</v>
      </c>
      <c r="D21">
        <v>13.48</v>
      </c>
      <c r="E21">
        <v>4.88</v>
      </c>
      <c r="F21">
        <v>12.38</v>
      </c>
      <c r="G21">
        <v>7.79</v>
      </c>
      <c r="H21">
        <v>12.06</v>
      </c>
      <c r="I21">
        <v>9.7899999999999991</v>
      </c>
      <c r="J21">
        <v>18.100000000000001</v>
      </c>
      <c r="K21">
        <v>6.07</v>
      </c>
      <c r="L21">
        <v>13.04</v>
      </c>
      <c r="M21">
        <v>6.16</v>
      </c>
      <c r="N21">
        <v>12.9</v>
      </c>
      <c r="O21">
        <v>9.2919999999999998</v>
      </c>
      <c r="P21">
        <v>18.294</v>
      </c>
    </row>
    <row r="22" spans="1:16" x14ac:dyDescent="0.25">
      <c r="A22">
        <v>27</v>
      </c>
      <c r="B22" s="7">
        <v>44057.597222222219</v>
      </c>
      <c r="C22">
        <v>4.41</v>
      </c>
      <c r="D22">
        <v>13.56</v>
      </c>
      <c r="E22">
        <v>5.01</v>
      </c>
      <c r="F22">
        <v>12.44</v>
      </c>
      <c r="G22">
        <v>6.69</v>
      </c>
      <c r="H22">
        <v>12.12</v>
      </c>
      <c r="I22">
        <v>8.4600000000000009</v>
      </c>
      <c r="J22">
        <v>17.62</v>
      </c>
      <c r="K22">
        <v>5.68</v>
      </c>
      <c r="L22">
        <v>13.08</v>
      </c>
      <c r="M22">
        <v>6.27</v>
      </c>
      <c r="N22">
        <v>12.96</v>
      </c>
      <c r="O22">
        <v>9.2949999999999999</v>
      </c>
      <c r="P22">
        <v>18.361000000000001</v>
      </c>
    </row>
    <row r="23" spans="1:16" x14ac:dyDescent="0.25">
      <c r="A23">
        <v>28</v>
      </c>
      <c r="B23" s="7">
        <v>44057.604166666664</v>
      </c>
      <c r="C23">
        <v>4.5999999999999996</v>
      </c>
      <c r="D23">
        <v>13.64</v>
      </c>
      <c r="E23">
        <v>5.91</v>
      </c>
      <c r="F23">
        <v>12.52</v>
      </c>
      <c r="G23">
        <v>6.77</v>
      </c>
      <c r="H23">
        <v>12.18</v>
      </c>
      <c r="I23">
        <v>9.76</v>
      </c>
      <c r="J23">
        <v>18.420000000000002</v>
      </c>
      <c r="K23">
        <v>5.81</v>
      </c>
      <c r="L23">
        <v>13.16</v>
      </c>
      <c r="M23">
        <v>6.45</v>
      </c>
      <c r="N23">
        <v>12.98</v>
      </c>
      <c r="O23">
        <v>9.3119999999999994</v>
      </c>
      <c r="P23">
        <v>18.411000000000001</v>
      </c>
    </row>
    <row r="24" spans="1:16" x14ac:dyDescent="0.25">
      <c r="A24">
        <v>29</v>
      </c>
      <c r="B24" s="7">
        <v>44057.611111111109</v>
      </c>
      <c r="C24">
        <v>4.62</v>
      </c>
      <c r="D24">
        <v>13.74</v>
      </c>
      <c r="E24">
        <v>5.66</v>
      </c>
      <c r="F24">
        <v>12.58</v>
      </c>
      <c r="G24">
        <v>9.1199999999999992</v>
      </c>
      <c r="H24">
        <v>12.16</v>
      </c>
      <c r="I24">
        <v>9.69</v>
      </c>
      <c r="J24">
        <v>18.46</v>
      </c>
      <c r="K24">
        <v>6.01</v>
      </c>
      <c r="L24">
        <v>13.18</v>
      </c>
      <c r="M24">
        <v>6.61</v>
      </c>
      <c r="N24">
        <v>13.02</v>
      </c>
      <c r="O24">
        <v>9.3260000000000005</v>
      </c>
      <c r="P24">
        <v>18.462</v>
      </c>
    </row>
    <row r="25" spans="1:16" x14ac:dyDescent="0.25">
      <c r="A25">
        <v>30</v>
      </c>
      <c r="B25" s="7">
        <v>44057.618055555555</v>
      </c>
      <c r="C25">
        <v>4.71</v>
      </c>
      <c r="D25">
        <v>13.88</v>
      </c>
      <c r="E25">
        <v>5.25</v>
      </c>
      <c r="F25">
        <v>12.58</v>
      </c>
      <c r="G25">
        <v>7.66</v>
      </c>
      <c r="H25">
        <v>12.16</v>
      </c>
      <c r="I25">
        <v>10.48</v>
      </c>
      <c r="J25">
        <v>18.260000000000002</v>
      </c>
      <c r="K25">
        <v>6.41</v>
      </c>
      <c r="L25">
        <v>13.24</v>
      </c>
      <c r="M25">
        <v>6.75</v>
      </c>
      <c r="N25">
        <v>13.06</v>
      </c>
      <c r="O25">
        <v>9.3209999999999997</v>
      </c>
      <c r="P25">
        <v>18.378</v>
      </c>
    </row>
    <row r="26" spans="1:16" x14ac:dyDescent="0.25">
      <c r="A26">
        <v>31</v>
      </c>
      <c r="B26" s="7">
        <v>44057.625</v>
      </c>
      <c r="C26">
        <v>4.72</v>
      </c>
      <c r="D26">
        <v>14.04</v>
      </c>
      <c r="E26">
        <v>5.35</v>
      </c>
      <c r="F26">
        <v>12.64</v>
      </c>
      <c r="G26">
        <v>8.85</v>
      </c>
      <c r="H26">
        <v>12.16</v>
      </c>
      <c r="I26">
        <v>10.45</v>
      </c>
      <c r="J26">
        <v>18.14</v>
      </c>
      <c r="K26">
        <v>6.49</v>
      </c>
      <c r="L26">
        <v>13.28</v>
      </c>
      <c r="M26">
        <v>6.94</v>
      </c>
      <c r="N26">
        <v>13.1</v>
      </c>
      <c r="O26">
        <v>9.3680000000000003</v>
      </c>
      <c r="P26">
        <v>18.495999999999999</v>
      </c>
    </row>
    <row r="27" spans="1:16" x14ac:dyDescent="0.25">
      <c r="A27">
        <v>32</v>
      </c>
      <c r="B27" s="7">
        <v>44057.631944444445</v>
      </c>
      <c r="C27">
        <v>4.8</v>
      </c>
      <c r="D27">
        <v>14.16</v>
      </c>
      <c r="E27">
        <v>5.47</v>
      </c>
      <c r="F27">
        <v>12.66</v>
      </c>
      <c r="G27">
        <v>10.29</v>
      </c>
      <c r="H27">
        <v>12.18</v>
      </c>
      <c r="I27">
        <v>11.42</v>
      </c>
      <c r="J27">
        <v>18.86</v>
      </c>
      <c r="K27">
        <v>6.54</v>
      </c>
      <c r="L27">
        <v>13.28</v>
      </c>
      <c r="M27">
        <v>7.03</v>
      </c>
      <c r="N27">
        <v>13.14</v>
      </c>
      <c r="O27">
        <v>9.3550000000000004</v>
      </c>
      <c r="P27">
        <v>18.538</v>
      </c>
    </row>
    <row r="28" spans="1:16" x14ac:dyDescent="0.25">
      <c r="A28">
        <v>33</v>
      </c>
      <c r="B28" s="7">
        <v>44057.638888888891</v>
      </c>
      <c r="C28">
        <v>4.8</v>
      </c>
      <c r="D28">
        <v>14.26</v>
      </c>
      <c r="E28">
        <v>5.64</v>
      </c>
      <c r="F28">
        <v>12.68</v>
      </c>
      <c r="G28">
        <v>10.06</v>
      </c>
      <c r="H28">
        <v>12.12</v>
      </c>
      <c r="I28">
        <v>9.41</v>
      </c>
      <c r="J28">
        <v>19.100000000000001</v>
      </c>
      <c r="K28">
        <v>6.92</v>
      </c>
      <c r="L28">
        <v>13.34</v>
      </c>
      <c r="M28">
        <v>7.31</v>
      </c>
      <c r="N28">
        <v>13.16</v>
      </c>
      <c r="O28">
        <v>9.3460000000000001</v>
      </c>
      <c r="P28">
        <v>18.521000000000001</v>
      </c>
    </row>
    <row r="29" spans="1:16" x14ac:dyDescent="0.25">
      <c r="A29">
        <v>34</v>
      </c>
      <c r="B29" s="7">
        <v>44057.645833333336</v>
      </c>
      <c r="C29">
        <v>4.7699999999999996</v>
      </c>
      <c r="D29">
        <v>14.32</v>
      </c>
      <c r="E29">
        <v>6</v>
      </c>
      <c r="F29">
        <v>12.7</v>
      </c>
      <c r="G29">
        <v>10.34</v>
      </c>
      <c r="H29">
        <v>12.12</v>
      </c>
      <c r="I29">
        <v>9.9</v>
      </c>
      <c r="J29">
        <v>19.36</v>
      </c>
      <c r="K29">
        <v>6.97</v>
      </c>
      <c r="L29">
        <v>13.4</v>
      </c>
      <c r="M29">
        <v>7.47</v>
      </c>
      <c r="N29">
        <v>13.2</v>
      </c>
      <c r="O29">
        <v>9.3670000000000009</v>
      </c>
      <c r="P29">
        <v>18.597000000000001</v>
      </c>
    </row>
    <row r="30" spans="1:16" x14ac:dyDescent="0.25">
      <c r="A30">
        <v>35</v>
      </c>
      <c r="B30" s="7">
        <v>44057.652777777781</v>
      </c>
      <c r="C30">
        <v>4.9000000000000004</v>
      </c>
      <c r="D30">
        <v>14.4</v>
      </c>
      <c r="E30">
        <v>6.36</v>
      </c>
      <c r="F30">
        <v>12.82</v>
      </c>
      <c r="G30">
        <v>11.02</v>
      </c>
      <c r="H30">
        <v>12.12</v>
      </c>
      <c r="I30">
        <v>11.8</v>
      </c>
      <c r="J30">
        <v>19.420000000000002</v>
      </c>
      <c r="K30">
        <v>7.54</v>
      </c>
      <c r="L30">
        <v>13.42</v>
      </c>
      <c r="M30">
        <v>7.49</v>
      </c>
      <c r="N30">
        <v>13.26</v>
      </c>
      <c r="O30">
        <v>9.4049999999999994</v>
      </c>
      <c r="P30">
        <v>18.605</v>
      </c>
    </row>
    <row r="31" spans="1:16" x14ac:dyDescent="0.25">
      <c r="A31">
        <v>36</v>
      </c>
      <c r="B31" s="7">
        <v>44057.659722222219</v>
      </c>
      <c r="C31">
        <v>4.95</v>
      </c>
      <c r="D31">
        <v>14.44</v>
      </c>
      <c r="E31">
        <v>6.29</v>
      </c>
      <c r="F31">
        <v>12.84</v>
      </c>
      <c r="G31">
        <v>10.34</v>
      </c>
      <c r="H31">
        <v>12.08</v>
      </c>
      <c r="I31">
        <v>11.17</v>
      </c>
      <c r="J31">
        <v>19.54</v>
      </c>
      <c r="K31">
        <v>7.2</v>
      </c>
      <c r="L31">
        <v>13.42</v>
      </c>
      <c r="M31">
        <v>7.66</v>
      </c>
      <c r="N31">
        <v>13.26</v>
      </c>
      <c r="O31">
        <v>9.3919999999999995</v>
      </c>
      <c r="P31">
        <v>18.664000000000001</v>
      </c>
    </row>
    <row r="32" spans="1:16" x14ac:dyDescent="0.25">
      <c r="A32">
        <v>37</v>
      </c>
      <c r="B32" s="7">
        <v>44057.666666666664</v>
      </c>
      <c r="C32">
        <v>4.91</v>
      </c>
      <c r="D32">
        <v>14.58</v>
      </c>
      <c r="E32">
        <v>6.52</v>
      </c>
      <c r="F32">
        <v>12.88</v>
      </c>
      <c r="G32">
        <v>11.92</v>
      </c>
      <c r="H32">
        <v>12.06</v>
      </c>
      <c r="I32">
        <v>10.6</v>
      </c>
      <c r="J32">
        <v>19.84</v>
      </c>
      <c r="K32">
        <v>7.28</v>
      </c>
      <c r="L32">
        <v>13.5</v>
      </c>
      <c r="M32">
        <v>7.97</v>
      </c>
      <c r="N32">
        <v>13.28</v>
      </c>
      <c r="O32">
        <v>9.4290000000000003</v>
      </c>
      <c r="P32">
        <v>18.756</v>
      </c>
    </row>
    <row r="33" spans="1:16" x14ac:dyDescent="0.25">
      <c r="A33">
        <v>38</v>
      </c>
      <c r="B33" s="7">
        <v>44057.673611111109</v>
      </c>
      <c r="C33">
        <v>5.01</v>
      </c>
      <c r="D33">
        <v>14.64</v>
      </c>
      <c r="E33">
        <v>6.39</v>
      </c>
      <c r="F33">
        <v>12.84</v>
      </c>
      <c r="G33">
        <v>12.54</v>
      </c>
      <c r="H33">
        <v>12.04</v>
      </c>
      <c r="I33">
        <v>11.65</v>
      </c>
      <c r="J33">
        <v>20.02</v>
      </c>
      <c r="K33">
        <v>7.53</v>
      </c>
      <c r="L33">
        <v>13.58</v>
      </c>
      <c r="M33">
        <v>8.1</v>
      </c>
      <c r="N33">
        <v>13.32</v>
      </c>
      <c r="O33">
        <v>9.4109999999999996</v>
      </c>
      <c r="P33">
        <v>18.739000000000001</v>
      </c>
    </row>
    <row r="34" spans="1:16" x14ac:dyDescent="0.25">
      <c r="A34">
        <v>39</v>
      </c>
      <c r="B34" s="7">
        <v>44057.680555555555</v>
      </c>
      <c r="C34">
        <v>4.9400000000000004</v>
      </c>
      <c r="D34">
        <v>14.72</v>
      </c>
      <c r="E34">
        <v>6.5</v>
      </c>
      <c r="F34">
        <v>12.74</v>
      </c>
      <c r="G34">
        <v>10.35</v>
      </c>
      <c r="H34">
        <v>11.92</v>
      </c>
      <c r="I34">
        <v>10.56</v>
      </c>
      <c r="J34">
        <v>20.2</v>
      </c>
      <c r="K34">
        <v>8.2899999999999991</v>
      </c>
      <c r="L34">
        <v>13.56</v>
      </c>
      <c r="M34">
        <v>8.33</v>
      </c>
      <c r="N34">
        <v>13.36</v>
      </c>
      <c r="O34">
        <v>9.4570000000000007</v>
      </c>
      <c r="P34">
        <v>18.748000000000001</v>
      </c>
    </row>
    <row r="35" spans="1:16" x14ac:dyDescent="0.25">
      <c r="A35">
        <v>40</v>
      </c>
      <c r="B35" s="7">
        <v>44057.6875</v>
      </c>
      <c r="C35">
        <v>5.05</v>
      </c>
      <c r="D35">
        <v>14.74</v>
      </c>
      <c r="E35">
        <v>6.46</v>
      </c>
      <c r="F35">
        <v>12.74</v>
      </c>
      <c r="G35">
        <v>7.18</v>
      </c>
      <c r="H35">
        <v>11.82</v>
      </c>
      <c r="I35">
        <v>11.81</v>
      </c>
      <c r="J35">
        <v>19.7</v>
      </c>
      <c r="K35">
        <v>7.61</v>
      </c>
      <c r="L35">
        <v>13.58</v>
      </c>
      <c r="M35">
        <v>8.5500000000000007</v>
      </c>
      <c r="N35">
        <v>13.36</v>
      </c>
      <c r="O35">
        <v>9.4610000000000003</v>
      </c>
      <c r="P35">
        <v>18.797999999999998</v>
      </c>
    </row>
    <row r="36" spans="1:16" x14ac:dyDescent="0.25">
      <c r="A36">
        <v>41</v>
      </c>
      <c r="B36" s="7">
        <v>44057.694444444445</v>
      </c>
      <c r="C36">
        <v>5.08</v>
      </c>
      <c r="D36">
        <v>14.9</v>
      </c>
      <c r="E36">
        <v>6.58</v>
      </c>
      <c r="F36">
        <v>12.78</v>
      </c>
      <c r="G36">
        <v>7.26</v>
      </c>
      <c r="H36">
        <v>11.7</v>
      </c>
      <c r="I36">
        <v>12.11</v>
      </c>
      <c r="J36">
        <v>19.760000000000002</v>
      </c>
      <c r="K36">
        <v>8.11</v>
      </c>
      <c r="L36">
        <v>13.68</v>
      </c>
      <c r="M36">
        <v>8.74</v>
      </c>
      <c r="N36">
        <v>13.36</v>
      </c>
      <c r="O36">
        <v>9.4760000000000009</v>
      </c>
      <c r="P36">
        <v>18.79</v>
      </c>
    </row>
    <row r="37" spans="1:16" x14ac:dyDescent="0.25">
      <c r="A37">
        <v>42</v>
      </c>
      <c r="B37" s="7">
        <v>44057.701388888891</v>
      </c>
      <c r="C37">
        <v>5.0199999999999996</v>
      </c>
      <c r="D37">
        <v>14.96</v>
      </c>
      <c r="E37">
        <v>6.18</v>
      </c>
      <c r="F37">
        <v>12.8</v>
      </c>
      <c r="G37">
        <v>4.83</v>
      </c>
      <c r="H37">
        <v>11.66</v>
      </c>
      <c r="I37">
        <v>11.79</v>
      </c>
      <c r="J37">
        <v>20.02</v>
      </c>
      <c r="K37">
        <v>8.25</v>
      </c>
      <c r="L37">
        <v>13.68</v>
      </c>
      <c r="M37">
        <v>8.81</v>
      </c>
      <c r="N37">
        <v>13.4</v>
      </c>
      <c r="O37">
        <v>9.5169999999999995</v>
      </c>
      <c r="P37">
        <v>18.780999999999999</v>
      </c>
    </row>
    <row r="38" spans="1:16" x14ac:dyDescent="0.25">
      <c r="A38">
        <v>43</v>
      </c>
      <c r="B38" s="7">
        <v>44057.708333333336</v>
      </c>
      <c r="C38">
        <v>5.0599999999999996</v>
      </c>
      <c r="D38">
        <v>14.9</v>
      </c>
      <c r="E38">
        <v>5.07</v>
      </c>
      <c r="F38">
        <v>12.76</v>
      </c>
      <c r="G38">
        <v>6.18</v>
      </c>
      <c r="H38">
        <v>11.54</v>
      </c>
      <c r="I38">
        <v>11.89</v>
      </c>
      <c r="J38">
        <v>19.98</v>
      </c>
      <c r="K38">
        <v>8.2799999999999994</v>
      </c>
      <c r="L38">
        <v>13.74</v>
      </c>
      <c r="M38">
        <v>9.1199999999999992</v>
      </c>
      <c r="N38">
        <v>13.42</v>
      </c>
      <c r="O38">
        <v>9.4949999999999992</v>
      </c>
      <c r="P38">
        <v>18.79</v>
      </c>
    </row>
    <row r="39" spans="1:16" x14ac:dyDescent="0.25">
      <c r="A39">
        <v>44</v>
      </c>
      <c r="B39" s="7">
        <v>44057.715277777781</v>
      </c>
      <c r="C39">
        <v>5.04</v>
      </c>
      <c r="D39">
        <v>14.92</v>
      </c>
      <c r="E39">
        <v>5.0999999999999996</v>
      </c>
      <c r="F39">
        <v>12.78</v>
      </c>
      <c r="G39">
        <v>4.68</v>
      </c>
      <c r="H39">
        <v>11.5</v>
      </c>
      <c r="I39">
        <v>11.6</v>
      </c>
      <c r="J39">
        <v>20.58</v>
      </c>
      <c r="K39">
        <v>8.67</v>
      </c>
      <c r="L39">
        <v>13.72</v>
      </c>
      <c r="M39">
        <v>9.02</v>
      </c>
      <c r="N39">
        <v>13.42</v>
      </c>
      <c r="O39">
        <v>9.4930000000000003</v>
      </c>
      <c r="P39">
        <v>18.824000000000002</v>
      </c>
    </row>
    <row r="40" spans="1:16" x14ac:dyDescent="0.25">
      <c r="A40">
        <v>45</v>
      </c>
      <c r="B40" s="7">
        <v>44057.722222222219</v>
      </c>
      <c r="C40">
        <v>5.05</v>
      </c>
      <c r="D40">
        <v>14.94</v>
      </c>
      <c r="E40">
        <v>5.5</v>
      </c>
      <c r="F40">
        <v>12.78</v>
      </c>
      <c r="G40">
        <v>3.8</v>
      </c>
      <c r="H40">
        <v>11.5</v>
      </c>
      <c r="I40">
        <v>14.79</v>
      </c>
      <c r="J40">
        <v>20.78</v>
      </c>
      <c r="K40">
        <v>8.5299999999999994</v>
      </c>
      <c r="L40">
        <v>13.76</v>
      </c>
      <c r="M40">
        <v>9.4</v>
      </c>
      <c r="N40">
        <v>13.4</v>
      </c>
      <c r="O40">
        <v>9.52</v>
      </c>
      <c r="P40">
        <v>18.797999999999998</v>
      </c>
    </row>
    <row r="41" spans="1:16" x14ac:dyDescent="0.25">
      <c r="A41">
        <v>46</v>
      </c>
      <c r="B41" s="7">
        <v>44057.729166666664</v>
      </c>
      <c r="C41">
        <v>5.03</v>
      </c>
      <c r="D41">
        <v>14.88</v>
      </c>
      <c r="E41">
        <v>5.49</v>
      </c>
      <c r="F41">
        <v>12.74</v>
      </c>
      <c r="G41">
        <v>3.64</v>
      </c>
      <c r="H41">
        <v>11.42</v>
      </c>
      <c r="I41">
        <v>15.49</v>
      </c>
      <c r="J41">
        <v>20.34</v>
      </c>
      <c r="K41">
        <v>8.5299999999999994</v>
      </c>
      <c r="L41">
        <v>13.78</v>
      </c>
      <c r="M41">
        <v>9.44</v>
      </c>
      <c r="N41">
        <v>13.4</v>
      </c>
      <c r="O41">
        <v>9.5050000000000008</v>
      </c>
      <c r="P41">
        <v>18.832000000000001</v>
      </c>
    </row>
    <row r="42" spans="1:16" x14ac:dyDescent="0.25">
      <c r="A42">
        <v>47</v>
      </c>
      <c r="B42" s="7">
        <v>44057.736111111109</v>
      </c>
      <c r="C42">
        <v>5.0199999999999996</v>
      </c>
      <c r="D42">
        <v>14.84</v>
      </c>
      <c r="E42">
        <v>4.54</v>
      </c>
      <c r="F42">
        <v>12.78</v>
      </c>
      <c r="G42">
        <v>3.48</v>
      </c>
      <c r="H42">
        <v>11.42</v>
      </c>
      <c r="I42">
        <v>12.11</v>
      </c>
      <c r="J42">
        <v>20.38</v>
      </c>
      <c r="K42">
        <v>8.56</v>
      </c>
      <c r="L42">
        <v>13.76</v>
      </c>
      <c r="M42">
        <v>8.89</v>
      </c>
      <c r="N42">
        <v>13.4</v>
      </c>
      <c r="O42">
        <v>9.5489999999999995</v>
      </c>
      <c r="P42">
        <v>18.84</v>
      </c>
    </row>
    <row r="43" spans="1:16" x14ac:dyDescent="0.25">
      <c r="A43">
        <v>48</v>
      </c>
      <c r="B43" s="7">
        <v>44057.743055555555</v>
      </c>
      <c r="C43">
        <v>4.91</v>
      </c>
      <c r="D43">
        <v>14.86</v>
      </c>
      <c r="E43">
        <v>4.1900000000000004</v>
      </c>
      <c r="F43">
        <v>12.78</v>
      </c>
      <c r="G43">
        <v>3.28</v>
      </c>
      <c r="H43">
        <v>11.36</v>
      </c>
      <c r="I43">
        <v>12.22</v>
      </c>
      <c r="J43">
        <v>20.78</v>
      </c>
      <c r="K43">
        <v>8.68</v>
      </c>
      <c r="L43">
        <v>13.78</v>
      </c>
      <c r="M43">
        <v>9.34</v>
      </c>
      <c r="N43">
        <v>13.38</v>
      </c>
      <c r="O43">
        <v>9.5350000000000001</v>
      </c>
      <c r="P43">
        <v>18.824000000000002</v>
      </c>
    </row>
    <row r="44" spans="1:16" x14ac:dyDescent="0.25">
      <c r="A44">
        <v>49</v>
      </c>
      <c r="B44" s="7">
        <v>44057.75</v>
      </c>
      <c r="C44">
        <v>4.7699999999999996</v>
      </c>
      <c r="D44">
        <v>14.84</v>
      </c>
      <c r="E44">
        <v>4.83</v>
      </c>
      <c r="F44">
        <v>12.8</v>
      </c>
      <c r="G44">
        <v>2.88</v>
      </c>
      <c r="H44">
        <v>11.32</v>
      </c>
      <c r="I44">
        <v>13.29</v>
      </c>
      <c r="J44">
        <v>20.98</v>
      </c>
      <c r="K44">
        <v>8.6300000000000008</v>
      </c>
      <c r="L44">
        <v>13.82</v>
      </c>
      <c r="M44">
        <v>9.18</v>
      </c>
      <c r="N44">
        <v>13.36</v>
      </c>
      <c r="O44">
        <v>9.5579999999999998</v>
      </c>
      <c r="P44">
        <v>18.806999999999999</v>
      </c>
    </row>
    <row r="45" spans="1:16" x14ac:dyDescent="0.25">
      <c r="A45">
        <v>50</v>
      </c>
      <c r="B45" s="7">
        <v>44057.756944444445</v>
      </c>
      <c r="C45">
        <v>4.72</v>
      </c>
      <c r="D45">
        <v>14.8</v>
      </c>
      <c r="E45">
        <v>3.69</v>
      </c>
      <c r="F45">
        <v>12.8</v>
      </c>
      <c r="G45">
        <v>2.84</v>
      </c>
      <c r="H45">
        <v>11.34</v>
      </c>
      <c r="I45">
        <v>11.83</v>
      </c>
      <c r="J45">
        <v>20.96</v>
      </c>
      <c r="K45">
        <v>8.52</v>
      </c>
      <c r="L45">
        <v>13.78</v>
      </c>
      <c r="M45">
        <v>9.43</v>
      </c>
      <c r="N45">
        <v>13.34</v>
      </c>
      <c r="O45">
        <v>9.5519999999999996</v>
      </c>
      <c r="P45">
        <v>18.797999999999998</v>
      </c>
    </row>
    <row r="46" spans="1:16" x14ac:dyDescent="0.25">
      <c r="A46">
        <v>51</v>
      </c>
      <c r="B46" s="7">
        <v>44057.763888888891</v>
      </c>
      <c r="C46">
        <v>4.6900000000000004</v>
      </c>
      <c r="D46">
        <v>14.7</v>
      </c>
      <c r="E46">
        <v>3.93</v>
      </c>
      <c r="F46">
        <v>12.76</v>
      </c>
      <c r="G46">
        <v>2.6</v>
      </c>
      <c r="H46">
        <v>11.34</v>
      </c>
      <c r="I46">
        <v>13.03</v>
      </c>
      <c r="J46">
        <v>20.84</v>
      </c>
      <c r="K46">
        <v>8.3800000000000008</v>
      </c>
      <c r="L46">
        <v>13.9</v>
      </c>
      <c r="M46">
        <v>9.2799999999999994</v>
      </c>
      <c r="N46">
        <v>13.32</v>
      </c>
      <c r="O46">
        <v>9.5459999999999994</v>
      </c>
      <c r="P46">
        <v>18.780999999999999</v>
      </c>
    </row>
    <row r="47" spans="1:16" x14ac:dyDescent="0.25">
      <c r="A47">
        <v>52</v>
      </c>
      <c r="B47" s="7">
        <v>44057.770833333336</v>
      </c>
      <c r="C47">
        <v>4.54</v>
      </c>
      <c r="D47">
        <v>14.62</v>
      </c>
      <c r="E47">
        <v>4.07</v>
      </c>
      <c r="F47">
        <v>12.78</v>
      </c>
      <c r="G47">
        <v>2.5099999999999998</v>
      </c>
      <c r="H47">
        <v>11.32</v>
      </c>
      <c r="I47">
        <v>12.23</v>
      </c>
      <c r="J47">
        <v>20.64</v>
      </c>
      <c r="K47">
        <v>8.31</v>
      </c>
      <c r="L47">
        <v>13.82</v>
      </c>
      <c r="M47">
        <v>9.11</v>
      </c>
      <c r="N47">
        <v>13.28</v>
      </c>
      <c r="O47">
        <v>9.5749999999999993</v>
      </c>
      <c r="P47">
        <v>18.756</v>
      </c>
    </row>
    <row r="48" spans="1:16" x14ac:dyDescent="0.25">
      <c r="A48">
        <v>53</v>
      </c>
      <c r="B48" s="7">
        <v>44057.777777777781</v>
      </c>
      <c r="C48">
        <v>4.3</v>
      </c>
      <c r="D48">
        <v>14.54</v>
      </c>
      <c r="E48">
        <v>3.28</v>
      </c>
      <c r="F48">
        <v>12.82</v>
      </c>
      <c r="G48">
        <v>2.31</v>
      </c>
      <c r="H48">
        <v>11.28</v>
      </c>
      <c r="I48">
        <v>11.52</v>
      </c>
      <c r="J48">
        <v>20.64</v>
      </c>
      <c r="K48">
        <v>8.36</v>
      </c>
      <c r="L48">
        <v>13.82</v>
      </c>
      <c r="M48">
        <v>8.8000000000000007</v>
      </c>
      <c r="N48">
        <v>13.26</v>
      </c>
      <c r="O48">
        <v>9.5690000000000008</v>
      </c>
      <c r="P48">
        <v>18.722999999999999</v>
      </c>
    </row>
    <row r="49" spans="1:16" x14ac:dyDescent="0.25">
      <c r="A49">
        <v>54</v>
      </c>
      <c r="B49" s="7">
        <v>44057.784722222219</v>
      </c>
      <c r="C49">
        <v>4.24</v>
      </c>
      <c r="D49">
        <v>14.48</v>
      </c>
      <c r="E49">
        <v>3.62</v>
      </c>
      <c r="F49">
        <v>12.86</v>
      </c>
      <c r="G49">
        <v>2.31</v>
      </c>
      <c r="H49">
        <v>11.24</v>
      </c>
      <c r="I49">
        <v>14.25</v>
      </c>
      <c r="J49">
        <v>21</v>
      </c>
      <c r="K49">
        <v>8.81</v>
      </c>
      <c r="L49">
        <v>13.88</v>
      </c>
      <c r="M49">
        <v>8.86</v>
      </c>
      <c r="N49">
        <v>13.2</v>
      </c>
      <c r="O49">
        <v>9.5530000000000008</v>
      </c>
      <c r="P49">
        <v>18.739000000000001</v>
      </c>
    </row>
    <row r="50" spans="1:16" x14ac:dyDescent="0.25">
      <c r="A50">
        <v>55</v>
      </c>
      <c r="B50" s="7">
        <v>44057.791666666664</v>
      </c>
      <c r="C50">
        <v>4.12</v>
      </c>
      <c r="D50">
        <v>14.38</v>
      </c>
      <c r="E50">
        <v>2.5499999999999998</v>
      </c>
      <c r="F50">
        <v>12.68</v>
      </c>
      <c r="G50">
        <v>2</v>
      </c>
      <c r="H50">
        <v>11.22</v>
      </c>
      <c r="I50">
        <v>11.52</v>
      </c>
      <c r="J50">
        <v>20.94</v>
      </c>
      <c r="K50">
        <v>7.93</v>
      </c>
      <c r="L50">
        <v>13.74</v>
      </c>
      <c r="M50">
        <v>8.6999999999999993</v>
      </c>
      <c r="N50">
        <v>13.2</v>
      </c>
      <c r="O50">
        <v>9.5660000000000007</v>
      </c>
      <c r="P50">
        <v>18.706</v>
      </c>
    </row>
    <row r="51" spans="1:16" x14ac:dyDescent="0.25">
      <c r="A51">
        <v>56</v>
      </c>
      <c r="B51" s="7">
        <v>44057.798611111109</v>
      </c>
      <c r="C51">
        <v>3.96</v>
      </c>
      <c r="D51">
        <v>14.28</v>
      </c>
      <c r="E51">
        <v>2.2999999999999998</v>
      </c>
      <c r="F51">
        <v>12.66</v>
      </c>
      <c r="G51">
        <v>1.91</v>
      </c>
      <c r="H51">
        <v>11.2</v>
      </c>
      <c r="I51">
        <v>11.63</v>
      </c>
      <c r="J51">
        <v>20.52</v>
      </c>
      <c r="K51">
        <v>8.6199999999999992</v>
      </c>
      <c r="L51">
        <v>13.88</v>
      </c>
      <c r="M51">
        <v>8.59</v>
      </c>
      <c r="N51">
        <v>13.16</v>
      </c>
      <c r="O51">
        <v>9.5259999999999998</v>
      </c>
      <c r="P51">
        <v>18.689</v>
      </c>
    </row>
    <row r="52" spans="1:16" x14ac:dyDescent="0.25">
      <c r="A52">
        <v>57</v>
      </c>
      <c r="B52" s="7">
        <v>44057.805555555555</v>
      </c>
      <c r="C52">
        <v>3.87</v>
      </c>
      <c r="D52">
        <v>14.22</v>
      </c>
      <c r="E52">
        <v>2.48</v>
      </c>
      <c r="F52">
        <v>12.64</v>
      </c>
      <c r="G52">
        <v>1.86</v>
      </c>
      <c r="H52">
        <v>11.18</v>
      </c>
      <c r="I52">
        <v>10.43</v>
      </c>
      <c r="J52">
        <v>20.420000000000002</v>
      </c>
      <c r="K52">
        <v>8.69</v>
      </c>
      <c r="L52">
        <v>13.88</v>
      </c>
      <c r="M52">
        <v>8.7200000000000006</v>
      </c>
      <c r="N52">
        <v>13.14</v>
      </c>
      <c r="O52">
        <v>9.5500000000000007</v>
      </c>
      <c r="P52">
        <v>18.638999999999999</v>
      </c>
    </row>
    <row r="53" spans="1:16" x14ac:dyDescent="0.25">
      <c r="A53">
        <v>58</v>
      </c>
      <c r="B53" s="7">
        <v>44057.8125</v>
      </c>
      <c r="C53">
        <v>3.78</v>
      </c>
      <c r="D53">
        <v>14.16</v>
      </c>
      <c r="E53">
        <v>2.4700000000000002</v>
      </c>
      <c r="F53">
        <v>12.6</v>
      </c>
      <c r="G53">
        <v>1.83</v>
      </c>
      <c r="H53">
        <v>11.16</v>
      </c>
      <c r="I53">
        <v>10.85</v>
      </c>
      <c r="J53">
        <v>20.440000000000001</v>
      </c>
      <c r="K53">
        <v>8.34</v>
      </c>
      <c r="L53">
        <v>13.84</v>
      </c>
      <c r="M53">
        <v>8.58</v>
      </c>
      <c r="N53">
        <v>13.08</v>
      </c>
      <c r="O53">
        <v>9.5280000000000005</v>
      </c>
      <c r="P53">
        <v>18.638999999999999</v>
      </c>
    </row>
    <row r="54" spans="1:16" x14ac:dyDescent="0.25">
      <c r="A54">
        <v>59</v>
      </c>
      <c r="B54" s="7">
        <v>44057.819444444445</v>
      </c>
      <c r="C54">
        <v>3.68</v>
      </c>
      <c r="D54">
        <v>14.08</v>
      </c>
      <c r="E54">
        <v>2.0499999999999998</v>
      </c>
      <c r="F54">
        <v>12.56</v>
      </c>
      <c r="G54">
        <v>1.73</v>
      </c>
      <c r="H54">
        <v>11.16</v>
      </c>
      <c r="I54">
        <v>10.66</v>
      </c>
      <c r="J54">
        <v>20.46</v>
      </c>
      <c r="K54">
        <v>7.97</v>
      </c>
      <c r="L54">
        <v>13.78</v>
      </c>
      <c r="M54">
        <v>8.31</v>
      </c>
      <c r="N54">
        <v>13.06</v>
      </c>
      <c r="O54">
        <v>9.5139999999999993</v>
      </c>
      <c r="P54">
        <v>18.571000000000002</v>
      </c>
    </row>
    <row r="55" spans="1:16" x14ac:dyDescent="0.25">
      <c r="A55">
        <v>60</v>
      </c>
      <c r="B55" s="7">
        <v>44057.826388888891</v>
      </c>
      <c r="C55">
        <v>3.59</v>
      </c>
      <c r="D55">
        <v>13.98</v>
      </c>
      <c r="E55">
        <v>2.0499999999999998</v>
      </c>
      <c r="F55">
        <v>12.52</v>
      </c>
      <c r="G55">
        <v>1.53</v>
      </c>
      <c r="H55">
        <v>11.16</v>
      </c>
      <c r="I55">
        <v>10.76</v>
      </c>
      <c r="J55">
        <v>20.38</v>
      </c>
      <c r="K55">
        <v>8.83</v>
      </c>
      <c r="L55">
        <v>13.92</v>
      </c>
      <c r="M55">
        <v>8.0299999999999994</v>
      </c>
      <c r="N55">
        <v>13.02</v>
      </c>
      <c r="O55">
        <v>9.4920000000000009</v>
      </c>
      <c r="P55">
        <v>18.562999999999999</v>
      </c>
    </row>
    <row r="56" spans="1:16" x14ac:dyDescent="0.25">
      <c r="A56">
        <v>61</v>
      </c>
      <c r="B56" s="7">
        <v>44057.833333333336</v>
      </c>
      <c r="C56">
        <v>3.57</v>
      </c>
      <c r="D56">
        <v>13.88</v>
      </c>
      <c r="E56">
        <v>1.92</v>
      </c>
      <c r="F56">
        <v>12.5</v>
      </c>
      <c r="G56">
        <v>1.37</v>
      </c>
      <c r="H56">
        <v>11.14</v>
      </c>
      <c r="I56">
        <v>10.31</v>
      </c>
      <c r="J56">
        <v>20.100000000000001</v>
      </c>
      <c r="K56">
        <v>7.49</v>
      </c>
      <c r="L56">
        <v>13.8</v>
      </c>
      <c r="M56">
        <v>8.36</v>
      </c>
      <c r="N56">
        <v>13</v>
      </c>
      <c r="O56">
        <v>9.4060000000000006</v>
      </c>
      <c r="P56">
        <v>18.521000000000001</v>
      </c>
    </row>
    <row r="57" spans="1:16" x14ac:dyDescent="0.25">
      <c r="A57">
        <v>62</v>
      </c>
      <c r="B57" s="7">
        <v>44057.840277777781</v>
      </c>
      <c r="C57">
        <v>3.55</v>
      </c>
      <c r="D57">
        <v>13.84</v>
      </c>
      <c r="E57">
        <v>1.88</v>
      </c>
      <c r="F57">
        <v>12.48</v>
      </c>
      <c r="G57">
        <v>1.37</v>
      </c>
      <c r="H57">
        <v>11.14</v>
      </c>
      <c r="I57">
        <v>12.85</v>
      </c>
      <c r="J57">
        <v>20</v>
      </c>
      <c r="K57">
        <v>8.1199999999999992</v>
      </c>
      <c r="L57">
        <v>13.88</v>
      </c>
      <c r="M57">
        <v>8</v>
      </c>
      <c r="N57">
        <v>12.96</v>
      </c>
      <c r="O57">
        <v>9.4329999999999998</v>
      </c>
      <c r="P57">
        <v>18.495999999999999</v>
      </c>
    </row>
    <row r="58" spans="1:16" x14ac:dyDescent="0.25">
      <c r="A58">
        <v>63</v>
      </c>
      <c r="B58" s="7">
        <v>44057.847222222219</v>
      </c>
      <c r="C58">
        <v>3.42</v>
      </c>
      <c r="D58">
        <v>13.78</v>
      </c>
      <c r="E58">
        <v>1.98</v>
      </c>
      <c r="F58">
        <v>12.44</v>
      </c>
      <c r="G58">
        <v>1.28</v>
      </c>
      <c r="H58">
        <v>11.14</v>
      </c>
      <c r="I58">
        <v>11.66</v>
      </c>
      <c r="J58">
        <v>19.72</v>
      </c>
      <c r="K58">
        <v>7.26</v>
      </c>
      <c r="L58">
        <v>13.84</v>
      </c>
      <c r="M58">
        <v>7.98</v>
      </c>
      <c r="N58">
        <v>12.92</v>
      </c>
      <c r="O58">
        <v>9.407</v>
      </c>
      <c r="P58">
        <v>18.437000000000001</v>
      </c>
    </row>
    <row r="59" spans="1:16" x14ac:dyDescent="0.25">
      <c r="A59">
        <v>64</v>
      </c>
      <c r="B59" s="7">
        <v>44057.854166666664</v>
      </c>
      <c r="C59">
        <v>3.39</v>
      </c>
      <c r="D59">
        <v>13.74</v>
      </c>
      <c r="E59">
        <v>1.65</v>
      </c>
      <c r="F59">
        <v>12.38</v>
      </c>
      <c r="G59">
        <v>0.97</v>
      </c>
      <c r="H59">
        <v>11.14</v>
      </c>
      <c r="I59">
        <v>10.9</v>
      </c>
      <c r="J59">
        <v>19.46</v>
      </c>
      <c r="K59">
        <v>7.61</v>
      </c>
      <c r="L59">
        <v>13.74</v>
      </c>
      <c r="M59">
        <v>7.72</v>
      </c>
      <c r="N59">
        <v>12.92</v>
      </c>
      <c r="O59">
        <v>9.4570000000000007</v>
      </c>
      <c r="P59">
        <v>18.411000000000001</v>
      </c>
    </row>
    <row r="60" spans="1:16" x14ac:dyDescent="0.25">
      <c r="A60">
        <v>65</v>
      </c>
      <c r="B60" s="7">
        <v>44057.861111111109</v>
      </c>
      <c r="C60">
        <v>3.3</v>
      </c>
      <c r="D60">
        <v>13.64</v>
      </c>
      <c r="E60">
        <v>1.66</v>
      </c>
      <c r="F60">
        <v>12.38</v>
      </c>
      <c r="G60">
        <v>0.76</v>
      </c>
      <c r="H60">
        <v>11.12</v>
      </c>
      <c r="I60">
        <v>11.7</v>
      </c>
      <c r="J60">
        <v>19.32</v>
      </c>
      <c r="K60">
        <v>7.53</v>
      </c>
      <c r="L60">
        <v>13.82</v>
      </c>
      <c r="M60">
        <v>7.33</v>
      </c>
      <c r="N60">
        <v>12.88</v>
      </c>
      <c r="O60">
        <v>9.3350000000000009</v>
      </c>
      <c r="P60">
        <v>18.378</v>
      </c>
    </row>
    <row r="61" spans="1:16" x14ac:dyDescent="0.25">
      <c r="A61">
        <v>66</v>
      </c>
      <c r="B61" s="7">
        <v>44057.868055555555</v>
      </c>
      <c r="C61">
        <v>3.25</v>
      </c>
      <c r="D61">
        <v>13.56</v>
      </c>
      <c r="E61">
        <v>1.8</v>
      </c>
      <c r="F61">
        <v>12.38</v>
      </c>
      <c r="G61">
        <v>1.06</v>
      </c>
      <c r="H61">
        <v>11.1</v>
      </c>
      <c r="I61">
        <v>10.89</v>
      </c>
      <c r="J61">
        <v>19.22</v>
      </c>
      <c r="K61">
        <v>6.75</v>
      </c>
      <c r="L61">
        <v>13.8</v>
      </c>
      <c r="M61">
        <v>7.4</v>
      </c>
      <c r="N61">
        <v>12.86</v>
      </c>
      <c r="O61">
        <v>9.36</v>
      </c>
      <c r="P61">
        <v>18.327000000000002</v>
      </c>
    </row>
    <row r="62" spans="1:16" x14ac:dyDescent="0.25">
      <c r="A62">
        <v>67</v>
      </c>
      <c r="B62" s="7">
        <v>44057.875</v>
      </c>
      <c r="C62">
        <v>3.19</v>
      </c>
      <c r="D62">
        <v>13.48</v>
      </c>
      <c r="E62">
        <v>1.45</v>
      </c>
      <c r="F62">
        <v>12.32</v>
      </c>
      <c r="G62">
        <v>1.03</v>
      </c>
      <c r="H62">
        <v>11.12</v>
      </c>
      <c r="I62">
        <v>10.19</v>
      </c>
      <c r="J62">
        <v>19.2</v>
      </c>
      <c r="K62">
        <v>6.93</v>
      </c>
      <c r="L62">
        <v>13.74</v>
      </c>
      <c r="M62">
        <v>7.17</v>
      </c>
      <c r="N62">
        <v>12.86</v>
      </c>
      <c r="O62">
        <v>9.2530000000000001</v>
      </c>
      <c r="P62">
        <v>18.318999999999999</v>
      </c>
    </row>
    <row r="63" spans="1:16" x14ac:dyDescent="0.25">
      <c r="A63">
        <v>68</v>
      </c>
      <c r="B63" s="7">
        <v>44057.881944444445</v>
      </c>
      <c r="C63">
        <v>3.11</v>
      </c>
      <c r="D63">
        <v>13.46</v>
      </c>
      <c r="E63">
        <v>1.52</v>
      </c>
      <c r="F63">
        <v>12.3</v>
      </c>
      <c r="G63">
        <v>1.1100000000000001</v>
      </c>
      <c r="H63">
        <v>11.14</v>
      </c>
      <c r="I63">
        <v>9.5500000000000007</v>
      </c>
      <c r="J63">
        <v>19.16</v>
      </c>
      <c r="K63">
        <v>6.72</v>
      </c>
      <c r="L63">
        <v>13.8</v>
      </c>
      <c r="M63">
        <v>6.69</v>
      </c>
      <c r="N63">
        <v>12.82</v>
      </c>
      <c r="O63">
        <v>9.1679999999999993</v>
      </c>
      <c r="P63">
        <v>18.277000000000001</v>
      </c>
    </row>
    <row r="64" spans="1:16" x14ac:dyDescent="0.25">
      <c r="A64">
        <v>69</v>
      </c>
      <c r="B64" s="7">
        <v>44057.888888888891</v>
      </c>
      <c r="C64">
        <v>3.08</v>
      </c>
      <c r="D64">
        <v>13.44</v>
      </c>
      <c r="E64">
        <v>1.59</v>
      </c>
      <c r="F64">
        <v>12.28</v>
      </c>
      <c r="G64">
        <v>1.05</v>
      </c>
      <c r="H64">
        <v>11.14</v>
      </c>
      <c r="I64">
        <v>9.42</v>
      </c>
      <c r="J64">
        <v>19</v>
      </c>
      <c r="K64">
        <v>7.04</v>
      </c>
      <c r="L64">
        <v>13.8</v>
      </c>
      <c r="M64">
        <v>6.47</v>
      </c>
      <c r="N64">
        <v>12.82</v>
      </c>
      <c r="O64">
        <v>9.1750000000000007</v>
      </c>
      <c r="P64">
        <v>18.242999999999999</v>
      </c>
    </row>
    <row r="65" spans="1:16" x14ac:dyDescent="0.25">
      <c r="A65">
        <v>70</v>
      </c>
      <c r="B65" s="7">
        <v>44057.895833333336</v>
      </c>
      <c r="C65">
        <v>2.98</v>
      </c>
      <c r="D65">
        <v>13.36</v>
      </c>
      <c r="E65">
        <v>1.69</v>
      </c>
      <c r="F65">
        <v>12.28</v>
      </c>
      <c r="G65">
        <v>1.03</v>
      </c>
      <c r="H65">
        <v>11.14</v>
      </c>
      <c r="I65">
        <v>9.5399999999999991</v>
      </c>
      <c r="J65">
        <v>18.940000000000001</v>
      </c>
      <c r="K65">
        <v>6.18</v>
      </c>
      <c r="L65">
        <v>13.82</v>
      </c>
      <c r="M65">
        <v>6.37</v>
      </c>
      <c r="N65">
        <v>12.78</v>
      </c>
      <c r="O65">
        <v>9.1359999999999992</v>
      </c>
      <c r="P65">
        <v>18.201000000000001</v>
      </c>
    </row>
    <row r="66" spans="1:16" x14ac:dyDescent="0.25">
      <c r="A66">
        <v>71</v>
      </c>
      <c r="B66" s="7">
        <v>44057.902777777781</v>
      </c>
      <c r="C66">
        <v>2.95</v>
      </c>
      <c r="D66">
        <v>13.34</v>
      </c>
      <c r="E66">
        <v>1.36</v>
      </c>
      <c r="F66">
        <v>12.22</v>
      </c>
      <c r="G66">
        <v>0.97</v>
      </c>
      <c r="H66">
        <v>11.14</v>
      </c>
      <c r="I66">
        <v>8.74</v>
      </c>
      <c r="J66">
        <v>18.78</v>
      </c>
      <c r="K66">
        <v>6.11</v>
      </c>
      <c r="L66">
        <v>13.76</v>
      </c>
      <c r="M66">
        <v>6.26</v>
      </c>
      <c r="N66">
        <v>12.78</v>
      </c>
      <c r="O66">
        <v>9.2080000000000002</v>
      </c>
      <c r="P66">
        <v>18.175999999999998</v>
      </c>
    </row>
    <row r="67" spans="1:16" x14ac:dyDescent="0.25">
      <c r="A67">
        <v>72</v>
      </c>
      <c r="B67" s="7">
        <v>44057.909722222219</v>
      </c>
      <c r="C67">
        <v>3.04</v>
      </c>
      <c r="D67">
        <v>13.44</v>
      </c>
      <c r="E67">
        <v>1.25</v>
      </c>
      <c r="F67">
        <v>12.2</v>
      </c>
      <c r="G67">
        <v>0.79</v>
      </c>
      <c r="H67">
        <v>11.12</v>
      </c>
      <c r="I67">
        <v>7.93</v>
      </c>
      <c r="J67">
        <v>18.7</v>
      </c>
      <c r="K67">
        <v>6.06</v>
      </c>
      <c r="L67">
        <v>13.74</v>
      </c>
      <c r="M67">
        <v>5.9</v>
      </c>
      <c r="N67">
        <v>12.78</v>
      </c>
      <c r="O67">
        <v>9.2189999999999994</v>
      </c>
      <c r="P67">
        <v>18.141999999999999</v>
      </c>
    </row>
    <row r="68" spans="1:16" x14ac:dyDescent="0.25">
      <c r="A68">
        <v>73</v>
      </c>
      <c r="B68" s="7">
        <v>44057.916666666664</v>
      </c>
      <c r="C68">
        <v>2.85</v>
      </c>
      <c r="D68">
        <v>13.3</v>
      </c>
      <c r="E68">
        <v>1.8</v>
      </c>
      <c r="F68">
        <v>12.3</v>
      </c>
      <c r="G68">
        <v>1.01</v>
      </c>
      <c r="H68">
        <v>11.12</v>
      </c>
      <c r="I68">
        <v>7.22</v>
      </c>
      <c r="J68">
        <v>18.559999999999999</v>
      </c>
      <c r="K68">
        <v>6.14</v>
      </c>
      <c r="L68">
        <v>13.78</v>
      </c>
      <c r="M68">
        <v>5.87</v>
      </c>
      <c r="N68">
        <v>12.76</v>
      </c>
      <c r="O68">
        <v>9.2170000000000005</v>
      </c>
      <c r="P68">
        <v>18.100000000000001</v>
      </c>
    </row>
    <row r="69" spans="1:16" x14ac:dyDescent="0.25">
      <c r="A69">
        <v>74</v>
      </c>
      <c r="B69" s="7">
        <v>44057.923611111109</v>
      </c>
      <c r="C69">
        <v>2.92</v>
      </c>
      <c r="D69">
        <v>13.26</v>
      </c>
      <c r="E69">
        <v>1.35</v>
      </c>
      <c r="F69">
        <v>12.3</v>
      </c>
      <c r="G69">
        <v>1.03</v>
      </c>
      <c r="H69">
        <v>11.12</v>
      </c>
      <c r="I69">
        <v>6.32</v>
      </c>
      <c r="J69">
        <v>18.52</v>
      </c>
      <c r="K69">
        <v>5.93</v>
      </c>
      <c r="L69">
        <v>13.74</v>
      </c>
      <c r="M69">
        <v>5.48</v>
      </c>
      <c r="N69">
        <v>12.72</v>
      </c>
      <c r="O69">
        <v>9.1530000000000005</v>
      </c>
      <c r="P69">
        <v>18.065999999999999</v>
      </c>
    </row>
    <row r="70" spans="1:16" x14ac:dyDescent="0.25">
      <c r="A70">
        <v>75</v>
      </c>
      <c r="B70" s="7">
        <v>44057.930555555555</v>
      </c>
      <c r="C70">
        <v>2.58</v>
      </c>
      <c r="D70">
        <v>13.2</v>
      </c>
      <c r="E70">
        <v>1.24</v>
      </c>
      <c r="F70">
        <v>12.2</v>
      </c>
      <c r="G70">
        <v>0.97</v>
      </c>
      <c r="H70">
        <v>11.12</v>
      </c>
      <c r="I70">
        <v>7.23</v>
      </c>
      <c r="J70">
        <v>18.46</v>
      </c>
      <c r="K70">
        <v>5.25</v>
      </c>
      <c r="L70">
        <v>13.74</v>
      </c>
      <c r="M70">
        <v>5.37</v>
      </c>
      <c r="N70">
        <v>12.7</v>
      </c>
      <c r="O70">
        <v>9.2590000000000003</v>
      </c>
      <c r="P70">
        <v>18.041</v>
      </c>
    </row>
    <row r="71" spans="1:16" x14ac:dyDescent="0.25">
      <c r="A71">
        <v>76</v>
      </c>
      <c r="B71" s="7">
        <v>44057.9375</v>
      </c>
      <c r="C71">
        <v>2.76</v>
      </c>
      <c r="D71">
        <v>13.16</v>
      </c>
      <c r="E71">
        <v>1.21</v>
      </c>
      <c r="F71">
        <v>12.18</v>
      </c>
      <c r="G71">
        <v>0.98</v>
      </c>
      <c r="H71">
        <v>11.12</v>
      </c>
      <c r="I71">
        <v>5.89</v>
      </c>
      <c r="J71">
        <v>18.28</v>
      </c>
      <c r="K71">
        <v>5.94</v>
      </c>
      <c r="L71">
        <v>13.72</v>
      </c>
      <c r="M71">
        <v>5.32</v>
      </c>
      <c r="N71">
        <v>12.72</v>
      </c>
      <c r="O71">
        <v>9.16</v>
      </c>
      <c r="P71">
        <v>18.032</v>
      </c>
    </row>
    <row r="72" spans="1:16" x14ac:dyDescent="0.25">
      <c r="A72">
        <v>77</v>
      </c>
      <c r="B72" s="7">
        <v>44057.944444444445</v>
      </c>
      <c r="C72">
        <v>2.4500000000000002</v>
      </c>
      <c r="D72">
        <v>13.12</v>
      </c>
      <c r="E72">
        <v>1.23</v>
      </c>
      <c r="F72">
        <v>12.14</v>
      </c>
      <c r="G72">
        <v>0.98</v>
      </c>
      <c r="H72">
        <v>11.12</v>
      </c>
      <c r="I72">
        <v>5.63</v>
      </c>
      <c r="J72">
        <v>18.22</v>
      </c>
      <c r="K72">
        <v>4.97</v>
      </c>
      <c r="L72">
        <v>13.68</v>
      </c>
      <c r="M72">
        <v>4.95</v>
      </c>
      <c r="N72">
        <v>12.7</v>
      </c>
      <c r="O72">
        <v>9.2609999999999992</v>
      </c>
      <c r="P72">
        <v>18.024000000000001</v>
      </c>
    </row>
    <row r="73" spans="1:16" x14ac:dyDescent="0.25">
      <c r="A73">
        <v>78</v>
      </c>
      <c r="B73" s="7">
        <v>44057.951388888891</v>
      </c>
      <c r="C73">
        <v>2.46</v>
      </c>
      <c r="D73">
        <v>13.04</v>
      </c>
      <c r="E73">
        <v>1.08</v>
      </c>
      <c r="F73">
        <v>12.08</v>
      </c>
      <c r="G73">
        <v>1</v>
      </c>
      <c r="H73">
        <v>11.12</v>
      </c>
      <c r="I73">
        <v>5.94</v>
      </c>
      <c r="J73">
        <v>18.16</v>
      </c>
      <c r="K73">
        <v>5.0199999999999996</v>
      </c>
      <c r="L73">
        <v>13.74</v>
      </c>
      <c r="M73">
        <v>4.96</v>
      </c>
      <c r="N73">
        <v>12.68</v>
      </c>
      <c r="O73">
        <v>9.3179999999999996</v>
      </c>
      <c r="P73">
        <v>17.972999999999999</v>
      </c>
    </row>
    <row r="74" spans="1:16" x14ac:dyDescent="0.25">
      <c r="A74">
        <v>79</v>
      </c>
      <c r="B74" s="7">
        <v>44057.958333333336</v>
      </c>
      <c r="C74">
        <v>2.58</v>
      </c>
      <c r="D74">
        <v>13.02</v>
      </c>
      <c r="E74">
        <v>1.4</v>
      </c>
      <c r="F74">
        <v>12.08</v>
      </c>
      <c r="G74">
        <v>0.87</v>
      </c>
      <c r="H74">
        <v>11.12</v>
      </c>
      <c r="I74">
        <v>5.78</v>
      </c>
      <c r="J74">
        <v>18.12</v>
      </c>
      <c r="K74">
        <v>4.71</v>
      </c>
      <c r="L74">
        <v>13.66</v>
      </c>
      <c r="M74">
        <v>4.6500000000000004</v>
      </c>
      <c r="N74">
        <v>12.7</v>
      </c>
      <c r="O74">
        <v>9.25</v>
      </c>
      <c r="P74">
        <v>17.948</v>
      </c>
    </row>
    <row r="75" spans="1:16" x14ac:dyDescent="0.25">
      <c r="A75">
        <v>80</v>
      </c>
      <c r="B75" s="7">
        <v>44057.965277777781</v>
      </c>
      <c r="C75">
        <v>2.33</v>
      </c>
      <c r="D75">
        <v>12.96</v>
      </c>
      <c r="E75">
        <v>1.42</v>
      </c>
      <c r="F75">
        <v>12.1</v>
      </c>
      <c r="G75">
        <v>0.87</v>
      </c>
      <c r="H75">
        <v>11.1</v>
      </c>
      <c r="I75">
        <v>6.43</v>
      </c>
      <c r="J75">
        <v>18.100000000000001</v>
      </c>
      <c r="K75">
        <v>4.72</v>
      </c>
      <c r="L75">
        <v>13.68</v>
      </c>
      <c r="M75">
        <v>4.42</v>
      </c>
      <c r="N75">
        <v>12.64</v>
      </c>
      <c r="O75">
        <v>9.1780000000000008</v>
      </c>
      <c r="P75">
        <v>17.914000000000001</v>
      </c>
    </row>
    <row r="76" spans="1:16" x14ac:dyDescent="0.25">
      <c r="A76">
        <v>81</v>
      </c>
      <c r="B76" s="7">
        <v>44057.972222222219</v>
      </c>
      <c r="C76">
        <v>2.44</v>
      </c>
      <c r="D76">
        <v>12.96</v>
      </c>
      <c r="E76">
        <v>1.1599999999999999</v>
      </c>
      <c r="F76">
        <v>12.06</v>
      </c>
      <c r="G76">
        <v>0.89</v>
      </c>
      <c r="H76">
        <v>11.1</v>
      </c>
      <c r="I76">
        <v>5.51</v>
      </c>
      <c r="J76">
        <v>17.98</v>
      </c>
      <c r="K76">
        <v>4.7300000000000004</v>
      </c>
      <c r="L76">
        <v>13.62</v>
      </c>
      <c r="M76">
        <v>4.3</v>
      </c>
      <c r="N76">
        <v>12.66</v>
      </c>
      <c r="O76">
        <v>9.1470000000000002</v>
      </c>
      <c r="P76">
        <v>17.888999999999999</v>
      </c>
    </row>
    <row r="77" spans="1:16" x14ac:dyDescent="0.25">
      <c r="A77">
        <v>82</v>
      </c>
      <c r="B77" s="7">
        <v>44057.979166666664</v>
      </c>
      <c r="C77">
        <v>2.21</v>
      </c>
      <c r="D77">
        <v>12.92</v>
      </c>
      <c r="E77">
        <v>1.0900000000000001</v>
      </c>
      <c r="F77">
        <v>12.04</v>
      </c>
      <c r="G77">
        <v>0.94</v>
      </c>
      <c r="H77">
        <v>11.08</v>
      </c>
      <c r="I77">
        <v>5.56</v>
      </c>
      <c r="J77">
        <v>17.86</v>
      </c>
      <c r="K77">
        <v>5.22</v>
      </c>
      <c r="L77">
        <v>13.68</v>
      </c>
      <c r="M77">
        <v>4.07</v>
      </c>
      <c r="N77">
        <v>12.64</v>
      </c>
      <c r="O77">
        <v>9.1859999999999999</v>
      </c>
      <c r="P77">
        <v>17.855</v>
      </c>
    </row>
    <row r="78" spans="1:16" x14ac:dyDescent="0.25">
      <c r="A78">
        <v>83</v>
      </c>
      <c r="B78" s="7">
        <v>44057.986111111109</v>
      </c>
      <c r="C78">
        <v>2.02</v>
      </c>
      <c r="D78">
        <v>12.88</v>
      </c>
      <c r="E78">
        <v>1.02</v>
      </c>
      <c r="F78">
        <v>12.02</v>
      </c>
      <c r="G78">
        <v>0.92</v>
      </c>
      <c r="H78">
        <v>11.08</v>
      </c>
      <c r="I78">
        <v>5.18</v>
      </c>
      <c r="J78">
        <v>17.78</v>
      </c>
      <c r="K78">
        <v>4.37</v>
      </c>
      <c r="L78">
        <v>13.56</v>
      </c>
      <c r="M78">
        <v>3.88</v>
      </c>
      <c r="N78">
        <v>12.62</v>
      </c>
      <c r="O78">
        <v>9.1620000000000008</v>
      </c>
      <c r="P78">
        <v>17.838000000000001</v>
      </c>
    </row>
    <row r="79" spans="1:16" x14ac:dyDescent="0.25">
      <c r="A79">
        <v>84</v>
      </c>
      <c r="B79" s="7">
        <v>44057.993055555555</v>
      </c>
      <c r="C79">
        <v>2.2400000000000002</v>
      </c>
      <c r="D79">
        <v>12.82</v>
      </c>
      <c r="E79">
        <v>0.99</v>
      </c>
      <c r="F79">
        <v>12</v>
      </c>
      <c r="G79">
        <v>0.88</v>
      </c>
      <c r="H79">
        <v>11.08</v>
      </c>
      <c r="I79">
        <v>5.07</v>
      </c>
      <c r="J79">
        <v>17.72</v>
      </c>
      <c r="K79">
        <v>4.5</v>
      </c>
      <c r="L79">
        <v>13.6</v>
      </c>
      <c r="M79">
        <v>3.76</v>
      </c>
      <c r="N79">
        <v>12.62</v>
      </c>
      <c r="O79">
        <v>9.08</v>
      </c>
      <c r="P79">
        <v>17.788</v>
      </c>
    </row>
    <row r="80" spans="1:16" x14ac:dyDescent="0.25">
      <c r="A80">
        <v>85</v>
      </c>
      <c r="B80" s="7">
        <v>44058</v>
      </c>
      <c r="C80">
        <v>2.2599999999999998</v>
      </c>
      <c r="D80">
        <v>12.8</v>
      </c>
      <c r="E80">
        <v>1.1399999999999999</v>
      </c>
      <c r="F80">
        <v>12</v>
      </c>
      <c r="G80">
        <v>0.91</v>
      </c>
      <c r="H80">
        <v>11.08</v>
      </c>
      <c r="I80">
        <v>4.8499999999999996</v>
      </c>
      <c r="J80">
        <v>17.68</v>
      </c>
      <c r="K80">
        <v>4.08</v>
      </c>
      <c r="L80">
        <v>13.58</v>
      </c>
      <c r="M80">
        <v>3.69</v>
      </c>
      <c r="N80">
        <v>12.62</v>
      </c>
      <c r="O80">
        <v>9.2210000000000001</v>
      </c>
      <c r="P80">
        <v>17.779</v>
      </c>
    </row>
    <row r="81" spans="1:16" x14ac:dyDescent="0.25">
      <c r="A81">
        <v>86</v>
      </c>
      <c r="B81" s="7">
        <v>44058.006944444445</v>
      </c>
      <c r="C81">
        <v>2.21</v>
      </c>
      <c r="D81">
        <v>12.84</v>
      </c>
      <c r="E81">
        <v>1.19</v>
      </c>
      <c r="F81">
        <v>12.04</v>
      </c>
      <c r="G81">
        <v>0.91</v>
      </c>
      <c r="H81">
        <v>11.08</v>
      </c>
      <c r="I81">
        <v>4.6399999999999997</v>
      </c>
      <c r="J81">
        <v>17.64</v>
      </c>
      <c r="K81">
        <v>3.94</v>
      </c>
      <c r="L81">
        <v>13.52</v>
      </c>
      <c r="M81">
        <v>3.38</v>
      </c>
      <c r="N81">
        <v>12.6</v>
      </c>
      <c r="O81">
        <v>9.24</v>
      </c>
      <c r="P81">
        <v>17.788</v>
      </c>
    </row>
    <row r="82" spans="1:16" x14ac:dyDescent="0.25">
      <c r="A82">
        <v>87</v>
      </c>
      <c r="B82" s="7">
        <v>44058.013888888891</v>
      </c>
      <c r="C82">
        <v>2.4700000000000002</v>
      </c>
      <c r="D82">
        <v>12.74</v>
      </c>
      <c r="E82">
        <v>1.02</v>
      </c>
      <c r="F82">
        <v>11.98</v>
      </c>
      <c r="G82">
        <v>0.86</v>
      </c>
      <c r="H82">
        <v>11.1</v>
      </c>
      <c r="I82">
        <v>3.75</v>
      </c>
      <c r="J82">
        <v>17.440000000000001</v>
      </c>
      <c r="K82">
        <v>4.01</v>
      </c>
      <c r="L82">
        <v>13.48</v>
      </c>
      <c r="M82">
        <v>3.37</v>
      </c>
      <c r="N82">
        <v>12.62</v>
      </c>
      <c r="O82">
        <v>9.2490000000000006</v>
      </c>
      <c r="P82">
        <v>17.754000000000001</v>
      </c>
    </row>
    <row r="83" spans="1:16" x14ac:dyDescent="0.25">
      <c r="A83">
        <v>88</v>
      </c>
      <c r="B83" s="7">
        <v>44058.020833333336</v>
      </c>
      <c r="C83">
        <v>2.17</v>
      </c>
      <c r="D83">
        <v>12.74</v>
      </c>
      <c r="E83">
        <v>1.32</v>
      </c>
      <c r="F83">
        <v>11.98</v>
      </c>
      <c r="G83">
        <v>0.93</v>
      </c>
      <c r="H83">
        <v>11.1</v>
      </c>
      <c r="I83">
        <v>3.91</v>
      </c>
      <c r="J83">
        <v>17.440000000000001</v>
      </c>
      <c r="K83">
        <v>4.07</v>
      </c>
      <c r="L83">
        <v>13.48</v>
      </c>
      <c r="M83">
        <v>3.27</v>
      </c>
      <c r="N83">
        <v>12.6</v>
      </c>
      <c r="O83">
        <v>9.1669999999999998</v>
      </c>
      <c r="P83">
        <v>17.736999999999998</v>
      </c>
    </row>
    <row r="84" spans="1:16" x14ac:dyDescent="0.25">
      <c r="A84">
        <v>89</v>
      </c>
      <c r="B84" s="7">
        <v>44058.027777777781</v>
      </c>
      <c r="C84">
        <v>2.2799999999999998</v>
      </c>
      <c r="D84">
        <v>12.7</v>
      </c>
      <c r="E84">
        <v>1.04</v>
      </c>
      <c r="F84">
        <v>11.96</v>
      </c>
      <c r="G84">
        <v>1.01</v>
      </c>
      <c r="H84">
        <v>11.08</v>
      </c>
      <c r="I84">
        <v>3.29</v>
      </c>
      <c r="J84">
        <v>17.22</v>
      </c>
      <c r="K84">
        <v>3.91</v>
      </c>
      <c r="L84">
        <v>13.48</v>
      </c>
      <c r="M84">
        <v>3.18</v>
      </c>
      <c r="N84">
        <v>12.6</v>
      </c>
      <c r="O84">
        <v>9.1780000000000008</v>
      </c>
      <c r="P84">
        <v>17.712</v>
      </c>
    </row>
    <row r="85" spans="1:16" x14ac:dyDescent="0.25">
      <c r="A85">
        <v>90</v>
      </c>
      <c r="B85" s="7">
        <v>44058.034722222219</v>
      </c>
      <c r="C85">
        <v>2.1800000000000002</v>
      </c>
      <c r="D85">
        <v>12.66</v>
      </c>
      <c r="E85">
        <v>1.01</v>
      </c>
      <c r="F85">
        <v>11.96</v>
      </c>
      <c r="G85">
        <v>0.91</v>
      </c>
      <c r="H85">
        <v>11.08</v>
      </c>
      <c r="I85">
        <v>3.6</v>
      </c>
      <c r="J85">
        <v>17.16</v>
      </c>
      <c r="K85">
        <v>3.99</v>
      </c>
      <c r="L85">
        <v>13.44</v>
      </c>
      <c r="M85">
        <v>3.12</v>
      </c>
      <c r="N85">
        <v>12.6</v>
      </c>
      <c r="O85">
        <v>9.1969999999999992</v>
      </c>
      <c r="P85">
        <v>17.695</v>
      </c>
    </row>
    <row r="86" spans="1:16" x14ac:dyDescent="0.25">
      <c r="A86">
        <v>91</v>
      </c>
      <c r="B86" s="7">
        <v>44058.041666666664</v>
      </c>
      <c r="C86">
        <v>2.25</v>
      </c>
      <c r="D86">
        <v>12.66</v>
      </c>
      <c r="E86">
        <v>1</v>
      </c>
      <c r="F86">
        <v>11.94</v>
      </c>
      <c r="G86">
        <v>0.87</v>
      </c>
      <c r="H86">
        <v>11.08</v>
      </c>
      <c r="I86">
        <v>4.5</v>
      </c>
      <c r="J86">
        <v>17.28</v>
      </c>
      <c r="K86">
        <v>3.4</v>
      </c>
      <c r="L86">
        <v>13.4</v>
      </c>
      <c r="M86">
        <v>2.82</v>
      </c>
      <c r="N86">
        <v>12.6</v>
      </c>
      <c r="O86">
        <v>9.1199999999999992</v>
      </c>
      <c r="P86">
        <v>17.661000000000001</v>
      </c>
    </row>
    <row r="87" spans="1:16" x14ac:dyDescent="0.25">
      <c r="A87">
        <v>92</v>
      </c>
      <c r="B87" s="7">
        <v>44058.048611111109</v>
      </c>
      <c r="C87">
        <v>2.2599999999999998</v>
      </c>
      <c r="D87">
        <v>12.64</v>
      </c>
      <c r="E87">
        <v>1.24</v>
      </c>
      <c r="F87">
        <v>11.96</v>
      </c>
      <c r="G87">
        <v>0.94</v>
      </c>
      <c r="H87">
        <v>11.08</v>
      </c>
      <c r="I87">
        <v>3.63</v>
      </c>
      <c r="J87">
        <v>17.12</v>
      </c>
      <c r="K87">
        <v>3.66</v>
      </c>
      <c r="L87">
        <v>13.42</v>
      </c>
      <c r="M87">
        <v>2.85</v>
      </c>
      <c r="N87">
        <v>12.58</v>
      </c>
      <c r="O87">
        <v>9.1549999999999994</v>
      </c>
      <c r="P87">
        <v>17.661000000000001</v>
      </c>
    </row>
    <row r="88" spans="1:16" x14ac:dyDescent="0.25">
      <c r="A88">
        <v>93</v>
      </c>
      <c r="B88" s="7">
        <v>44058.055555555555</v>
      </c>
      <c r="C88">
        <v>2.21</v>
      </c>
      <c r="D88">
        <v>12.6</v>
      </c>
      <c r="E88">
        <v>1.0900000000000001</v>
      </c>
      <c r="F88">
        <v>11.94</v>
      </c>
      <c r="G88">
        <v>0.89</v>
      </c>
      <c r="H88">
        <v>11.06</v>
      </c>
      <c r="I88">
        <v>3.54</v>
      </c>
      <c r="J88">
        <v>17.079999999999998</v>
      </c>
      <c r="K88">
        <v>3.35</v>
      </c>
      <c r="L88">
        <v>13.32</v>
      </c>
      <c r="M88">
        <v>2.72</v>
      </c>
      <c r="N88">
        <v>12.56</v>
      </c>
      <c r="O88">
        <v>9.23</v>
      </c>
      <c r="P88">
        <v>17.670000000000002</v>
      </c>
    </row>
    <row r="89" spans="1:16" x14ac:dyDescent="0.25">
      <c r="A89">
        <v>94</v>
      </c>
      <c r="B89" s="7">
        <v>44058.0625</v>
      </c>
      <c r="C89">
        <v>2.16</v>
      </c>
      <c r="D89">
        <v>12.58</v>
      </c>
      <c r="E89">
        <v>0.97</v>
      </c>
      <c r="F89">
        <v>11.92</v>
      </c>
      <c r="G89">
        <v>0.86</v>
      </c>
      <c r="H89">
        <v>11.06</v>
      </c>
      <c r="I89">
        <v>3</v>
      </c>
      <c r="J89">
        <v>17</v>
      </c>
      <c r="K89">
        <v>3.76</v>
      </c>
      <c r="L89">
        <v>13.32</v>
      </c>
      <c r="M89">
        <v>2.62</v>
      </c>
      <c r="N89">
        <v>12.58</v>
      </c>
      <c r="O89">
        <v>9.18</v>
      </c>
      <c r="P89">
        <v>17.626999999999999</v>
      </c>
    </row>
    <row r="90" spans="1:16" x14ac:dyDescent="0.25">
      <c r="A90">
        <v>95</v>
      </c>
      <c r="B90" s="7">
        <v>44058.069444444445</v>
      </c>
      <c r="C90">
        <v>2.16</v>
      </c>
      <c r="D90">
        <v>12.56</v>
      </c>
      <c r="E90">
        <v>1.38</v>
      </c>
      <c r="F90">
        <v>11.94</v>
      </c>
      <c r="G90">
        <v>0.86</v>
      </c>
      <c r="H90">
        <v>11.06</v>
      </c>
      <c r="I90">
        <v>2.39</v>
      </c>
      <c r="J90">
        <v>16.88</v>
      </c>
      <c r="K90">
        <v>3.39</v>
      </c>
      <c r="L90">
        <v>13.34</v>
      </c>
      <c r="M90">
        <v>2.58</v>
      </c>
      <c r="N90">
        <v>12.58</v>
      </c>
      <c r="O90">
        <v>9.0869999999999997</v>
      </c>
      <c r="P90">
        <v>17.602</v>
      </c>
    </row>
    <row r="91" spans="1:16" x14ac:dyDescent="0.25">
      <c r="A91">
        <v>96</v>
      </c>
      <c r="B91" s="7">
        <v>44058.076388888891</v>
      </c>
      <c r="C91">
        <v>2.23</v>
      </c>
      <c r="D91">
        <v>12.54</v>
      </c>
      <c r="E91">
        <v>1.05</v>
      </c>
      <c r="F91">
        <v>11.9</v>
      </c>
      <c r="G91">
        <v>0.87</v>
      </c>
      <c r="H91">
        <v>11.06</v>
      </c>
      <c r="I91">
        <v>2.46</v>
      </c>
      <c r="J91">
        <v>16.86</v>
      </c>
      <c r="K91">
        <v>3.32</v>
      </c>
      <c r="L91">
        <v>13.3</v>
      </c>
      <c r="M91">
        <v>2.44</v>
      </c>
      <c r="N91">
        <v>12.56</v>
      </c>
      <c r="O91">
        <v>9.0830000000000002</v>
      </c>
      <c r="P91">
        <v>17.594000000000001</v>
      </c>
    </row>
    <row r="92" spans="1:16" x14ac:dyDescent="0.25">
      <c r="A92">
        <v>97</v>
      </c>
      <c r="B92" s="7">
        <v>44058.083333333336</v>
      </c>
      <c r="C92">
        <v>2.1800000000000002</v>
      </c>
      <c r="D92">
        <v>12.52</v>
      </c>
      <c r="E92">
        <v>1.32</v>
      </c>
      <c r="F92">
        <v>11.94</v>
      </c>
      <c r="G92">
        <v>0.86</v>
      </c>
      <c r="H92">
        <v>11.06</v>
      </c>
      <c r="I92">
        <v>2.0499999999999998</v>
      </c>
      <c r="J92">
        <v>16.68</v>
      </c>
      <c r="K92">
        <v>3.03</v>
      </c>
      <c r="L92">
        <v>13.3</v>
      </c>
      <c r="M92">
        <v>2.31</v>
      </c>
      <c r="N92">
        <v>12.52</v>
      </c>
      <c r="O92">
        <v>9.1080000000000005</v>
      </c>
      <c r="P92">
        <v>17.542999999999999</v>
      </c>
    </row>
    <row r="93" spans="1:16" x14ac:dyDescent="0.25">
      <c r="A93">
        <v>98</v>
      </c>
      <c r="B93" s="7">
        <v>44058.090277777781</v>
      </c>
      <c r="C93">
        <v>2.15</v>
      </c>
      <c r="D93">
        <v>12.5</v>
      </c>
      <c r="E93">
        <v>1.18</v>
      </c>
      <c r="F93">
        <v>11.92</v>
      </c>
      <c r="G93">
        <v>0.85</v>
      </c>
      <c r="H93">
        <v>11.06</v>
      </c>
      <c r="I93">
        <v>2.0699999999999998</v>
      </c>
      <c r="J93">
        <v>16.579999999999998</v>
      </c>
      <c r="K93">
        <v>3.07</v>
      </c>
      <c r="L93">
        <v>13.28</v>
      </c>
      <c r="M93">
        <v>2.16</v>
      </c>
      <c r="N93">
        <v>12.56</v>
      </c>
      <c r="O93">
        <v>9.0459999999999994</v>
      </c>
      <c r="P93">
        <v>17.550999999999998</v>
      </c>
    </row>
    <row r="94" spans="1:16" x14ac:dyDescent="0.25">
      <c r="A94">
        <v>99</v>
      </c>
      <c r="B94" s="7">
        <v>44058.097222222219</v>
      </c>
      <c r="C94">
        <v>2.09</v>
      </c>
      <c r="D94">
        <v>12.48</v>
      </c>
      <c r="E94">
        <v>1.1100000000000001</v>
      </c>
      <c r="F94">
        <v>11.88</v>
      </c>
      <c r="G94">
        <v>0.8</v>
      </c>
      <c r="H94">
        <v>11.06</v>
      </c>
      <c r="I94">
        <v>1.62</v>
      </c>
      <c r="J94">
        <v>16.54</v>
      </c>
      <c r="K94">
        <v>2.73</v>
      </c>
      <c r="L94">
        <v>13.2</v>
      </c>
      <c r="M94">
        <v>1.98</v>
      </c>
      <c r="N94">
        <v>12.52</v>
      </c>
      <c r="O94">
        <v>8.9710000000000001</v>
      </c>
      <c r="P94">
        <v>17.518000000000001</v>
      </c>
    </row>
    <row r="95" spans="1:16" x14ac:dyDescent="0.25">
      <c r="A95">
        <v>100</v>
      </c>
      <c r="B95" s="7">
        <v>44058.104166666664</v>
      </c>
      <c r="C95">
        <v>2.1800000000000002</v>
      </c>
      <c r="D95">
        <v>12.46</v>
      </c>
      <c r="E95">
        <v>1.19</v>
      </c>
      <c r="F95">
        <v>11.88</v>
      </c>
      <c r="G95">
        <v>0.86</v>
      </c>
      <c r="H95">
        <v>11.06</v>
      </c>
      <c r="I95">
        <v>1.79</v>
      </c>
      <c r="J95">
        <v>16.46</v>
      </c>
      <c r="K95">
        <v>3.12</v>
      </c>
      <c r="L95">
        <v>13.18</v>
      </c>
      <c r="M95">
        <v>1.99</v>
      </c>
      <c r="N95">
        <v>12.54</v>
      </c>
      <c r="O95">
        <v>9.0630000000000006</v>
      </c>
      <c r="P95">
        <v>17.526</v>
      </c>
    </row>
    <row r="96" spans="1:16" x14ac:dyDescent="0.25">
      <c r="A96">
        <v>101</v>
      </c>
      <c r="B96" s="7">
        <v>44058.111111111109</v>
      </c>
      <c r="C96">
        <v>2.09</v>
      </c>
      <c r="D96">
        <v>12.44</v>
      </c>
      <c r="E96">
        <v>1.01</v>
      </c>
      <c r="F96">
        <v>11.86</v>
      </c>
      <c r="G96">
        <v>0.85</v>
      </c>
      <c r="H96">
        <v>11.06</v>
      </c>
      <c r="I96">
        <v>1.85</v>
      </c>
      <c r="J96">
        <v>16.46</v>
      </c>
      <c r="K96">
        <v>2.77</v>
      </c>
      <c r="L96">
        <v>13.16</v>
      </c>
      <c r="M96">
        <v>1.81</v>
      </c>
      <c r="N96">
        <v>12.52</v>
      </c>
      <c r="O96">
        <v>9.0489999999999995</v>
      </c>
      <c r="P96">
        <v>17.542999999999999</v>
      </c>
    </row>
    <row r="97" spans="1:16" x14ac:dyDescent="0.25">
      <c r="A97">
        <v>102</v>
      </c>
      <c r="B97" s="7">
        <v>44058.118055555555</v>
      </c>
      <c r="C97">
        <v>2.1</v>
      </c>
      <c r="D97">
        <v>12.42</v>
      </c>
      <c r="E97">
        <v>1.1499999999999999</v>
      </c>
      <c r="F97">
        <v>11.88</v>
      </c>
      <c r="G97">
        <v>0.89</v>
      </c>
      <c r="H97">
        <v>11.06</v>
      </c>
      <c r="I97">
        <v>2.12</v>
      </c>
      <c r="J97">
        <v>16.48</v>
      </c>
      <c r="K97">
        <v>2.61</v>
      </c>
      <c r="L97">
        <v>13.14</v>
      </c>
      <c r="M97">
        <v>1.78</v>
      </c>
      <c r="N97">
        <v>12.5</v>
      </c>
      <c r="O97">
        <v>8.9779999999999998</v>
      </c>
      <c r="P97">
        <v>17.492000000000001</v>
      </c>
    </row>
    <row r="98" spans="1:16" x14ac:dyDescent="0.25">
      <c r="A98">
        <v>103</v>
      </c>
      <c r="B98" s="7">
        <v>44058.125</v>
      </c>
      <c r="C98">
        <v>2.19</v>
      </c>
      <c r="D98">
        <v>12.38</v>
      </c>
      <c r="E98">
        <v>1.33</v>
      </c>
      <c r="F98">
        <v>11.88</v>
      </c>
      <c r="G98">
        <v>0.94</v>
      </c>
      <c r="H98">
        <v>11.06</v>
      </c>
      <c r="I98">
        <v>1.33</v>
      </c>
      <c r="J98">
        <v>16.36</v>
      </c>
      <c r="K98">
        <v>2.5299999999999998</v>
      </c>
      <c r="L98">
        <v>13.12</v>
      </c>
      <c r="M98">
        <v>1.74</v>
      </c>
      <c r="N98">
        <v>12.5</v>
      </c>
      <c r="O98">
        <v>8.9990000000000006</v>
      </c>
      <c r="P98">
        <v>17.518000000000001</v>
      </c>
    </row>
    <row r="99" spans="1:16" x14ac:dyDescent="0.25">
      <c r="A99">
        <v>104</v>
      </c>
      <c r="B99" s="7">
        <v>44058.131944444445</v>
      </c>
      <c r="C99">
        <v>2.12</v>
      </c>
      <c r="D99">
        <v>12.4</v>
      </c>
      <c r="E99">
        <v>1.25</v>
      </c>
      <c r="F99">
        <v>11.92</v>
      </c>
      <c r="G99">
        <v>0.85</v>
      </c>
      <c r="H99">
        <v>11.06</v>
      </c>
      <c r="I99">
        <v>1.74</v>
      </c>
      <c r="J99">
        <v>16.34</v>
      </c>
      <c r="K99">
        <v>2.5499999999999998</v>
      </c>
      <c r="L99">
        <v>13.1</v>
      </c>
      <c r="M99">
        <v>1.6</v>
      </c>
      <c r="N99">
        <v>12.5</v>
      </c>
      <c r="O99">
        <v>8.9949999999999992</v>
      </c>
      <c r="P99">
        <v>17.475000000000001</v>
      </c>
    </row>
    <row r="100" spans="1:16" x14ac:dyDescent="0.25">
      <c r="A100">
        <v>105</v>
      </c>
      <c r="B100" s="7">
        <v>44058.138888888891</v>
      </c>
      <c r="C100">
        <v>2.0699999999999998</v>
      </c>
      <c r="D100">
        <v>12.4</v>
      </c>
      <c r="E100">
        <v>1.1499999999999999</v>
      </c>
      <c r="F100">
        <v>11.9</v>
      </c>
      <c r="G100">
        <v>1</v>
      </c>
      <c r="H100">
        <v>11.06</v>
      </c>
      <c r="I100">
        <v>1.02</v>
      </c>
      <c r="J100">
        <v>16.239999999999998</v>
      </c>
      <c r="K100">
        <v>2.6</v>
      </c>
      <c r="L100">
        <v>13.08</v>
      </c>
      <c r="M100">
        <v>1.64</v>
      </c>
      <c r="N100">
        <v>12.52</v>
      </c>
      <c r="O100">
        <v>8.9269999999999996</v>
      </c>
      <c r="P100">
        <v>17.484000000000002</v>
      </c>
    </row>
    <row r="101" spans="1:16" x14ac:dyDescent="0.25">
      <c r="A101">
        <v>106</v>
      </c>
      <c r="B101" s="7">
        <v>44058.145833333336</v>
      </c>
      <c r="C101">
        <v>2.06</v>
      </c>
      <c r="D101">
        <v>12.38</v>
      </c>
      <c r="E101">
        <v>1.4</v>
      </c>
      <c r="F101">
        <v>11.9</v>
      </c>
      <c r="G101">
        <v>0.88</v>
      </c>
      <c r="H101">
        <v>11.06</v>
      </c>
      <c r="I101">
        <v>0.5</v>
      </c>
      <c r="J101">
        <v>16.059999999999999</v>
      </c>
      <c r="K101">
        <v>2.4</v>
      </c>
      <c r="L101">
        <v>13.12</v>
      </c>
      <c r="M101">
        <v>1.58</v>
      </c>
      <c r="N101">
        <v>12.5</v>
      </c>
      <c r="O101">
        <v>8.8979999999999997</v>
      </c>
      <c r="P101">
        <v>17.433</v>
      </c>
    </row>
    <row r="102" spans="1:16" x14ac:dyDescent="0.25">
      <c r="A102">
        <v>107</v>
      </c>
      <c r="B102" s="7">
        <v>44058.152777777781</v>
      </c>
      <c r="C102">
        <v>2.0499999999999998</v>
      </c>
      <c r="D102">
        <v>12.36</v>
      </c>
      <c r="E102">
        <v>1.19</v>
      </c>
      <c r="F102">
        <v>11.88</v>
      </c>
      <c r="G102">
        <v>1.08</v>
      </c>
      <c r="H102">
        <v>11.06</v>
      </c>
      <c r="I102">
        <v>1.24</v>
      </c>
      <c r="J102">
        <v>16.079999999999998</v>
      </c>
      <c r="K102">
        <v>2.31</v>
      </c>
      <c r="L102">
        <v>13.04</v>
      </c>
      <c r="M102">
        <v>1.32</v>
      </c>
      <c r="N102">
        <v>12.48</v>
      </c>
      <c r="O102">
        <v>8.8840000000000003</v>
      </c>
      <c r="P102">
        <v>17.416</v>
      </c>
    </row>
    <row r="103" spans="1:16" x14ac:dyDescent="0.25">
      <c r="A103">
        <v>108</v>
      </c>
      <c r="B103" s="7">
        <v>44058.159722222219</v>
      </c>
      <c r="C103">
        <v>2.0299999999999998</v>
      </c>
      <c r="D103">
        <v>12.34</v>
      </c>
      <c r="E103">
        <v>1.33</v>
      </c>
      <c r="F103">
        <v>11.88</v>
      </c>
      <c r="G103">
        <v>0.87</v>
      </c>
      <c r="H103">
        <v>11.04</v>
      </c>
      <c r="I103">
        <v>1.27</v>
      </c>
      <c r="J103">
        <v>16.079999999999998</v>
      </c>
      <c r="K103">
        <v>2.34</v>
      </c>
      <c r="L103">
        <v>12.98</v>
      </c>
      <c r="M103">
        <v>1.54</v>
      </c>
      <c r="N103">
        <v>12.48</v>
      </c>
      <c r="O103">
        <v>8.8350000000000009</v>
      </c>
      <c r="P103">
        <v>17.425000000000001</v>
      </c>
    </row>
    <row r="104" spans="1:16" x14ac:dyDescent="0.25">
      <c r="A104">
        <v>109</v>
      </c>
      <c r="B104" s="7">
        <v>44058.166666666664</v>
      </c>
      <c r="C104">
        <v>2.1</v>
      </c>
      <c r="D104">
        <v>12.34</v>
      </c>
      <c r="E104">
        <v>1.06</v>
      </c>
      <c r="F104">
        <v>11.88</v>
      </c>
      <c r="G104">
        <v>0.87</v>
      </c>
      <c r="H104">
        <v>11.04</v>
      </c>
      <c r="I104">
        <v>1.23</v>
      </c>
      <c r="J104">
        <v>16.04</v>
      </c>
      <c r="K104">
        <v>2.2000000000000002</v>
      </c>
      <c r="L104">
        <v>12.98</v>
      </c>
      <c r="M104">
        <v>1.42</v>
      </c>
      <c r="N104">
        <v>12.46</v>
      </c>
      <c r="O104">
        <v>8.8569999999999993</v>
      </c>
      <c r="P104">
        <v>17.433</v>
      </c>
    </row>
    <row r="105" spans="1:16" x14ac:dyDescent="0.25">
      <c r="A105">
        <v>110</v>
      </c>
      <c r="B105" s="7">
        <v>44058.173611111109</v>
      </c>
      <c r="C105">
        <v>2.0499999999999998</v>
      </c>
      <c r="D105">
        <v>12.32</v>
      </c>
      <c r="E105">
        <v>1.02</v>
      </c>
      <c r="F105">
        <v>11.88</v>
      </c>
      <c r="G105">
        <v>0.89</v>
      </c>
      <c r="H105">
        <v>11.04</v>
      </c>
      <c r="I105">
        <v>1.29</v>
      </c>
      <c r="J105">
        <v>15.94</v>
      </c>
      <c r="K105">
        <v>2.25</v>
      </c>
      <c r="L105">
        <v>12.98</v>
      </c>
      <c r="M105">
        <v>1.4</v>
      </c>
      <c r="N105">
        <v>12.44</v>
      </c>
      <c r="O105">
        <v>8.8559999999999999</v>
      </c>
      <c r="P105">
        <v>17.425000000000001</v>
      </c>
    </row>
    <row r="106" spans="1:16" x14ac:dyDescent="0.25">
      <c r="A106">
        <v>111</v>
      </c>
      <c r="B106" s="7">
        <v>44058.180555555555</v>
      </c>
      <c r="C106">
        <v>2.02</v>
      </c>
      <c r="D106">
        <v>12.32</v>
      </c>
      <c r="E106">
        <v>1.0900000000000001</v>
      </c>
      <c r="F106">
        <v>11.88</v>
      </c>
      <c r="G106">
        <v>0.82</v>
      </c>
      <c r="H106">
        <v>11.04</v>
      </c>
      <c r="I106">
        <v>1.89</v>
      </c>
      <c r="J106">
        <v>15.88</v>
      </c>
      <c r="K106">
        <v>2.0499999999999998</v>
      </c>
      <c r="L106">
        <v>12.96</v>
      </c>
      <c r="M106">
        <v>1.45</v>
      </c>
      <c r="N106">
        <v>12.48</v>
      </c>
      <c r="O106">
        <v>8.8580000000000005</v>
      </c>
      <c r="P106">
        <v>17.425000000000001</v>
      </c>
    </row>
    <row r="107" spans="1:16" x14ac:dyDescent="0.25">
      <c r="A107">
        <v>112</v>
      </c>
      <c r="B107" s="7">
        <v>44058.1875</v>
      </c>
      <c r="C107">
        <v>1.99</v>
      </c>
      <c r="D107">
        <v>12.32</v>
      </c>
      <c r="E107">
        <v>1.05</v>
      </c>
      <c r="F107">
        <v>11.86</v>
      </c>
      <c r="G107">
        <v>0.79</v>
      </c>
      <c r="H107">
        <v>11.04</v>
      </c>
      <c r="I107">
        <v>3.61</v>
      </c>
      <c r="J107">
        <v>15.8</v>
      </c>
      <c r="K107">
        <v>2.08</v>
      </c>
      <c r="L107">
        <v>12.94</v>
      </c>
      <c r="M107">
        <v>1.35</v>
      </c>
      <c r="N107">
        <v>12.46</v>
      </c>
      <c r="O107">
        <v>8.7919999999999998</v>
      </c>
      <c r="P107">
        <v>17.399000000000001</v>
      </c>
    </row>
    <row r="108" spans="1:16" x14ac:dyDescent="0.25">
      <c r="A108">
        <v>113</v>
      </c>
      <c r="B108" s="7">
        <v>44058.194444444445</v>
      </c>
      <c r="C108">
        <v>1.99</v>
      </c>
      <c r="D108">
        <v>12.3</v>
      </c>
      <c r="E108">
        <v>1.07</v>
      </c>
      <c r="F108">
        <v>11.86</v>
      </c>
      <c r="G108">
        <v>0.67</v>
      </c>
      <c r="H108">
        <v>11.04</v>
      </c>
      <c r="I108">
        <v>1.2</v>
      </c>
      <c r="J108">
        <v>15.72</v>
      </c>
      <c r="K108">
        <v>2.12</v>
      </c>
      <c r="L108">
        <v>12.94</v>
      </c>
      <c r="M108">
        <v>1.23</v>
      </c>
      <c r="N108">
        <v>12.44</v>
      </c>
      <c r="O108">
        <v>8.8019999999999996</v>
      </c>
      <c r="P108">
        <v>17.382000000000001</v>
      </c>
    </row>
    <row r="109" spans="1:16" x14ac:dyDescent="0.25">
      <c r="A109">
        <v>114</v>
      </c>
      <c r="B109" s="7">
        <v>44058.201388888891</v>
      </c>
      <c r="C109">
        <v>1.95</v>
      </c>
      <c r="D109">
        <v>12.26</v>
      </c>
      <c r="E109">
        <v>1.04</v>
      </c>
      <c r="F109">
        <v>11.84</v>
      </c>
      <c r="G109">
        <v>0.9</v>
      </c>
      <c r="H109">
        <v>11.04</v>
      </c>
      <c r="I109">
        <v>1.08</v>
      </c>
      <c r="J109">
        <v>15.7</v>
      </c>
      <c r="K109">
        <v>2.02</v>
      </c>
      <c r="L109">
        <v>12.94</v>
      </c>
      <c r="M109">
        <v>1.31</v>
      </c>
      <c r="N109">
        <v>12.42</v>
      </c>
      <c r="O109">
        <v>8.7639999999999993</v>
      </c>
      <c r="P109">
        <v>17.373999999999999</v>
      </c>
    </row>
    <row r="110" spans="1:16" x14ac:dyDescent="0.25">
      <c r="A110">
        <v>115</v>
      </c>
      <c r="B110" s="7">
        <v>44058.208333333336</v>
      </c>
      <c r="C110">
        <v>1.96</v>
      </c>
      <c r="D110">
        <v>12.24</v>
      </c>
      <c r="E110">
        <v>1.36</v>
      </c>
      <c r="F110">
        <v>11.88</v>
      </c>
      <c r="G110">
        <v>0.85</v>
      </c>
      <c r="H110">
        <v>11.06</v>
      </c>
      <c r="I110">
        <v>1.7</v>
      </c>
      <c r="J110">
        <v>15.7</v>
      </c>
      <c r="K110">
        <v>1.93</v>
      </c>
      <c r="L110">
        <v>12.84</v>
      </c>
      <c r="M110">
        <v>1.29</v>
      </c>
      <c r="N110">
        <v>12.42</v>
      </c>
      <c r="O110">
        <v>8.7530000000000001</v>
      </c>
      <c r="P110">
        <v>17.373999999999999</v>
      </c>
    </row>
    <row r="111" spans="1:16" x14ac:dyDescent="0.25">
      <c r="A111">
        <v>116</v>
      </c>
      <c r="B111" s="7">
        <v>44058.215277777781</v>
      </c>
      <c r="C111">
        <v>1.99</v>
      </c>
      <c r="D111">
        <v>12.24</v>
      </c>
      <c r="E111">
        <v>0.73</v>
      </c>
      <c r="F111">
        <v>11.9</v>
      </c>
      <c r="G111">
        <v>0.81</v>
      </c>
      <c r="H111">
        <v>11.06</v>
      </c>
      <c r="I111">
        <v>1.35</v>
      </c>
      <c r="J111">
        <v>15.62</v>
      </c>
      <c r="K111">
        <v>1.95</v>
      </c>
      <c r="L111">
        <v>12.84</v>
      </c>
      <c r="M111">
        <v>1.19</v>
      </c>
      <c r="N111">
        <v>12.4</v>
      </c>
      <c r="O111">
        <v>8.7430000000000003</v>
      </c>
      <c r="P111">
        <v>17.331</v>
      </c>
    </row>
    <row r="112" spans="1:16" x14ac:dyDescent="0.25">
      <c r="A112">
        <v>117</v>
      </c>
      <c r="B112" s="7">
        <v>44058.222222222219</v>
      </c>
      <c r="C112">
        <v>1.96</v>
      </c>
      <c r="D112">
        <v>12.22</v>
      </c>
      <c r="E112">
        <v>1.03</v>
      </c>
      <c r="F112">
        <v>11.86</v>
      </c>
      <c r="G112">
        <v>0.88</v>
      </c>
      <c r="H112">
        <v>11.06</v>
      </c>
      <c r="I112">
        <v>1.41</v>
      </c>
      <c r="J112">
        <v>15.62</v>
      </c>
      <c r="K112">
        <v>1.86</v>
      </c>
      <c r="L112">
        <v>12.8</v>
      </c>
      <c r="M112">
        <v>1.1000000000000001</v>
      </c>
      <c r="N112">
        <v>12.4</v>
      </c>
      <c r="O112">
        <v>8.6999999999999993</v>
      </c>
      <c r="P112">
        <v>17.34</v>
      </c>
    </row>
    <row r="113" spans="1:16" x14ac:dyDescent="0.25">
      <c r="A113">
        <v>118</v>
      </c>
      <c r="B113" s="7">
        <v>44058.229166666664</v>
      </c>
      <c r="C113">
        <v>1.96</v>
      </c>
      <c r="D113">
        <v>12.2</v>
      </c>
      <c r="E113">
        <v>1.1000000000000001</v>
      </c>
      <c r="F113">
        <v>11.88</v>
      </c>
      <c r="G113">
        <v>0.9</v>
      </c>
      <c r="H113">
        <v>11.06</v>
      </c>
      <c r="I113">
        <v>2.9</v>
      </c>
      <c r="J113">
        <v>15.54</v>
      </c>
      <c r="K113">
        <v>1.88</v>
      </c>
      <c r="L113">
        <v>12.82</v>
      </c>
      <c r="M113">
        <v>1.1200000000000001</v>
      </c>
      <c r="N113">
        <v>12.38</v>
      </c>
      <c r="O113">
        <v>8.7070000000000007</v>
      </c>
      <c r="P113">
        <v>17.331</v>
      </c>
    </row>
    <row r="114" spans="1:16" x14ac:dyDescent="0.25">
      <c r="A114">
        <v>119</v>
      </c>
      <c r="B114" s="7">
        <v>44058.236111111109</v>
      </c>
      <c r="C114">
        <v>1.91</v>
      </c>
      <c r="D114">
        <v>12.18</v>
      </c>
      <c r="E114">
        <v>1.05</v>
      </c>
      <c r="F114">
        <v>11.84</v>
      </c>
      <c r="G114">
        <v>0.82</v>
      </c>
      <c r="H114">
        <v>11.04</v>
      </c>
      <c r="I114">
        <v>3.32</v>
      </c>
      <c r="J114">
        <v>15.42</v>
      </c>
      <c r="K114">
        <v>1.91</v>
      </c>
      <c r="L114">
        <v>12.82</v>
      </c>
      <c r="M114">
        <v>1.17</v>
      </c>
      <c r="N114">
        <v>12.38</v>
      </c>
      <c r="O114">
        <v>8.6809999999999992</v>
      </c>
      <c r="P114">
        <v>17.331</v>
      </c>
    </row>
    <row r="115" spans="1:16" x14ac:dyDescent="0.25">
      <c r="A115">
        <v>120</v>
      </c>
      <c r="B115" s="7">
        <v>44058.243055555555</v>
      </c>
      <c r="C115">
        <v>1.93</v>
      </c>
      <c r="D115">
        <v>12.18</v>
      </c>
      <c r="E115">
        <v>1.1599999999999999</v>
      </c>
      <c r="F115">
        <v>11.82</v>
      </c>
      <c r="G115">
        <v>0.79</v>
      </c>
      <c r="H115">
        <v>11.04</v>
      </c>
      <c r="I115">
        <v>3.37</v>
      </c>
      <c r="J115">
        <v>15.48</v>
      </c>
      <c r="K115">
        <v>1.86</v>
      </c>
      <c r="L115">
        <v>12.8</v>
      </c>
      <c r="M115">
        <v>1.19</v>
      </c>
      <c r="N115">
        <v>12.38</v>
      </c>
      <c r="O115">
        <v>8.64</v>
      </c>
      <c r="P115">
        <v>17.331</v>
      </c>
    </row>
    <row r="116" spans="1:16" x14ac:dyDescent="0.25">
      <c r="A116">
        <v>121</v>
      </c>
      <c r="B116" s="7">
        <v>44058.25</v>
      </c>
      <c r="C116">
        <v>1.94</v>
      </c>
      <c r="D116">
        <v>12.16</v>
      </c>
      <c r="E116">
        <v>1.08</v>
      </c>
      <c r="F116">
        <v>11.82</v>
      </c>
      <c r="G116">
        <v>0.8</v>
      </c>
      <c r="H116">
        <v>11.04</v>
      </c>
      <c r="I116">
        <v>2.63</v>
      </c>
      <c r="J116">
        <v>15.48</v>
      </c>
      <c r="K116">
        <v>1.78</v>
      </c>
      <c r="L116">
        <v>12.78</v>
      </c>
      <c r="M116">
        <v>1.21</v>
      </c>
      <c r="N116">
        <v>12.44</v>
      </c>
      <c r="O116">
        <v>8.6349999999999998</v>
      </c>
      <c r="P116">
        <v>17.306000000000001</v>
      </c>
    </row>
    <row r="117" spans="1:16" x14ac:dyDescent="0.25">
      <c r="A117">
        <v>122</v>
      </c>
      <c r="B117" s="7">
        <v>44058.256944444445</v>
      </c>
      <c r="C117">
        <v>1.88</v>
      </c>
      <c r="D117">
        <v>12.12</v>
      </c>
      <c r="E117">
        <v>1.08</v>
      </c>
      <c r="F117">
        <v>11.84</v>
      </c>
      <c r="G117">
        <v>0.72</v>
      </c>
      <c r="H117">
        <v>11.04</v>
      </c>
      <c r="I117">
        <v>0.87</v>
      </c>
      <c r="J117">
        <v>15.36</v>
      </c>
      <c r="K117">
        <v>1.74</v>
      </c>
      <c r="L117">
        <v>12.78</v>
      </c>
      <c r="M117">
        <v>1.18</v>
      </c>
      <c r="N117">
        <v>12.38</v>
      </c>
      <c r="O117">
        <v>8.67</v>
      </c>
      <c r="P117">
        <v>17.356999999999999</v>
      </c>
    </row>
    <row r="118" spans="1:16" x14ac:dyDescent="0.25">
      <c r="A118">
        <v>123</v>
      </c>
      <c r="B118" s="7">
        <v>44058.263888888891</v>
      </c>
      <c r="C118">
        <v>1.88</v>
      </c>
      <c r="D118">
        <v>12.1</v>
      </c>
      <c r="E118">
        <v>1.1399999999999999</v>
      </c>
      <c r="F118">
        <v>11.86</v>
      </c>
      <c r="G118">
        <v>0.73</v>
      </c>
      <c r="H118">
        <v>11.04</v>
      </c>
      <c r="I118">
        <v>1.86</v>
      </c>
      <c r="J118">
        <v>15.36</v>
      </c>
      <c r="K118">
        <v>1.71</v>
      </c>
      <c r="L118">
        <v>12.72</v>
      </c>
      <c r="M118">
        <v>1.1000000000000001</v>
      </c>
      <c r="N118">
        <v>12.36</v>
      </c>
      <c r="O118">
        <v>8.5890000000000004</v>
      </c>
      <c r="P118">
        <v>17.323</v>
      </c>
    </row>
    <row r="119" spans="1:16" x14ac:dyDescent="0.25">
      <c r="A119">
        <v>124</v>
      </c>
      <c r="B119" s="7">
        <v>44058.270833333336</v>
      </c>
      <c r="C119">
        <v>1.88</v>
      </c>
      <c r="D119">
        <v>12.06</v>
      </c>
      <c r="E119">
        <v>1.22</v>
      </c>
      <c r="F119">
        <v>11.84</v>
      </c>
      <c r="G119">
        <v>0.77</v>
      </c>
      <c r="H119">
        <v>11.04</v>
      </c>
      <c r="I119">
        <v>0.96</v>
      </c>
      <c r="J119">
        <v>15.32</v>
      </c>
      <c r="K119">
        <v>1.69</v>
      </c>
      <c r="L119">
        <v>12.72</v>
      </c>
      <c r="M119">
        <v>1.07</v>
      </c>
      <c r="N119">
        <v>12.34</v>
      </c>
      <c r="O119">
        <v>8.5609999999999999</v>
      </c>
      <c r="P119">
        <v>17.280999999999999</v>
      </c>
    </row>
    <row r="120" spans="1:16" x14ac:dyDescent="0.25">
      <c r="A120">
        <v>125</v>
      </c>
      <c r="B120" s="7">
        <v>44058.277777777781</v>
      </c>
      <c r="C120">
        <v>1.86</v>
      </c>
      <c r="D120">
        <v>12.06</v>
      </c>
      <c r="E120">
        <v>1.1599999999999999</v>
      </c>
      <c r="F120">
        <v>11.84</v>
      </c>
      <c r="G120">
        <v>0.74</v>
      </c>
      <c r="H120">
        <v>11.06</v>
      </c>
      <c r="I120">
        <v>0.97</v>
      </c>
      <c r="J120">
        <v>15.32</v>
      </c>
      <c r="K120">
        <v>1.67</v>
      </c>
      <c r="L120">
        <v>12.7</v>
      </c>
      <c r="M120">
        <v>1.05</v>
      </c>
      <c r="N120">
        <v>12.34</v>
      </c>
      <c r="O120">
        <v>8.5500000000000007</v>
      </c>
      <c r="P120">
        <v>17.254999999999999</v>
      </c>
    </row>
    <row r="121" spans="1:16" x14ac:dyDescent="0.25">
      <c r="A121">
        <v>126</v>
      </c>
      <c r="B121" s="7">
        <v>44058.284722222219</v>
      </c>
      <c r="C121">
        <v>1.81</v>
      </c>
      <c r="D121">
        <v>12.06</v>
      </c>
      <c r="E121">
        <v>1.1100000000000001</v>
      </c>
      <c r="F121">
        <v>11.82</v>
      </c>
      <c r="G121">
        <v>0.7</v>
      </c>
      <c r="H121">
        <v>11.04</v>
      </c>
      <c r="I121">
        <v>1.2</v>
      </c>
      <c r="J121">
        <v>15.32</v>
      </c>
      <c r="K121">
        <v>1.64</v>
      </c>
      <c r="L121">
        <v>12.7</v>
      </c>
      <c r="M121">
        <v>1.06</v>
      </c>
      <c r="N121">
        <v>12.32</v>
      </c>
      <c r="O121">
        <v>8.5239999999999991</v>
      </c>
      <c r="P121">
        <v>17.271999999999998</v>
      </c>
    </row>
    <row r="122" spans="1:16" x14ac:dyDescent="0.25">
      <c r="A122">
        <v>127</v>
      </c>
      <c r="B122" s="7">
        <v>44058.291666666664</v>
      </c>
      <c r="C122">
        <v>1.77</v>
      </c>
      <c r="D122">
        <v>12.1</v>
      </c>
      <c r="E122">
        <v>1.1399999999999999</v>
      </c>
      <c r="F122">
        <v>11.74</v>
      </c>
      <c r="G122">
        <v>0.76</v>
      </c>
      <c r="H122">
        <v>11.04</v>
      </c>
      <c r="I122">
        <v>0.79</v>
      </c>
      <c r="J122">
        <v>15.2</v>
      </c>
      <c r="K122">
        <v>1.63</v>
      </c>
      <c r="L122">
        <v>12.68</v>
      </c>
      <c r="M122">
        <v>1.01</v>
      </c>
      <c r="N122">
        <v>12.32</v>
      </c>
      <c r="O122">
        <v>8.5380000000000003</v>
      </c>
      <c r="P122">
        <v>17.297999999999998</v>
      </c>
    </row>
    <row r="123" spans="1:16" x14ac:dyDescent="0.25">
      <c r="A123">
        <v>128</v>
      </c>
      <c r="B123" s="7">
        <v>44058.298611111109</v>
      </c>
      <c r="C123">
        <v>1.78</v>
      </c>
      <c r="D123">
        <v>12.1</v>
      </c>
      <c r="E123">
        <v>1.24</v>
      </c>
      <c r="F123">
        <v>11.74</v>
      </c>
      <c r="G123">
        <v>0.97</v>
      </c>
      <c r="H123">
        <v>11.04</v>
      </c>
      <c r="I123">
        <v>1.04</v>
      </c>
      <c r="J123">
        <v>15.22</v>
      </c>
      <c r="K123">
        <v>1.61</v>
      </c>
      <c r="L123">
        <v>12.72</v>
      </c>
      <c r="M123">
        <v>1.1100000000000001</v>
      </c>
      <c r="N123">
        <v>12.32</v>
      </c>
      <c r="O123">
        <v>8.5229999999999997</v>
      </c>
      <c r="P123">
        <v>17.271999999999998</v>
      </c>
    </row>
    <row r="124" spans="1:16" x14ac:dyDescent="0.25">
      <c r="A124">
        <v>129</v>
      </c>
      <c r="B124" s="7">
        <v>44058.305555555555</v>
      </c>
      <c r="C124">
        <v>1.76</v>
      </c>
      <c r="D124">
        <v>12.1</v>
      </c>
      <c r="E124">
        <v>1.46</v>
      </c>
      <c r="F124">
        <v>11.76</v>
      </c>
      <c r="G124">
        <v>1.02</v>
      </c>
      <c r="H124">
        <v>11.04</v>
      </c>
      <c r="I124">
        <v>0.98</v>
      </c>
      <c r="J124">
        <v>15.14</v>
      </c>
      <c r="K124">
        <v>1.52</v>
      </c>
      <c r="L124">
        <v>12.66</v>
      </c>
      <c r="M124">
        <v>1.05</v>
      </c>
      <c r="N124">
        <v>12.3</v>
      </c>
      <c r="O124">
        <v>8.5120000000000005</v>
      </c>
      <c r="P124">
        <v>17.247</v>
      </c>
    </row>
    <row r="125" spans="1:16" x14ac:dyDescent="0.25">
      <c r="A125">
        <v>130</v>
      </c>
      <c r="B125" s="7">
        <v>44058.3125</v>
      </c>
      <c r="C125">
        <v>1.74</v>
      </c>
      <c r="D125">
        <v>12.08</v>
      </c>
      <c r="E125">
        <v>1.21</v>
      </c>
      <c r="F125">
        <v>11.74</v>
      </c>
      <c r="G125">
        <v>1.08</v>
      </c>
      <c r="H125">
        <v>11.04</v>
      </c>
      <c r="I125">
        <v>0.92</v>
      </c>
      <c r="J125">
        <v>15.04</v>
      </c>
      <c r="K125">
        <v>1.52</v>
      </c>
      <c r="L125">
        <v>12.6</v>
      </c>
      <c r="M125">
        <v>0.93</v>
      </c>
      <c r="N125">
        <v>12.3</v>
      </c>
      <c r="O125">
        <v>8.5109999999999992</v>
      </c>
      <c r="P125">
        <v>17.238</v>
      </c>
    </row>
    <row r="126" spans="1:16" x14ac:dyDescent="0.25">
      <c r="A126">
        <v>131</v>
      </c>
      <c r="B126" s="7">
        <v>44058.319444444445</v>
      </c>
      <c r="C126">
        <v>1.78</v>
      </c>
      <c r="D126">
        <v>12.08</v>
      </c>
      <c r="E126">
        <v>1.1399999999999999</v>
      </c>
      <c r="F126">
        <v>11.74</v>
      </c>
      <c r="G126">
        <v>1.0900000000000001</v>
      </c>
      <c r="H126">
        <v>11.04</v>
      </c>
      <c r="I126">
        <v>0.44</v>
      </c>
      <c r="J126">
        <v>15.08</v>
      </c>
      <c r="K126">
        <v>1.55</v>
      </c>
      <c r="L126">
        <v>12.64</v>
      </c>
      <c r="M126">
        <v>1.1000000000000001</v>
      </c>
      <c r="N126">
        <v>12.3</v>
      </c>
      <c r="O126">
        <v>8.5459999999999994</v>
      </c>
      <c r="P126">
        <v>17.306000000000001</v>
      </c>
    </row>
    <row r="127" spans="1:16" x14ac:dyDescent="0.25">
      <c r="A127">
        <v>132</v>
      </c>
      <c r="B127" s="7">
        <v>44058.326388888891</v>
      </c>
      <c r="C127">
        <v>1.77</v>
      </c>
      <c r="D127">
        <v>12.08</v>
      </c>
      <c r="E127">
        <v>1.17</v>
      </c>
      <c r="F127">
        <v>11.74</v>
      </c>
      <c r="G127">
        <v>0.96</v>
      </c>
      <c r="H127">
        <v>11.06</v>
      </c>
      <c r="I127">
        <v>1.98</v>
      </c>
      <c r="J127">
        <v>15.08</v>
      </c>
      <c r="K127">
        <v>1.5</v>
      </c>
      <c r="L127">
        <v>12.64</v>
      </c>
      <c r="M127">
        <v>1.1100000000000001</v>
      </c>
      <c r="N127">
        <v>12.3</v>
      </c>
      <c r="O127">
        <v>8.5670000000000002</v>
      </c>
      <c r="P127">
        <v>17.306000000000001</v>
      </c>
    </row>
    <row r="128" spans="1:16" x14ac:dyDescent="0.25">
      <c r="A128">
        <v>133</v>
      </c>
      <c r="B128" s="7">
        <v>44058.333333333336</v>
      </c>
      <c r="C128">
        <v>1.79</v>
      </c>
      <c r="D128">
        <v>12.06</v>
      </c>
      <c r="E128">
        <v>1.35</v>
      </c>
      <c r="F128">
        <v>11.72</v>
      </c>
      <c r="G128">
        <v>1.08</v>
      </c>
      <c r="H128">
        <v>11.06</v>
      </c>
      <c r="I128">
        <v>2.23</v>
      </c>
      <c r="J128">
        <v>15.02</v>
      </c>
      <c r="K128">
        <v>1.38</v>
      </c>
      <c r="L128">
        <v>12.62</v>
      </c>
      <c r="M128">
        <v>1.1000000000000001</v>
      </c>
      <c r="N128">
        <v>12.3</v>
      </c>
      <c r="O128">
        <v>8.6129999999999995</v>
      </c>
      <c r="P128">
        <v>17.331</v>
      </c>
    </row>
    <row r="129" spans="1:16" x14ac:dyDescent="0.25">
      <c r="A129">
        <v>134</v>
      </c>
      <c r="B129" s="7">
        <v>44058.340277777781</v>
      </c>
      <c r="C129">
        <v>1.8</v>
      </c>
      <c r="D129">
        <v>12.04</v>
      </c>
      <c r="E129">
        <v>1.29</v>
      </c>
      <c r="F129">
        <v>11.72</v>
      </c>
      <c r="G129">
        <v>1.17</v>
      </c>
      <c r="H129">
        <v>11.06</v>
      </c>
      <c r="I129">
        <v>3.17</v>
      </c>
      <c r="J129">
        <v>15.04</v>
      </c>
      <c r="K129">
        <v>1.42</v>
      </c>
      <c r="L129">
        <v>12.56</v>
      </c>
      <c r="M129">
        <v>1.04</v>
      </c>
      <c r="N129">
        <v>12.28</v>
      </c>
      <c r="O129">
        <v>8.6869999999999994</v>
      </c>
      <c r="P129">
        <v>17.373999999999999</v>
      </c>
    </row>
    <row r="130" spans="1:16" x14ac:dyDescent="0.25">
      <c r="A130">
        <v>135</v>
      </c>
      <c r="B130" s="7">
        <v>44058.347222222219</v>
      </c>
      <c r="C130">
        <v>1.79</v>
      </c>
      <c r="D130">
        <v>12.04</v>
      </c>
      <c r="E130">
        <v>1.32</v>
      </c>
      <c r="F130">
        <v>11.72</v>
      </c>
      <c r="G130">
        <v>1.19</v>
      </c>
      <c r="H130">
        <v>11.06</v>
      </c>
      <c r="I130">
        <v>1.79</v>
      </c>
      <c r="J130">
        <v>14.96</v>
      </c>
      <c r="K130">
        <v>1.44</v>
      </c>
      <c r="L130">
        <v>12.58</v>
      </c>
      <c r="M130">
        <v>1.1100000000000001</v>
      </c>
      <c r="N130">
        <v>12.28</v>
      </c>
      <c r="O130">
        <v>8.6010000000000009</v>
      </c>
      <c r="P130">
        <v>17.416</v>
      </c>
    </row>
    <row r="131" spans="1:16" x14ac:dyDescent="0.25">
      <c r="A131">
        <v>136</v>
      </c>
      <c r="B131" s="7">
        <v>44058.354166666664</v>
      </c>
      <c r="C131">
        <v>1.78</v>
      </c>
      <c r="D131">
        <v>12.04</v>
      </c>
      <c r="E131">
        <v>1.35</v>
      </c>
      <c r="F131">
        <v>11.72</v>
      </c>
      <c r="G131">
        <v>1.32</v>
      </c>
      <c r="H131">
        <v>11.08</v>
      </c>
      <c r="I131">
        <v>0.39</v>
      </c>
      <c r="J131">
        <v>15.02</v>
      </c>
      <c r="K131">
        <v>1.4</v>
      </c>
      <c r="L131">
        <v>12.58</v>
      </c>
      <c r="M131">
        <v>1.18</v>
      </c>
      <c r="N131">
        <v>12.3</v>
      </c>
      <c r="O131">
        <v>8.6790000000000003</v>
      </c>
      <c r="P131">
        <v>17.466999999999999</v>
      </c>
    </row>
    <row r="132" spans="1:16" x14ac:dyDescent="0.25">
      <c r="A132">
        <v>137</v>
      </c>
      <c r="B132" s="7">
        <v>44058.361111111109</v>
      </c>
      <c r="C132">
        <v>1.77</v>
      </c>
      <c r="D132">
        <v>12.06</v>
      </c>
      <c r="E132">
        <v>1.46</v>
      </c>
      <c r="F132">
        <v>11.72</v>
      </c>
      <c r="G132">
        <v>1.64</v>
      </c>
      <c r="H132">
        <v>11.08</v>
      </c>
      <c r="I132">
        <v>3.12</v>
      </c>
      <c r="J132">
        <v>14.98</v>
      </c>
      <c r="K132">
        <v>1.51</v>
      </c>
      <c r="L132">
        <v>12.56</v>
      </c>
      <c r="M132">
        <v>1.1000000000000001</v>
      </c>
      <c r="N132">
        <v>12.28</v>
      </c>
      <c r="O132">
        <v>8.6140000000000008</v>
      </c>
      <c r="P132">
        <v>17.475000000000001</v>
      </c>
    </row>
    <row r="133" spans="1:16" x14ac:dyDescent="0.25">
      <c r="A133">
        <v>138</v>
      </c>
      <c r="B133" s="7">
        <v>44058.368055555555</v>
      </c>
      <c r="C133">
        <v>1.78</v>
      </c>
      <c r="D133">
        <v>12.04</v>
      </c>
      <c r="E133">
        <v>1.41</v>
      </c>
      <c r="F133">
        <v>11.72</v>
      </c>
      <c r="G133">
        <v>1.67</v>
      </c>
      <c r="H133">
        <v>11.1</v>
      </c>
      <c r="I133">
        <v>2.35</v>
      </c>
      <c r="J133">
        <v>14.94</v>
      </c>
      <c r="K133">
        <v>1.46</v>
      </c>
      <c r="L133">
        <v>12.6</v>
      </c>
      <c r="M133">
        <v>1.21</v>
      </c>
      <c r="N133">
        <v>12.28</v>
      </c>
      <c r="O133">
        <v>8.766</v>
      </c>
      <c r="P133">
        <v>17.577000000000002</v>
      </c>
    </row>
    <row r="134" spans="1:16" x14ac:dyDescent="0.25">
      <c r="A134">
        <v>139</v>
      </c>
      <c r="B134" s="7">
        <v>44058.375</v>
      </c>
      <c r="C134">
        <v>1.86</v>
      </c>
      <c r="D134">
        <v>12.06</v>
      </c>
      <c r="E134">
        <v>1.48</v>
      </c>
      <c r="F134">
        <v>11.72</v>
      </c>
      <c r="G134">
        <v>1.9</v>
      </c>
      <c r="H134">
        <v>11.1</v>
      </c>
      <c r="I134">
        <v>3.11</v>
      </c>
      <c r="J134">
        <v>14.9</v>
      </c>
      <c r="K134">
        <v>1.5</v>
      </c>
      <c r="L134">
        <v>12.6</v>
      </c>
      <c r="M134">
        <v>1.27</v>
      </c>
      <c r="N134">
        <v>12.28</v>
      </c>
      <c r="O134">
        <v>8.8140000000000001</v>
      </c>
      <c r="P134">
        <v>17.635999999999999</v>
      </c>
    </row>
    <row r="135" spans="1:16" x14ac:dyDescent="0.25">
      <c r="A135">
        <v>140</v>
      </c>
      <c r="B135" s="7">
        <v>44058.381944444445</v>
      </c>
      <c r="C135">
        <v>1.85</v>
      </c>
      <c r="D135">
        <v>12.08</v>
      </c>
      <c r="E135">
        <v>1.5</v>
      </c>
      <c r="F135">
        <v>11.7</v>
      </c>
      <c r="G135">
        <v>1.88</v>
      </c>
      <c r="H135">
        <v>11.1</v>
      </c>
      <c r="I135">
        <v>2.5299999999999998</v>
      </c>
      <c r="J135">
        <v>14.96</v>
      </c>
      <c r="K135">
        <v>1.73</v>
      </c>
      <c r="L135">
        <v>12.6</v>
      </c>
      <c r="M135">
        <v>1.35</v>
      </c>
      <c r="N135">
        <v>12.28</v>
      </c>
      <c r="O135">
        <v>8.8230000000000004</v>
      </c>
      <c r="P135">
        <v>17.661000000000001</v>
      </c>
    </row>
    <row r="136" spans="1:16" x14ac:dyDescent="0.25">
      <c r="A136">
        <v>141</v>
      </c>
      <c r="B136" s="7">
        <v>44058.388888888891</v>
      </c>
      <c r="C136">
        <v>1.85</v>
      </c>
      <c r="D136">
        <v>12.06</v>
      </c>
      <c r="E136">
        <v>1.63</v>
      </c>
      <c r="F136">
        <v>11.74</v>
      </c>
      <c r="G136">
        <v>2.2000000000000002</v>
      </c>
      <c r="H136">
        <v>11.1</v>
      </c>
      <c r="I136">
        <v>3.57</v>
      </c>
      <c r="J136">
        <v>14.96</v>
      </c>
      <c r="K136">
        <v>1.62</v>
      </c>
      <c r="L136">
        <v>12.6</v>
      </c>
      <c r="M136">
        <v>1.38</v>
      </c>
      <c r="N136">
        <v>12.3</v>
      </c>
      <c r="O136">
        <v>8.7260000000000009</v>
      </c>
      <c r="P136">
        <v>17.661000000000001</v>
      </c>
    </row>
    <row r="137" spans="1:16" x14ac:dyDescent="0.25">
      <c r="A137">
        <v>142</v>
      </c>
      <c r="B137" s="7">
        <v>44058.395833333336</v>
      </c>
      <c r="C137">
        <v>1.86</v>
      </c>
      <c r="D137">
        <v>12.08</v>
      </c>
      <c r="E137">
        <v>1.66</v>
      </c>
      <c r="F137">
        <v>11.78</v>
      </c>
      <c r="G137">
        <v>2.33</v>
      </c>
      <c r="H137">
        <v>11.1</v>
      </c>
      <c r="I137">
        <v>3.86</v>
      </c>
      <c r="J137">
        <v>14.86</v>
      </c>
      <c r="K137">
        <v>1.51</v>
      </c>
      <c r="L137">
        <v>12.56</v>
      </c>
      <c r="M137">
        <v>1.52</v>
      </c>
      <c r="N137">
        <v>12.28</v>
      </c>
      <c r="O137">
        <v>8.7560000000000002</v>
      </c>
      <c r="P137">
        <v>17.702999999999999</v>
      </c>
    </row>
    <row r="138" spans="1:16" x14ac:dyDescent="0.25">
      <c r="A138">
        <v>143</v>
      </c>
      <c r="B138" s="7">
        <v>44058.402777777781</v>
      </c>
      <c r="C138">
        <v>1.89</v>
      </c>
      <c r="D138">
        <v>12.12</v>
      </c>
      <c r="E138">
        <v>1.74</v>
      </c>
      <c r="F138">
        <v>11.8</v>
      </c>
      <c r="G138">
        <v>2.5099999999999998</v>
      </c>
      <c r="H138">
        <v>11.12</v>
      </c>
      <c r="I138">
        <v>3.2</v>
      </c>
      <c r="J138">
        <v>14.88</v>
      </c>
      <c r="K138">
        <v>1.53</v>
      </c>
      <c r="L138">
        <v>12.54</v>
      </c>
      <c r="M138">
        <v>1.55</v>
      </c>
      <c r="N138">
        <v>12.26</v>
      </c>
      <c r="O138">
        <v>8.7880000000000003</v>
      </c>
      <c r="P138">
        <v>17.762</v>
      </c>
    </row>
    <row r="139" spans="1:16" x14ac:dyDescent="0.25">
      <c r="A139">
        <v>144</v>
      </c>
      <c r="B139" s="7">
        <v>44058.409722222219</v>
      </c>
      <c r="C139">
        <v>1.95</v>
      </c>
      <c r="D139">
        <v>12.12</v>
      </c>
      <c r="E139">
        <v>1.87</v>
      </c>
      <c r="F139">
        <v>11.76</v>
      </c>
      <c r="G139">
        <v>2.97</v>
      </c>
      <c r="H139">
        <v>11.12</v>
      </c>
      <c r="I139">
        <v>4.01</v>
      </c>
      <c r="J139">
        <v>14.92</v>
      </c>
      <c r="K139">
        <v>1.41</v>
      </c>
      <c r="L139">
        <v>12.56</v>
      </c>
      <c r="M139">
        <v>1.62</v>
      </c>
      <c r="N139">
        <v>12.24</v>
      </c>
      <c r="O139">
        <v>8.7769999999999992</v>
      </c>
      <c r="P139">
        <v>17.838000000000001</v>
      </c>
    </row>
    <row r="140" spans="1:16" x14ac:dyDescent="0.25">
      <c r="A140">
        <v>145</v>
      </c>
      <c r="B140" s="7">
        <v>44058.416666666664</v>
      </c>
      <c r="C140">
        <v>1.9</v>
      </c>
      <c r="D140">
        <v>12.12</v>
      </c>
      <c r="E140">
        <v>1.8</v>
      </c>
      <c r="F140">
        <v>11.78</v>
      </c>
      <c r="G140">
        <v>3.23</v>
      </c>
      <c r="H140">
        <v>11.12</v>
      </c>
      <c r="I140">
        <v>4.88</v>
      </c>
      <c r="J140">
        <v>14.94</v>
      </c>
      <c r="K140">
        <v>1.41</v>
      </c>
      <c r="L140">
        <v>12.54</v>
      </c>
      <c r="M140">
        <v>1.71</v>
      </c>
      <c r="N140">
        <v>12.26</v>
      </c>
      <c r="O140">
        <v>8.8490000000000002</v>
      </c>
      <c r="P140">
        <v>17.888999999999999</v>
      </c>
    </row>
    <row r="141" spans="1:16" x14ac:dyDescent="0.25">
      <c r="A141">
        <v>146</v>
      </c>
      <c r="B141" s="7">
        <v>44058.423611111109</v>
      </c>
      <c r="C141">
        <v>1.94</v>
      </c>
      <c r="D141">
        <v>12.12</v>
      </c>
      <c r="E141">
        <v>1.91</v>
      </c>
      <c r="F141">
        <v>11.78</v>
      </c>
      <c r="G141">
        <v>3.13</v>
      </c>
      <c r="H141">
        <v>11.1</v>
      </c>
      <c r="I141">
        <v>3.97</v>
      </c>
      <c r="J141">
        <v>15</v>
      </c>
      <c r="K141">
        <v>1.7</v>
      </c>
      <c r="L141">
        <v>12.54</v>
      </c>
      <c r="M141">
        <v>1.87</v>
      </c>
      <c r="N141">
        <v>12.26</v>
      </c>
      <c r="O141">
        <v>8.7650000000000006</v>
      </c>
      <c r="P141">
        <v>17.847000000000001</v>
      </c>
    </row>
    <row r="142" spans="1:16" x14ac:dyDescent="0.25">
      <c r="A142">
        <v>147</v>
      </c>
      <c r="B142" s="7">
        <v>44058.430555555555</v>
      </c>
      <c r="C142">
        <v>2.0299999999999998</v>
      </c>
      <c r="D142">
        <v>12.14</v>
      </c>
      <c r="E142">
        <v>1.96</v>
      </c>
      <c r="F142">
        <v>11.78</v>
      </c>
      <c r="G142">
        <v>2.99</v>
      </c>
      <c r="H142">
        <v>11.1</v>
      </c>
      <c r="I142">
        <v>4.1100000000000003</v>
      </c>
      <c r="J142">
        <v>15.04</v>
      </c>
      <c r="K142">
        <v>1.82</v>
      </c>
      <c r="L142">
        <v>12.56</v>
      </c>
      <c r="M142">
        <v>1.98</v>
      </c>
      <c r="N142">
        <v>12.28</v>
      </c>
      <c r="O142">
        <v>8.8079999999999998</v>
      </c>
      <c r="P142">
        <v>17.888999999999999</v>
      </c>
    </row>
    <row r="143" spans="1:16" x14ac:dyDescent="0.25">
      <c r="A143">
        <v>148</v>
      </c>
      <c r="B143" s="7">
        <v>44058.4375</v>
      </c>
      <c r="C143">
        <v>2.0299999999999998</v>
      </c>
      <c r="D143">
        <v>12.14</v>
      </c>
      <c r="E143">
        <v>2</v>
      </c>
      <c r="F143">
        <v>11.8</v>
      </c>
      <c r="G143">
        <v>3.24</v>
      </c>
      <c r="H143">
        <v>11.1</v>
      </c>
      <c r="I143">
        <v>3.5</v>
      </c>
      <c r="J143">
        <v>15.22</v>
      </c>
      <c r="K143">
        <v>1.82</v>
      </c>
      <c r="L143">
        <v>12.54</v>
      </c>
      <c r="M143">
        <v>2.08</v>
      </c>
      <c r="N143">
        <v>12.28</v>
      </c>
      <c r="O143">
        <v>8.8719999999999999</v>
      </c>
      <c r="P143">
        <v>17.998999999999999</v>
      </c>
    </row>
    <row r="144" spans="1:16" x14ac:dyDescent="0.25">
      <c r="A144">
        <v>149</v>
      </c>
      <c r="B144" s="7">
        <v>44058.444444444445</v>
      </c>
      <c r="C144">
        <v>2.1</v>
      </c>
      <c r="D144">
        <v>12.14</v>
      </c>
      <c r="E144">
        <v>2.1</v>
      </c>
      <c r="F144">
        <v>11.8</v>
      </c>
      <c r="G144">
        <v>3.14</v>
      </c>
      <c r="H144">
        <v>11.1</v>
      </c>
      <c r="I144">
        <v>3.59</v>
      </c>
      <c r="J144">
        <v>15.12</v>
      </c>
      <c r="K144">
        <v>1.79</v>
      </c>
      <c r="L144">
        <v>12.58</v>
      </c>
      <c r="M144">
        <v>2.2200000000000002</v>
      </c>
      <c r="N144">
        <v>12.3</v>
      </c>
      <c r="O144">
        <v>8.8309999999999995</v>
      </c>
      <c r="P144">
        <v>18.041</v>
      </c>
    </row>
    <row r="145" spans="1:16" x14ac:dyDescent="0.25">
      <c r="A145">
        <v>150</v>
      </c>
      <c r="B145" s="7">
        <v>44058.451388888891</v>
      </c>
      <c r="C145">
        <v>2.15</v>
      </c>
      <c r="D145">
        <v>12.16</v>
      </c>
      <c r="E145">
        <v>2.17</v>
      </c>
      <c r="F145">
        <v>11.8</v>
      </c>
      <c r="G145">
        <v>3.28</v>
      </c>
      <c r="H145">
        <v>11.12</v>
      </c>
      <c r="I145">
        <v>3.24</v>
      </c>
      <c r="J145">
        <v>15.04</v>
      </c>
      <c r="K145">
        <v>2.0099999999999998</v>
      </c>
      <c r="L145">
        <v>12.6</v>
      </c>
      <c r="M145">
        <v>2.36</v>
      </c>
      <c r="N145">
        <v>12.32</v>
      </c>
      <c r="O145">
        <v>8.8889999999999993</v>
      </c>
      <c r="P145">
        <v>18.141999999999999</v>
      </c>
    </row>
    <row r="146" spans="1:16" x14ac:dyDescent="0.25">
      <c r="A146">
        <v>151</v>
      </c>
      <c r="B146" s="7">
        <v>44058.458333333336</v>
      </c>
      <c r="C146">
        <v>2.17</v>
      </c>
      <c r="D146">
        <v>12.18</v>
      </c>
      <c r="E146">
        <v>2.2400000000000002</v>
      </c>
      <c r="F146">
        <v>11.8</v>
      </c>
      <c r="G146">
        <v>3.43</v>
      </c>
      <c r="H146">
        <v>11.12</v>
      </c>
      <c r="I146">
        <v>5.1100000000000003</v>
      </c>
      <c r="J146">
        <v>15.36</v>
      </c>
      <c r="K146">
        <v>1.84</v>
      </c>
      <c r="L146">
        <v>12.66</v>
      </c>
      <c r="M146">
        <v>2.4700000000000002</v>
      </c>
      <c r="N146">
        <v>12.34</v>
      </c>
      <c r="O146">
        <v>8.8420000000000005</v>
      </c>
      <c r="P146">
        <v>18.065999999999999</v>
      </c>
    </row>
    <row r="147" spans="1:16" x14ac:dyDescent="0.25">
      <c r="A147">
        <v>152</v>
      </c>
      <c r="B147" s="7">
        <v>44058.465277777781</v>
      </c>
      <c r="C147">
        <v>2.1800000000000002</v>
      </c>
      <c r="D147">
        <v>12.2</v>
      </c>
      <c r="E147">
        <v>2.2999999999999998</v>
      </c>
      <c r="F147">
        <v>11.82</v>
      </c>
      <c r="G147">
        <v>3.53</v>
      </c>
      <c r="H147">
        <v>11.12</v>
      </c>
      <c r="I147">
        <v>4.53</v>
      </c>
      <c r="J147">
        <v>15.56</v>
      </c>
      <c r="K147">
        <v>2.0099999999999998</v>
      </c>
      <c r="L147">
        <v>12.66</v>
      </c>
      <c r="M147">
        <v>2.61</v>
      </c>
      <c r="N147">
        <v>12.38</v>
      </c>
      <c r="O147">
        <v>8.8670000000000009</v>
      </c>
      <c r="P147">
        <v>18.175999999999998</v>
      </c>
    </row>
    <row r="148" spans="1:16" x14ac:dyDescent="0.25">
      <c r="A148">
        <v>153</v>
      </c>
      <c r="B148" s="7">
        <v>44058.472222222219</v>
      </c>
      <c r="C148">
        <v>2.19</v>
      </c>
      <c r="D148">
        <v>12.2</v>
      </c>
      <c r="E148">
        <v>2.41</v>
      </c>
      <c r="F148">
        <v>11.82</v>
      </c>
      <c r="G148">
        <v>3.62</v>
      </c>
      <c r="H148">
        <v>11.12</v>
      </c>
      <c r="I148">
        <v>6.02</v>
      </c>
      <c r="J148">
        <v>15.68</v>
      </c>
      <c r="K148">
        <v>2.2999999999999998</v>
      </c>
      <c r="L148">
        <v>12.66</v>
      </c>
      <c r="M148">
        <v>2.68</v>
      </c>
      <c r="N148">
        <v>12.42</v>
      </c>
      <c r="O148">
        <v>8.9390000000000001</v>
      </c>
      <c r="P148">
        <v>18.277000000000001</v>
      </c>
    </row>
    <row r="149" spans="1:16" x14ac:dyDescent="0.25">
      <c r="A149">
        <v>154</v>
      </c>
      <c r="B149" s="7">
        <v>44058.479166666664</v>
      </c>
      <c r="C149">
        <v>2.2200000000000002</v>
      </c>
      <c r="D149">
        <v>12.22</v>
      </c>
      <c r="E149">
        <v>2.4500000000000002</v>
      </c>
      <c r="F149">
        <v>11.82</v>
      </c>
      <c r="G149">
        <v>3.87</v>
      </c>
      <c r="H149">
        <v>11.14</v>
      </c>
      <c r="I149">
        <v>1.84</v>
      </c>
      <c r="J149">
        <v>15.56</v>
      </c>
      <c r="K149">
        <v>2.6</v>
      </c>
      <c r="L149">
        <v>12.72</v>
      </c>
      <c r="M149">
        <v>2.89</v>
      </c>
      <c r="N149">
        <v>12.5</v>
      </c>
      <c r="O149">
        <v>8.9610000000000003</v>
      </c>
      <c r="P149">
        <v>18.309999999999999</v>
      </c>
    </row>
    <row r="150" spans="1:16" x14ac:dyDescent="0.25">
      <c r="A150">
        <v>155</v>
      </c>
      <c r="B150" s="7">
        <v>44058.486111111109</v>
      </c>
      <c r="C150">
        <v>2.2599999999999998</v>
      </c>
      <c r="D150">
        <v>12.24</v>
      </c>
      <c r="E150">
        <v>2.46</v>
      </c>
      <c r="F150">
        <v>11.82</v>
      </c>
      <c r="G150">
        <v>3.92</v>
      </c>
      <c r="H150">
        <v>11.14</v>
      </c>
      <c r="I150">
        <v>4.32</v>
      </c>
      <c r="J150">
        <v>15.86</v>
      </c>
      <c r="K150">
        <v>2.41</v>
      </c>
      <c r="L150">
        <v>12.74</v>
      </c>
      <c r="M150">
        <v>3.11</v>
      </c>
      <c r="N150">
        <v>12.52</v>
      </c>
      <c r="O150">
        <v>8.8870000000000005</v>
      </c>
      <c r="P150">
        <v>18.294</v>
      </c>
    </row>
    <row r="151" spans="1:16" x14ac:dyDescent="0.25">
      <c r="A151">
        <v>156</v>
      </c>
      <c r="B151" s="7">
        <v>44058.493055555555</v>
      </c>
      <c r="C151">
        <v>2.31</v>
      </c>
      <c r="D151">
        <v>12.26</v>
      </c>
      <c r="E151">
        <v>2.58</v>
      </c>
      <c r="F151">
        <v>11.82</v>
      </c>
      <c r="G151">
        <v>3.99</v>
      </c>
      <c r="H151">
        <v>11.12</v>
      </c>
      <c r="I151">
        <v>4.54</v>
      </c>
      <c r="J151">
        <v>15.94</v>
      </c>
      <c r="K151">
        <v>2.9</v>
      </c>
      <c r="L151">
        <v>12.78</v>
      </c>
      <c r="M151">
        <v>3.24</v>
      </c>
      <c r="N151">
        <v>12.54</v>
      </c>
      <c r="O151">
        <v>9.0079999999999991</v>
      </c>
      <c r="P151">
        <v>18.478999999999999</v>
      </c>
    </row>
    <row r="152" spans="1:16" x14ac:dyDescent="0.25">
      <c r="A152">
        <v>157</v>
      </c>
      <c r="B152" s="7">
        <v>44058.5</v>
      </c>
      <c r="C152">
        <v>2.34</v>
      </c>
      <c r="D152">
        <v>12.28</v>
      </c>
      <c r="E152">
        <v>2.62</v>
      </c>
      <c r="F152">
        <v>11.84</v>
      </c>
      <c r="G152">
        <v>4.45</v>
      </c>
      <c r="H152">
        <v>11.14</v>
      </c>
      <c r="I152">
        <v>7.13</v>
      </c>
      <c r="J152">
        <v>16.100000000000001</v>
      </c>
      <c r="K152">
        <v>2.9</v>
      </c>
      <c r="L152">
        <v>12.76</v>
      </c>
      <c r="M152">
        <v>3.42</v>
      </c>
      <c r="N152">
        <v>12.56</v>
      </c>
      <c r="O152">
        <v>9.032</v>
      </c>
      <c r="P152">
        <v>18.504000000000001</v>
      </c>
    </row>
    <row r="153" spans="1:16" x14ac:dyDescent="0.25">
      <c r="A153">
        <v>158</v>
      </c>
      <c r="B153" s="7">
        <v>44058.506944444445</v>
      </c>
      <c r="C153">
        <v>2.4300000000000002</v>
      </c>
      <c r="D153">
        <v>12.3</v>
      </c>
      <c r="E153">
        <v>2.61</v>
      </c>
      <c r="F153">
        <v>11.82</v>
      </c>
      <c r="G153">
        <v>4.25</v>
      </c>
      <c r="H153">
        <v>11.16</v>
      </c>
      <c r="I153">
        <v>7.87</v>
      </c>
      <c r="J153">
        <v>16.3</v>
      </c>
      <c r="K153">
        <v>2.96</v>
      </c>
      <c r="L153">
        <v>12.78</v>
      </c>
      <c r="M153">
        <v>3.59</v>
      </c>
      <c r="N153">
        <v>12.56</v>
      </c>
      <c r="O153">
        <v>9.0589999999999993</v>
      </c>
      <c r="P153">
        <v>18.538</v>
      </c>
    </row>
    <row r="154" spans="1:16" x14ac:dyDescent="0.25">
      <c r="A154">
        <v>159</v>
      </c>
      <c r="B154" s="7">
        <v>44058.513888888891</v>
      </c>
      <c r="C154">
        <v>2.5</v>
      </c>
      <c r="D154">
        <v>12.36</v>
      </c>
      <c r="E154">
        <v>2.77</v>
      </c>
      <c r="F154">
        <v>11.82</v>
      </c>
      <c r="G154">
        <v>4.3099999999999996</v>
      </c>
      <c r="H154">
        <v>11.12</v>
      </c>
      <c r="I154">
        <v>7.21</v>
      </c>
      <c r="J154">
        <v>16.2</v>
      </c>
      <c r="K154">
        <v>3.31</v>
      </c>
      <c r="L154">
        <v>12.82</v>
      </c>
      <c r="M154">
        <v>3.76</v>
      </c>
      <c r="N154">
        <v>12.62</v>
      </c>
      <c r="O154">
        <v>8.9239999999999995</v>
      </c>
      <c r="P154">
        <v>18.562999999999999</v>
      </c>
    </row>
    <row r="155" spans="1:16" x14ac:dyDescent="0.25">
      <c r="A155">
        <v>160</v>
      </c>
      <c r="B155" s="7">
        <v>44058.520833333336</v>
      </c>
      <c r="C155">
        <v>2.5099999999999998</v>
      </c>
      <c r="D155">
        <v>12.42</v>
      </c>
      <c r="E155">
        <v>2.73</v>
      </c>
      <c r="F155">
        <v>11.88</v>
      </c>
      <c r="G155">
        <v>4.2699999999999996</v>
      </c>
      <c r="H155">
        <v>11.14</v>
      </c>
      <c r="I155">
        <v>5.93</v>
      </c>
      <c r="J155">
        <v>16.48</v>
      </c>
      <c r="K155">
        <v>3.52</v>
      </c>
      <c r="L155">
        <v>12.88</v>
      </c>
      <c r="M155">
        <v>3.91</v>
      </c>
      <c r="N155">
        <v>12.62</v>
      </c>
      <c r="O155">
        <v>8.9290000000000003</v>
      </c>
      <c r="P155">
        <v>18.613</v>
      </c>
    </row>
    <row r="156" spans="1:16" x14ac:dyDescent="0.25">
      <c r="A156">
        <v>161</v>
      </c>
      <c r="B156" s="7">
        <v>44058.527777777781</v>
      </c>
      <c r="C156">
        <v>2.58</v>
      </c>
      <c r="D156">
        <v>12.5</v>
      </c>
      <c r="E156">
        <v>3.05</v>
      </c>
      <c r="F156">
        <v>11.9</v>
      </c>
      <c r="G156">
        <v>4.84</v>
      </c>
      <c r="H156">
        <v>11.16</v>
      </c>
      <c r="I156">
        <v>7.31</v>
      </c>
      <c r="J156">
        <v>16.5</v>
      </c>
      <c r="K156">
        <v>3.61</v>
      </c>
      <c r="L156">
        <v>12.9</v>
      </c>
      <c r="M156">
        <v>4.07</v>
      </c>
      <c r="N156">
        <v>12.66</v>
      </c>
      <c r="O156">
        <v>8.9429999999999996</v>
      </c>
      <c r="P156">
        <v>18.597000000000001</v>
      </c>
    </row>
    <row r="157" spans="1:16" x14ac:dyDescent="0.25">
      <c r="A157">
        <v>162</v>
      </c>
      <c r="B157" s="7">
        <v>44058.534722222219</v>
      </c>
      <c r="C157">
        <v>2.77</v>
      </c>
      <c r="D157">
        <v>12.6</v>
      </c>
      <c r="E157">
        <v>2.93</v>
      </c>
      <c r="F157">
        <v>12.04</v>
      </c>
      <c r="G157">
        <v>4.29</v>
      </c>
      <c r="H157">
        <v>11.3</v>
      </c>
      <c r="I157">
        <v>7.79</v>
      </c>
      <c r="J157">
        <v>16.760000000000002</v>
      </c>
      <c r="K157">
        <v>3.94</v>
      </c>
      <c r="L157">
        <v>12.88</v>
      </c>
      <c r="M157">
        <v>4.2300000000000004</v>
      </c>
      <c r="N157">
        <v>12.68</v>
      </c>
      <c r="O157">
        <v>8.9090000000000007</v>
      </c>
      <c r="P157">
        <v>18.63</v>
      </c>
    </row>
    <row r="158" spans="1:16" x14ac:dyDescent="0.25">
      <c r="A158">
        <v>163</v>
      </c>
      <c r="B158" s="7">
        <v>44058.541666666664</v>
      </c>
      <c r="C158">
        <v>2.71</v>
      </c>
      <c r="D158">
        <v>12.7</v>
      </c>
      <c r="E158">
        <v>3.14</v>
      </c>
      <c r="F158">
        <v>12.1</v>
      </c>
      <c r="G158">
        <v>3.9</v>
      </c>
      <c r="H158">
        <v>11.4</v>
      </c>
      <c r="I158">
        <v>6.45</v>
      </c>
      <c r="J158">
        <v>16.86</v>
      </c>
      <c r="K158">
        <v>3.87</v>
      </c>
      <c r="L158">
        <v>12.92</v>
      </c>
      <c r="M158">
        <v>4.3899999999999997</v>
      </c>
      <c r="N158">
        <v>12.7</v>
      </c>
      <c r="O158">
        <v>8.9420000000000002</v>
      </c>
      <c r="P158">
        <v>18.713999999999999</v>
      </c>
    </row>
    <row r="159" spans="1:16" x14ac:dyDescent="0.25">
      <c r="A159">
        <v>164</v>
      </c>
      <c r="B159" s="7">
        <v>44058.548611111109</v>
      </c>
      <c r="C159">
        <v>2.92</v>
      </c>
      <c r="D159">
        <v>12.8</v>
      </c>
      <c r="E159">
        <v>3.73</v>
      </c>
      <c r="F159">
        <v>12.14</v>
      </c>
      <c r="G159">
        <v>4.13</v>
      </c>
      <c r="H159">
        <v>11.48</v>
      </c>
      <c r="I159">
        <v>8.02</v>
      </c>
      <c r="J159">
        <v>17.04</v>
      </c>
      <c r="K159">
        <v>4.25</v>
      </c>
      <c r="L159">
        <v>12.94</v>
      </c>
      <c r="M159">
        <v>4.58</v>
      </c>
      <c r="N159">
        <v>12.72</v>
      </c>
      <c r="O159">
        <v>8.8940000000000001</v>
      </c>
      <c r="P159">
        <v>18.664000000000001</v>
      </c>
    </row>
    <row r="160" spans="1:16" x14ac:dyDescent="0.25">
      <c r="A160">
        <v>165</v>
      </c>
      <c r="B160" s="7">
        <v>44058.555555555555</v>
      </c>
      <c r="C160">
        <v>2.97</v>
      </c>
      <c r="D160">
        <v>12.9</v>
      </c>
      <c r="E160">
        <v>3.97</v>
      </c>
      <c r="F160">
        <v>12.16</v>
      </c>
      <c r="G160">
        <v>4.55</v>
      </c>
      <c r="H160">
        <v>11.56</v>
      </c>
      <c r="I160">
        <v>7.83</v>
      </c>
      <c r="J160">
        <v>16.96</v>
      </c>
      <c r="K160">
        <v>4.21</v>
      </c>
      <c r="L160">
        <v>12.96</v>
      </c>
      <c r="M160">
        <v>4.8099999999999996</v>
      </c>
      <c r="N160">
        <v>12.76</v>
      </c>
      <c r="O160">
        <v>9.0020000000000007</v>
      </c>
      <c r="P160">
        <v>18.84</v>
      </c>
    </row>
    <row r="161" spans="1:16" x14ac:dyDescent="0.25">
      <c r="A161">
        <v>166</v>
      </c>
      <c r="B161" s="7">
        <v>44058.5625</v>
      </c>
      <c r="C161">
        <v>3.26</v>
      </c>
      <c r="D161">
        <v>13.02</v>
      </c>
      <c r="E161">
        <v>4.3600000000000003</v>
      </c>
      <c r="F161">
        <v>12.16</v>
      </c>
      <c r="G161">
        <v>4.53</v>
      </c>
      <c r="H161">
        <v>11.6</v>
      </c>
      <c r="I161">
        <v>8.4600000000000009</v>
      </c>
      <c r="J161">
        <v>17.34</v>
      </c>
      <c r="K161">
        <v>4.72</v>
      </c>
      <c r="L161">
        <v>12.98</v>
      </c>
      <c r="M161">
        <v>4.9800000000000004</v>
      </c>
      <c r="N161">
        <v>12.78</v>
      </c>
      <c r="O161">
        <v>8.99</v>
      </c>
      <c r="P161">
        <v>18.873999999999999</v>
      </c>
    </row>
    <row r="162" spans="1:16" x14ac:dyDescent="0.25">
      <c r="A162">
        <v>167</v>
      </c>
      <c r="B162" s="7">
        <v>44058.569444444445</v>
      </c>
      <c r="C162">
        <v>3.41</v>
      </c>
      <c r="D162">
        <v>13.16</v>
      </c>
      <c r="E162">
        <v>4.6900000000000004</v>
      </c>
      <c r="F162">
        <v>12.16</v>
      </c>
      <c r="G162">
        <v>5.08</v>
      </c>
      <c r="H162">
        <v>11.64</v>
      </c>
      <c r="I162">
        <v>8.11</v>
      </c>
      <c r="J162">
        <v>17.34</v>
      </c>
      <c r="K162">
        <v>4.71</v>
      </c>
      <c r="L162">
        <v>13.02</v>
      </c>
      <c r="M162">
        <v>5.18</v>
      </c>
      <c r="N162">
        <v>12.82</v>
      </c>
      <c r="O162">
        <v>8.9710000000000001</v>
      </c>
      <c r="P162">
        <v>18.849</v>
      </c>
    </row>
    <row r="163" spans="1:16" x14ac:dyDescent="0.25">
      <c r="A163">
        <v>168</v>
      </c>
      <c r="B163" s="7">
        <v>44058.576388888891</v>
      </c>
      <c r="C163">
        <v>3.57</v>
      </c>
      <c r="D163">
        <v>13.26</v>
      </c>
      <c r="E163">
        <v>4.71</v>
      </c>
      <c r="F163">
        <v>12.14</v>
      </c>
      <c r="G163">
        <v>5.23</v>
      </c>
      <c r="H163">
        <v>11.68</v>
      </c>
      <c r="I163">
        <v>8.2799999999999994</v>
      </c>
      <c r="J163">
        <v>17.600000000000001</v>
      </c>
      <c r="K163">
        <v>4.9400000000000004</v>
      </c>
      <c r="L163">
        <v>13.08</v>
      </c>
      <c r="M163">
        <v>5.35</v>
      </c>
      <c r="N163">
        <v>12.84</v>
      </c>
      <c r="O163">
        <v>8.9420000000000002</v>
      </c>
      <c r="P163">
        <v>18.899000000000001</v>
      </c>
    </row>
    <row r="164" spans="1:16" x14ac:dyDescent="0.25">
      <c r="A164">
        <v>169</v>
      </c>
      <c r="B164" s="7">
        <v>44058.583333333336</v>
      </c>
      <c r="C164">
        <v>3.76</v>
      </c>
      <c r="D164">
        <v>13.36</v>
      </c>
      <c r="E164">
        <v>4.83</v>
      </c>
      <c r="F164">
        <v>12.18</v>
      </c>
      <c r="G164">
        <v>5.46</v>
      </c>
      <c r="H164">
        <v>11.76</v>
      </c>
      <c r="I164">
        <v>8.68</v>
      </c>
      <c r="J164">
        <v>17.78</v>
      </c>
      <c r="K164">
        <v>4.96</v>
      </c>
      <c r="L164">
        <v>13.1</v>
      </c>
      <c r="M164">
        <v>5.55</v>
      </c>
      <c r="N164">
        <v>12.86</v>
      </c>
      <c r="O164">
        <v>9.0039999999999996</v>
      </c>
      <c r="P164">
        <v>18.975000000000001</v>
      </c>
    </row>
    <row r="165" spans="1:16" x14ac:dyDescent="0.25">
      <c r="A165">
        <v>170</v>
      </c>
      <c r="B165" s="7">
        <v>44058.590277777781</v>
      </c>
      <c r="C165">
        <v>3.9</v>
      </c>
      <c r="D165">
        <v>13.56</v>
      </c>
      <c r="E165">
        <v>5.04</v>
      </c>
      <c r="F165">
        <v>12.26</v>
      </c>
      <c r="G165">
        <v>5.46</v>
      </c>
      <c r="H165">
        <v>11.8</v>
      </c>
      <c r="I165">
        <v>8.3699999999999992</v>
      </c>
      <c r="J165">
        <v>17.760000000000002</v>
      </c>
      <c r="K165">
        <v>5.13</v>
      </c>
      <c r="L165">
        <v>13.12</v>
      </c>
      <c r="M165">
        <v>5.74</v>
      </c>
      <c r="N165">
        <v>12.92</v>
      </c>
      <c r="O165">
        <v>8.9860000000000007</v>
      </c>
      <c r="P165">
        <v>19.016999999999999</v>
      </c>
    </row>
    <row r="166" spans="1:16" x14ac:dyDescent="0.25">
      <c r="A166">
        <v>171</v>
      </c>
      <c r="B166" s="7">
        <v>44058.597222222219</v>
      </c>
      <c r="C166">
        <v>4.0599999999999996</v>
      </c>
      <c r="D166">
        <v>13.74</v>
      </c>
      <c r="E166">
        <v>5.15</v>
      </c>
      <c r="F166">
        <v>12.34</v>
      </c>
      <c r="G166">
        <v>5.82</v>
      </c>
      <c r="H166">
        <v>11.88</v>
      </c>
      <c r="I166">
        <v>8.1</v>
      </c>
      <c r="J166">
        <v>18.04</v>
      </c>
      <c r="K166">
        <v>5.29</v>
      </c>
      <c r="L166">
        <v>13.16</v>
      </c>
      <c r="M166">
        <v>5.93</v>
      </c>
      <c r="N166">
        <v>12.92</v>
      </c>
      <c r="O166">
        <v>9.0020000000000007</v>
      </c>
      <c r="P166">
        <v>19.067</v>
      </c>
    </row>
    <row r="167" spans="1:16" x14ac:dyDescent="0.25">
      <c r="A167">
        <v>172</v>
      </c>
      <c r="B167" s="7">
        <v>44058.604166666664</v>
      </c>
      <c r="C167">
        <v>4.24</v>
      </c>
      <c r="D167">
        <v>13.88</v>
      </c>
      <c r="E167">
        <v>4.99</v>
      </c>
      <c r="F167">
        <v>12.34</v>
      </c>
      <c r="G167">
        <v>6.01</v>
      </c>
      <c r="H167">
        <v>11.88</v>
      </c>
      <c r="I167">
        <v>8.67</v>
      </c>
      <c r="J167">
        <v>18.079999999999998</v>
      </c>
      <c r="K167">
        <v>5.48</v>
      </c>
      <c r="L167">
        <v>13.2</v>
      </c>
      <c r="M167">
        <v>6.07</v>
      </c>
      <c r="N167">
        <v>12.96</v>
      </c>
      <c r="O167">
        <v>8.9510000000000005</v>
      </c>
      <c r="P167">
        <v>19.126000000000001</v>
      </c>
    </row>
    <row r="168" spans="1:16" x14ac:dyDescent="0.25">
      <c r="A168">
        <v>173</v>
      </c>
      <c r="B168" s="7">
        <v>44058.611111111109</v>
      </c>
      <c r="C168">
        <v>4.3099999999999996</v>
      </c>
      <c r="D168">
        <v>14.02</v>
      </c>
      <c r="E168">
        <v>5.22</v>
      </c>
      <c r="F168">
        <v>12.38</v>
      </c>
      <c r="G168">
        <v>6.11</v>
      </c>
      <c r="H168">
        <v>11.92</v>
      </c>
      <c r="I168">
        <v>7.7</v>
      </c>
      <c r="J168">
        <v>18.36</v>
      </c>
      <c r="K168">
        <v>5.58</v>
      </c>
      <c r="L168">
        <v>13.24</v>
      </c>
      <c r="M168">
        <v>6.26</v>
      </c>
      <c r="N168">
        <v>12.98</v>
      </c>
      <c r="O168">
        <v>9.0210000000000008</v>
      </c>
      <c r="P168">
        <v>19.184999999999999</v>
      </c>
    </row>
    <row r="169" spans="1:16" x14ac:dyDescent="0.25">
      <c r="A169">
        <v>174</v>
      </c>
      <c r="B169" s="7">
        <v>44058.618055555555</v>
      </c>
      <c r="C169">
        <v>4.38</v>
      </c>
      <c r="D169">
        <v>14.1</v>
      </c>
      <c r="E169">
        <v>5.35</v>
      </c>
      <c r="F169">
        <v>12.38</v>
      </c>
      <c r="G169">
        <v>6.35</v>
      </c>
      <c r="H169">
        <v>11.98</v>
      </c>
      <c r="I169">
        <v>8.34</v>
      </c>
      <c r="J169">
        <v>18.420000000000002</v>
      </c>
      <c r="K169">
        <v>6.04</v>
      </c>
      <c r="L169">
        <v>13.26</v>
      </c>
      <c r="M169">
        <v>6.4</v>
      </c>
      <c r="N169">
        <v>13.02</v>
      </c>
      <c r="O169">
        <v>9.0250000000000004</v>
      </c>
      <c r="P169">
        <v>19.201000000000001</v>
      </c>
    </row>
    <row r="170" spans="1:16" x14ac:dyDescent="0.25">
      <c r="A170">
        <v>175</v>
      </c>
      <c r="B170" s="7">
        <v>44058.625</v>
      </c>
      <c r="C170">
        <v>4.47</v>
      </c>
      <c r="D170">
        <v>14.18</v>
      </c>
      <c r="E170">
        <v>5.51</v>
      </c>
      <c r="F170">
        <v>12.42</v>
      </c>
      <c r="G170">
        <v>6.84</v>
      </c>
      <c r="H170">
        <v>12</v>
      </c>
      <c r="I170">
        <v>7.27</v>
      </c>
      <c r="J170">
        <v>18.559999999999999</v>
      </c>
      <c r="K170">
        <v>6.05</v>
      </c>
      <c r="L170">
        <v>13.26</v>
      </c>
      <c r="M170">
        <v>6.5</v>
      </c>
      <c r="N170">
        <v>13.04</v>
      </c>
      <c r="O170">
        <v>9.0340000000000007</v>
      </c>
      <c r="P170">
        <v>19.277000000000001</v>
      </c>
    </row>
    <row r="171" spans="1:16" x14ac:dyDescent="0.25">
      <c r="A171">
        <v>176</v>
      </c>
      <c r="B171" s="7">
        <v>44058.631944444445</v>
      </c>
      <c r="C171">
        <v>4.55</v>
      </c>
      <c r="D171">
        <v>14.26</v>
      </c>
      <c r="E171">
        <v>5.71</v>
      </c>
      <c r="F171">
        <v>12.44</v>
      </c>
      <c r="G171">
        <v>7.86</v>
      </c>
      <c r="H171">
        <v>12.04</v>
      </c>
      <c r="I171">
        <v>8.8800000000000008</v>
      </c>
      <c r="J171">
        <v>18.72</v>
      </c>
      <c r="K171">
        <v>6.17</v>
      </c>
      <c r="L171">
        <v>13.26</v>
      </c>
      <c r="M171">
        <v>6.73</v>
      </c>
      <c r="N171">
        <v>13.1</v>
      </c>
      <c r="O171">
        <v>9.0730000000000004</v>
      </c>
      <c r="P171">
        <v>19.285</v>
      </c>
    </row>
    <row r="172" spans="1:16" x14ac:dyDescent="0.25">
      <c r="A172">
        <v>177</v>
      </c>
      <c r="B172" s="7">
        <v>44058.638888888891</v>
      </c>
      <c r="C172">
        <v>4.58</v>
      </c>
      <c r="D172">
        <v>14.36</v>
      </c>
      <c r="E172">
        <v>5.8</v>
      </c>
      <c r="F172">
        <v>12.48</v>
      </c>
      <c r="G172">
        <v>8.1999999999999993</v>
      </c>
      <c r="H172">
        <v>12.04</v>
      </c>
      <c r="I172">
        <v>8.52</v>
      </c>
      <c r="J172">
        <v>18.88</v>
      </c>
      <c r="K172">
        <v>6.32</v>
      </c>
      <c r="L172">
        <v>13.3</v>
      </c>
      <c r="M172">
        <v>6.87</v>
      </c>
      <c r="N172">
        <v>13.12</v>
      </c>
      <c r="O172">
        <v>9.0909999999999993</v>
      </c>
      <c r="P172">
        <v>19.352</v>
      </c>
    </row>
    <row r="173" spans="1:16" x14ac:dyDescent="0.25">
      <c r="A173">
        <v>178</v>
      </c>
      <c r="B173" s="7">
        <v>44058.645833333336</v>
      </c>
      <c r="C173">
        <v>4.57</v>
      </c>
      <c r="D173">
        <v>14.46</v>
      </c>
      <c r="E173">
        <v>6</v>
      </c>
      <c r="F173">
        <v>12.5</v>
      </c>
      <c r="G173">
        <v>8.18</v>
      </c>
      <c r="H173">
        <v>12.1</v>
      </c>
      <c r="I173">
        <v>8.42</v>
      </c>
      <c r="J173">
        <v>19.04</v>
      </c>
      <c r="K173">
        <v>6.47</v>
      </c>
      <c r="L173">
        <v>13.34</v>
      </c>
      <c r="M173">
        <v>6.99</v>
      </c>
      <c r="N173">
        <v>13.18</v>
      </c>
      <c r="O173">
        <v>9.0960000000000001</v>
      </c>
      <c r="P173">
        <v>19.378</v>
      </c>
    </row>
    <row r="174" spans="1:16" x14ac:dyDescent="0.25">
      <c r="A174">
        <v>179</v>
      </c>
      <c r="B174" s="7">
        <v>44058.652777777781</v>
      </c>
      <c r="C174">
        <v>4.55</v>
      </c>
      <c r="D174">
        <v>14.56</v>
      </c>
      <c r="E174">
        <v>6.26</v>
      </c>
      <c r="F174">
        <v>12.54</v>
      </c>
      <c r="G174">
        <v>8.2100000000000009</v>
      </c>
      <c r="H174">
        <v>12.1</v>
      </c>
      <c r="I174">
        <v>9.4</v>
      </c>
      <c r="J174">
        <v>19.260000000000002</v>
      </c>
      <c r="K174">
        <v>6.62</v>
      </c>
      <c r="L174">
        <v>13.36</v>
      </c>
      <c r="M174">
        <v>7.11</v>
      </c>
      <c r="N174">
        <v>13.18</v>
      </c>
      <c r="O174">
        <v>9.15</v>
      </c>
      <c r="P174">
        <v>19.452999999999999</v>
      </c>
    </row>
    <row r="175" spans="1:16" x14ac:dyDescent="0.25">
      <c r="A175">
        <v>180</v>
      </c>
      <c r="B175" s="7">
        <v>44058.659722222219</v>
      </c>
      <c r="C175">
        <v>4.6399999999999997</v>
      </c>
      <c r="D175">
        <v>14.6</v>
      </c>
      <c r="E175">
        <v>6.27</v>
      </c>
      <c r="F175">
        <v>12.58</v>
      </c>
      <c r="G175">
        <v>8.08</v>
      </c>
      <c r="H175">
        <v>12.1</v>
      </c>
      <c r="I175">
        <v>8.98</v>
      </c>
      <c r="J175">
        <v>19.28</v>
      </c>
      <c r="K175">
        <v>6.87</v>
      </c>
      <c r="L175">
        <v>13.4</v>
      </c>
      <c r="M175">
        <v>7.28</v>
      </c>
      <c r="N175">
        <v>13.24</v>
      </c>
      <c r="O175">
        <v>9.1140000000000008</v>
      </c>
      <c r="P175">
        <v>19.393999999999998</v>
      </c>
    </row>
    <row r="176" spans="1:16" x14ac:dyDescent="0.25">
      <c r="A176">
        <v>181</v>
      </c>
      <c r="B176" s="7">
        <v>44058.666666666664</v>
      </c>
      <c r="C176">
        <v>4.6399999999999997</v>
      </c>
      <c r="D176">
        <v>14.68</v>
      </c>
      <c r="E176">
        <v>6.48</v>
      </c>
      <c r="F176">
        <v>12.6</v>
      </c>
      <c r="G176">
        <v>7.9</v>
      </c>
      <c r="H176">
        <v>12.08</v>
      </c>
      <c r="I176">
        <v>9.01</v>
      </c>
      <c r="J176">
        <v>19.38</v>
      </c>
      <c r="K176">
        <v>6.96</v>
      </c>
      <c r="L176">
        <v>13.46</v>
      </c>
      <c r="M176">
        <v>7.31</v>
      </c>
      <c r="N176">
        <v>13.26</v>
      </c>
      <c r="O176">
        <v>9.1180000000000003</v>
      </c>
      <c r="P176">
        <v>19.47</v>
      </c>
    </row>
    <row r="177" spans="1:16" x14ac:dyDescent="0.25">
      <c r="A177">
        <v>182</v>
      </c>
      <c r="B177" s="7">
        <v>44058.673611111109</v>
      </c>
      <c r="C177">
        <v>4.6500000000000004</v>
      </c>
      <c r="D177">
        <v>14.72</v>
      </c>
      <c r="E177">
        <v>6.36</v>
      </c>
      <c r="F177">
        <v>12.64</v>
      </c>
      <c r="G177">
        <v>8.9</v>
      </c>
      <c r="H177">
        <v>12.04</v>
      </c>
      <c r="I177">
        <v>9.1199999999999992</v>
      </c>
      <c r="J177">
        <v>19.46</v>
      </c>
      <c r="K177">
        <v>7.06</v>
      </c>
      <c r="L177">
        <v>13.54</v>
      </c>
      <c r="M177">
        <v>7.57</v>
      </c>
      <c r="N177">
        <v>13.26</v>
      </c>
      <c r="O177">
        <v>9.1010000000000009</v>
      </c>
      <c r="P177">
        <v>19.478000000000002</v>
      </c>
    </row>
    <row r="178" spans="1:16" x14ac:dyDescent="0.25">
      <c r="A178">
        <v>183</v>
      </c>
      <c r="B178" s="7">
        <v>44058.680555555555</v>
      </c>
      <c r="C178">
        <v>4.6900000000000004</v>
      </c>
      <c r="D178">
        <v>14.72</v>
      </c>
      <c r="E178">
        <v>6.38</v>
      </c>
      <c r="F178">
        <v>12.6</v>
      </c>
      <c r="G178">
        <v>7.82</v>
      </c>
      <c r="H178">
        <v>11.96</v>
      </c>
      <c r="I178">
        <v>8.8699999999999992</v>
      </c>
      <c r="J178">
        <v>19.62</v>
      </c>
      <c r="K178">
        <v>7.29</v>
      </c>
      <c r="L178">
        <v>13.5</v>
      </c>
      <c r="M178">
        <v>7.72</v>
      </c>
      <c r="N178">
        <v>13.3</v>
      </c>
      <c r="O178">
        <v>9.0760000000000005</v>
      </c>
      <c r="P178">
        <v>19.503</v>
      </c>
    </row>
    <row r="179" spans="1:16" x14ac:dyDescent="0.25">
      <c r="A179">
        <v>184</v>
      </c>
      <c r="B179" s="7">
        <v>44058.6875</v>
      </c>
      <c r="C179">
        <v>4.71</v>
      </c>
      <c r="D179">
        <v>14.68</v>
      </c>
      <c r="E179">
        <v>6.91</v>
      </c>
      <c r="F179">
        <v>12.58</v>
      </c>
      <c r="G179">
        <v>7.51</v>
      </c>
      <c r="H179">
        <v>11.84</v>
      </c>
      <c r="I179">
        <v>9.18</v>
      </c>
      <c r="J179">
        <v>19.760000000000002</v>
      </c>
      <c r="K179">
        <v>7.44</v>
      </c>
      <c r="L179">
        <v>13.56</v>
      </c>
      <c r="M179">
        <v>7.75</v>
      </c>
      <c r="N179">
        <v>13.34</v>
      </c>
      <c r="O179">
        <v>9.14</v>
      </c>
      <c r="P179">
        <v>19.545000000000002</v>
      </c>
    </row>
    <row r="180" spans="1:16" x14ac:dyDescent="0.25">
      <c r="A180">
        <v>185</v>
      </c>
      <c r="B180" s="7">
        <v>44058.694444444445</v>
      </c>
      <c r="C180">
        <v>4.78</v>
      </c>
      <c r="D180">
        <v>14.7</v>
      </c>
      <c r="E180">
        <v>6.7</v>
      </c>
      <c r="F180">
        <v>12.58</v>
      </c>
      <c r="G180">
        <v>6.92</v>
      </c>
      <c r="H180">
        <v>11.74</v>
      </c>
      <c r="I180">
        <v>9.2200000000000006</v>
      </c>
      <c r="J180">
        <v>19.739999999999998</v>
      </c>
      <c r="K180">
        <v>7.5</v>
      </c>
      <c r="L180">
        <v>13.62</v>
      </c>
      <c r="M180">
        <v>7.75</v>
      </c>
      <c r="N180">
        <v>13.34</v>
      </c>
      <c r="O180">
        <v>9.1509999999999998</v>
      </c>
      <c r="P180">
        <v>19.512</v>
      </c>
    </row>
    <row r="181" spans="1:16" x14ac:dyDescent="0.25">
      <c r="A181">
        <v>186</v>
      </c>
      <c r="B181" s="7">
        <v>44058.701388888891</v>
      </c>
      <c r="C181">
        <v>4.7699999999999996</v>
      </c>
      <c r="D181">
        <v>14.68</v>
      </c>
      <c r="E181">
        <v>6.02</v>
      </c>
      <c r="F181">
        <v>12.62</v>
      </c>
      <c r="G181">
        <v>6.09</v>
      </c>
      <c r="H181">
        <v>11.7</v>
      </c>
      <c r="I181">
        <v>9.02</v>
      </c>
      <c r="J181">
        <v>19.84</v>
      </c>
      <c r="K181">
        <v>7.64</v>
      </c>
      <c r="L181">
        <v>13.6</v>
      </c>
      <c r="M181">
        <v>8.1300000000000008</v>
      </c>
      <c r="N181">
        <v>13.34</v>
      </c>
      <c r="O181">
        <v>9.1630000000000003</v>
      </c>
      <c r="P181">
        <v>19.545000000000002</v>
      </c>
    </row>
    <row r="182" spans="1:16" x14ac:dyDescent="0.25">
      <c r="A182">
        <v>187</v>
      </c>
      <c r="B182" s="7">
        <v>44058.708333333336</v>
      </c>
      <c r="C182">
        <v>4.75</v>
      </c>
      <c r="D182">
        <v>14.7</v>
      </c>
      <c r="E182">
        <v>5.62</v>
      </c>
      <c r="F182">
        <v>12.58</v>
      </c>
      <c r="G182">
        <v>5.64</v>
      </c>
      <c r="H182">
        <v>11.64</v>
      </c>
      <c r="I182">
        <v>9.09</v>
      </c>
      <c r="J182">
        <v>19.78</v>
      </c>
      <c r="K182">
        <v>8.1199999999999992</v>
      </c>
      <c r="L182">
        <v>13.64</v>
      </c>
      <c r="M182">
        <v>8.1199999999999992</v>
      </c>
      <c r="N182">
        <v>13.36</v>
      </c>
      <c r="O182">
        <v>9.33</v>
      </c>
      <c r="P182">
        <v>19.629000000000001</v>
      </c>
    </row>
    <row r="183" spans="1:16" x14ac:dyDescent="0.25">
      <c r="A183">
        <v>188</v>
      </c>
      <c r="B183" s="7">
        <v>44058.715277777781</v>
      </c>
      <c r="C183">
        <v>4.7300000000000004</v>
      </c>
      <c r="D183">
        <v>14.64</v>
      </c>
      <c r="E183">
        <v>5.47</v>
      </c>
      <c r="F183">
        <v>12.56</v>
      </c>
      <c r="G183">
        <v>5.46</v>
      </c>
      <c r="H183">
        <v>11.58</v>
      </c>
      <c r="I183">
        <v>9.09</v>
      </c>
      <c r="J183">
        <v>19.8</v>
      </c>
      <c r="K183">
        <v>7.81</v>
      </c>
      <c r="L183">
        <v>13.66</v>
      </c>
      <c r="M183">
        <v>8.24</v>
      </c>
      <c r="N183">
        <v>13.36</v>
      </c>
      <c r="O183">
        <v>9.2550000000000008</v>
      </c>
      <c r="P183">
        <v>19.611999999999998</v>
      </c>
    </row>
    <row r="184" spans="1:16" x14ac:dyDescent="0.25">
      <c r="A184">
        <v>189</v>
      </c>
      <c r="B184" s="7">
        <v>44058.722222222219</v>
      </c>
      <c r="C184">
        <v>4.6900000000000004</v>
      </c>
      <c r="D184">
        <v>14.66</v>
      </c>
      <c r="E184">
        <v>5.38</v>
      </c>
      <c r="F184">
        <v>12.54</v>
      </c>
      <c r="G184">
        <v>5.13</v>
      </c>
      <c r="H184">
        <v>11.52</v>
      </c>
      <c r="I184">
        <v>9.3699999999999992</v>
      </c>
      <c r="J184">
        <v>19.84</v>
      </c>
      <c r="K184">
        <v>7.73</v>
      </c>
      <c r="L184">
        <v>13.68</v>
      </c>
      <c r="M184">
        <v>8.59</v>
      </c>
      <c r="N184">
        <v>13.36</v>
      </c>
      <c r="O184">
        <v>9.2080000000000002</v>
      </c>
      <c r="P184">
        <v>19.654</v>
      </c>
    </row>
    <row r="185" spans="1:16" x14ac:dyDescent="0.25">
      <c r="A185">
        <v>190</v>
      </c>
      <c r="B185" s="7">
        <v>44058.729166666664</v>
      </c>
      <c r="C185">
        <v>4.6500000000000004</v>
      </c>
      <c r="D185">
        <v>14.64</v>
      </c>
      <c r="E185">
        <v>5.08</v>
      </c>
      <c r="F185">
        <v>12.52</v>
      </c>
      <c r="G185">
        <v>5.04</v>
      </c>
      <c r="H185">
        <v>11.5</v>
      </c>
      <c r="I185">
        <v>9.02</v>
      </c>
      <c r="J185">
        <v>19.84</v>
      </c>
      <c r="K185">
        <v>8.11</v>
      </c>
      <c r="L185">
        <v>13.6</v>
      </c>
      <c r="M185">
        <v>8.6300000000000008</v>
      </c>
      <c r="N185">
        <v>13.34</v>
      </c>
      <c r="O185">
        <v>9.3680000000000003</v>
      </c>
      <c r="P185">
        <v>19.629000000000001</v>
      </c>
    </row>
    <row r="186" spans="1:16" x14ac:dyDescent="0.25">
      <c r="A186">
        <v>191</v>
      </c>
      <c r="B186" s="7">
        <v>44058.736111111109</v>
      </c>
      <c r="C186">
        <v>4.62</v>
      </c>
      <c r="D186">
        <v>14.58</v>
      </c>
      <c r="E186">
        <v>4.47</v>
      </c>
      <c r="F186">
        <v>12.52</v>
      </c>
      <c r="G186">
        <v>4.4800000000000004</v>
      </c>
      <c r="H186">
        <v>11.44</v>
      </c>
      <c r="I186">
        <v>9.14</v>
      </c>
      <c r="J186">
        <v>19.88</v>
      </c>
      <c r="K186">
        <v>8.08</v>
      </c>
      <c r="L186">
        <v>13.64</v>
      </c>
      <c r="M186">
        <v>8.7799999999999994</v>
      </c>
      <c r="N186">
        <v>13.34</v>
      </c>
      <c r="O186">
        <v>9.2690000000000001</v>
      </c>
      <c r="P186">
        <v>19.654</v>
      </c>
    </row>
    <row r="187" spans="1:16" x14ac:dyDescent="0.25">
      <c r="A187">
        <v>192</v>
      </c>
      <c r="B187" s="7">
        <v>44058.743055555555</v>
      </c>
      <c r="C187">
        <v>4.6100000000000003</v>
      </c>
      <c r="D187">
        <v>14.52</v>
      </c>
      <c r="E187">
        <v>4.2699999999999996</v>
      </c>
      <c r="F187">
        <v>12.5</v>
      </c>
      <c r="G187">
        <v>4.26</v>
      </c>
      <c r="H187">
        <v>11.4</v>
      </c>
      <c r="I187">
        <v>9.06</v>
      </c>
      <c r="J187">
        <v>19.96</v>
      </c>
      <c r="K187">
        <v>7.95</v>
      </c>
      <c r="L187">
        <v>13.72</v>
      </c>
      <c r="M187">
        <v>8.76</v>
      </c>
      <c r="N187">
        <v>13.32</v>
      </c>
      <c r="O187">
        <v>9.2840000000000007</v>
      </c>
      <c r="P187">
        <v>19.663</v>
      </c>
    </row>
    <row r="188" spans="1:16" x14ac:dyDescent="0.25">
      <c r="A188">
        <v>193</v>
      </c>
      <c r="B188" s="7">
        <v>44058.75</v>
      </c>
      <c r="C188">
        <v>4.5999999999999996</v>
      </c>
      <c r="D188">
        <v>14.44</v>
      </c>
      <c r="E188">
        <v>3.91</v>
      </c>
      <c r="F188">
        <v>12.5</v>
      </c>
      <c r="G188">
        <v>3.77</v>
      </c>
      <c r="H188">
        <v>11.4</v>
      </c>
      <c r="I188">
        <v>9.68</v>
      </c>
      <c r="J188">
        <v>19.86</v>
      </c>
      <c r="K188">
        <v>8.09</v>
      </c>
      <c r="L188">
        <v>13.66</v>
      </c>
      <c r="M188">
        <v>8.83</v>
      </c>
      <c r="N188">
        <v>13.3</v>
      </c>
      <c r="O188">
        <v>9.3170000000000002</v>
      </c>
      <c r="P188">
        <v>19.646000000000001</v>
      </c>
    </row>
    <row r="189" spans="1:16" x14ac:dyDescent="0.25">
      <c r="A189">
        <v>194</v>
      </c>
      <c r="B189" s="7">
        <v>44058.756944444445</v>
      </c>
      <c r="C189">
        <v>4.5599999999999996</v>
      </c>
      <c r="D189">
        <v>14.42</v>
      </c>
      <c r="E189">
        <v>3.84</v>
      </c>
      <c r="F189">
        <v>12.48</v>
      </c>
      <c r="G189">
        <v>3.68</v>
      </c>
      <c r="H189">
        <v>11.36</v>
      </c>
      <c r="I189">
        <v>9.5500000000000007</v>
      </c>
      <c r="J189">
        <v>19.86</v>
      </c>
      <c r="K189">
        <v>8.2200000000000006</v>
      </c>
      <c r="L189">
        <v>13.72</v>
      </c>
      <c r="M189">
        <v>9.02</v>
      </c>
      <c r="N189">
        <v>13.28</v>
      </c>
      <c r="O189">
        <v>9.3239999999999998</v>
      </c>
      <c r="P189">
        <v>19.646000000000001</v>
      </c>
    </row>
    <row r="190" spans="1:16" x14ac:dyDescent="0.25">
      <c r="A190">
        <v>195</v>
      </c>
      <c r="B190" s="7">
        <v>44058.763888888891</v>
      </c>
      <c r="C190">
        <v>4.41</v>
      </c>
      <c r="D190">
        <v>14.34</v>
      </c>
      <c r="E190">
        <v>3.09</v>
      </c>
      <c r="F190">
        <v>12.48</v>
      </c>
      <c r="G190">
        <v>3.49</v>
      </c>
      <c r="H190">
        <v>11.34</v>
      </c>
      <c r="I190">
        <v>9.56</v>
      </c>
      <c r="J190">
        <v>19.84</v>
      </c>
      <c r="K190">
        <v>8.1199999999999992</v>
      </c>
      <c r="L190">
        <v>13.64</v>
      </c>
      <c r="M190">
        <v>8.94</v>
      </c>
      <c r="N190">
        <v>13.24</v>
      </c>
      <c r="O190">
        <v>9.2750000000000004</v>
      </c>
      <c r="P190">
        <v>19.646000000000001</v>
      </c>
    </row>
    <row r="191" spans="1:16" x14ac:dyDescent="0.25">
      <c r="A191">
        <v>196</v>
      </c>
      <c r="B191" s="7">
        <v>44058.770833333336</v>
      </c>
      <c r="C191">
        <v>4.29</v>
      </c>
      <c r="D191">
        <v>14.28</v>
      </c>
      <c r="E191">
        <v>3.01</v>
      </c>
      <c r="F191">
        <v>12.48</v>
      </c>
      <c r="G191">
        <v>3.17</v>
      </c>
      <c r="H191">
        <v>11.32</v>
      </c>
      <c r="I191">
        <v>9.7100000000000009</v>
      </c>
      <c r="J191">
        <v>19.78</v>
      </c>
      <c r="K191">
        <v>8.23</v>
      </c>
      <c r="L191">
        <v>13.66</v>
      </c>
      <c r="M191">
        <v>8.99</v>
      </c>
      <c r="N191">
        <v>13.22</v>
      </c>
      <c r="O191">
        <v>9.3580000000000005</v>
      </c>
      <c r="P191">
        <v>19.587</v>
      </c>
    </row>
    <row r="192" spans="1:16" x14ac:dyDescent="0.25">
      <c r="A192">
        <v>197</v>
      </c>
      <c r="B192" s="7">
        <v>44058.777777777781</v>
      </c>
      <c r="C192">
        <v>4.2</v>
      </c>
      <c r="D192">
        <v>14.22</v>
      </c>
      <c r="E192">
        <v>3.29</v>
      </c>
      <c r="F192">
        <v>12.46</v>
      </c>
      <c r="G192">
        <v>2.92</v>
      </c>
      <c r="H192">
        <v>11.32</v>
      </c>
      <c r="I192">
        <v>9.66</v>
      </c>
      <c r="J192">
        <v>19.760000000000002</v>
      </c>
      <c r="K192">
        <v>8.4</v>
      </c>
      <c r="L192">
        <v>13.66</v>
      </c>
      <c r="M192">
        <v>8.81</v>
      </c>
      <c r="N192">
        <v>13.18</v>
      </c>
      <c r="O192">
        <v>9.2360000000000007</v>
      </c>
      <c r="P192">
        <v>19.611999999999998</v>
      </c>
    </row>
    <row r="193" spans="1:16" x14ac:dyDescent="0.25">
      <c r="A193">
        <v>198</v>
      </c>
      <c r="B193" s="7">
        <v>44058.784722222219</v>
      </c>
      <c r="C193">
        <v>4.1399999999999997</v>
      </c>
      <c r="D193">
        <v>14.14</v>
      </c>
      <c r="E193">
        <v>3.18</v>
      </c>
      <c r="F193">
        <v>12.44</v>
      </c>
      <c r="G193">
        <v>2.89</v>
      </c>
      <c r="H193">
        <v>11.28</v>
      </c>
      <c r="I193">
        <v>9.4499999999999993</v>
      </c>
      <c r="J193">
        <v>19.760000000000002</v>
      </c>
      <c r="K193">
        <v>8.27</v>
      </c>
      <c r="L193">
        <v>13.76</v>
      </c>
      <c r="M193">
        <v>8.84</v>
      </c>
      <c r="N193">
        <v>13.14</v>
      </c>
      <c r="O193">
        <v>9.2319999999999993</v>
      </c>
      <c r="P193">
        <v>19.629000000000001</v>
      </c>
    </row>
    <row r="194" spans="1:16" x14ac:dyDescent="0.25">
      <c r="A194">
        <v>199</v>
      </c>
      <c r="B194" s="7">
        <v>44058.791666666664</v>
      </c>
      <c r="C194">
        <v>4.0199999999999996</v>
      </c>
      <c r="D194">
        <v>14.1</v>
      </c>
      <c r="E194">
        <v>2.72</v>
      </c>
      <c r="F194">
        <v>12.44</v>
      </c>
      <c r="G194">
        <v>2.88</v>
      </c>
      <c r="H194">
        <v>11.3</v>
      </c>
      <c r="I194">
        <v>9.4</v>
      </c>
      <c r="J194">
        <v>19.7</v>
      </c>
      <c r="K194">
        <v>8.56</v>
      </c>
      <c r="L194">
        <v>13.64</v>
      </c>
      <c r="M194">
        <v>8.81</v>
      </c>
      <c r="N194">
        <v>13.12</v>
      </c>
      <c r="O194">
        <v>9.1750000000000007</v>
      </c>
      <c r="P194">
        <v>19.596</v>
      </c>
    </row>
    <row r="195" spans="1:16" x14ac:dyDescent="0.25">
      <c r="A195">
        <v>200</v>
      </c>
      <c r="B195" s="7">
        <v>44058.798611111109</v>
      </c>
      <c r="C195">
        <v>3.88</v>
      </c>
      <c r="D195">
        <v>14.02</v>
      </c>
      <c r="E195">
        <v>2.87</v>
      </c>
      <c r="F195">
        <v>12.44</v>
      </c>
      <c r="G195">
        <v>2.92</v>
      </c>
      <c r="H195">
        <v>11.3</v>
      </c>
      <c r="I195">
        <v>9.59</v>
      </c>
      <c r="J195">
        <v>19.72</v>
      </c>
      <c r="K195">
        <v>8.66</v>
      </c>
      <c r="L195">
        <v>13.66</v>
      </c>
      <c r="M195">
        <v>8.6999999999999993</v>
      </c>
      <c r="N195">
        <v>13.1</v>
      </c>
      <c r="O195">
        <v>9.2439999999999998</v>
      </c>
      <c r="P195">
        <v>19.57</v>
      </c>
    </row>
    <row r="196" spans="1:16" x14ac:dyDescent="0.25">
      <c r="A196">
        <v>201</v>
      </c>
      <c r="B196" s="7">
        <v>44058.805555555555</v>
      </c>
      <c r="C196">
        <v>3.75</v>
      </c>
      <c r="D196">
        <v>13.94</v>
      </c>
      <c r="E196">
        <v>2.63</v>
      </c>
      <c r="F196">
        <v>12.42</v>
      </c>
      <c r="G196">
        <v>2.9</v>
      </c>
      <c r="H196">
        <v>11.28</v>
      </c>
      <c r="I196">
        <v>9.35</v>
      </c>
      <c r="J196">
        <v>19.66</v>
      </c>
      <c r="K196">
        <v>8.23</v>
      </c>
      <c r="L196">
        <v>13.68</v>
      </c>
      <c r="M196">
        <v>8.5399999999999991</v>
      </c>
      <c r="N196">
        <v>13.08</v>
      </c>
      <c r="O196">
        <v>9.2409999999999997</v>
      </c>
      <c r="P196">
        <v>19.52</v>
      </c>
    </row>
    <row r="197" spans="1:16" x14ac:dyDescent="0.25">
      <c r="A197">
        <v>202</v>
      </c>
      <c r="B197" s="7">
        <v>44058.8125</v>
      </c>
      <c r="C197">
        <v>3.66</v>
      </c>
      <c r="D197">
        <v>13.9</v>
      </c>
      <c r="E197">
        <v>2.1</v>
      </c>
      <c r="F197">
        <v>12.42</v>
      </c>
      <c r="G197">
        <v>2.6</v>
      </c>
      <c r="H197">
        <v>11.26</v>
      </c>
      <c r="I197">
        <v>10.1</v>
      </c>
      <c r="J197">
        <v>19.5</v>
      </c>
      <c r="K197">
        <v>7.99</v>
      </c>
      <c r="L197">
        <v>13.66</v>
      </c>
      <c r="M197">
        <v>8.4600000000000009</v>
      </c>
      <c r="N197">
        <v>13.06</v>
      </c>
      <c r="O197">
        <v>9.2249999999999996</v>
      </c>
      <c r="P197">
        <v>19.486999999999998</v>
      </c>
    </row>
    <row r="198" spans="1:16" x14ac:dyDescent="0.25">
      <c r="A198">
        <v>203</v>
      </c>
      <c r="B198" s="7">
        <v>44058.819444444445</v>
      </c>
      <c r="C198">
        <v>3.57</v>
      </c>
      <c r="D198">
        <v>13.86</v>
      </c>
      <c r="E198">
        <v>2.0499999999999998</v>
      </c>
      <c r="F198">
        <v>12.4</v>
      </c>
      <c r="G198">
        <v>2.36</v>
      </c>
      <c r="H198">
        <v>11.24</v>
      </c>
      <c r="I198">
        <v>9.69</v>
      </c>
      <c r="J198">
        <v>19.48</v>
      </c>
      <c r="K198">
        <v>8.8000000000000007</v>
      </c>
      <c r="L198">
        <v>13.64</v>
      </c>
      <c r="M198">
        <v>8.3000000000000007</v>
      </c>
      <c r="N198">
        <v>13.02</v>
      </c>
      <c r="O198">
        <v>9.1530000000000005</v>
      </c>
      <c r="P198">
        <v>19.52</v>
      </c>
    </row>
    <row r="199" spans="1:16" x14ac:dyDescent="0.25">
      <c r="A199">
        <v>204</v>
      </c>
      <c r="B199" s="7">
        <v>44058.826388888891</v>
      </c>
      <c r="C199">
        <v>3.51</v>
      </c>
      <c r="D199">
        <v>13.8</v>
      </c>
      <c r="E199">
        <v>1.89</v>
      </c>
      <c r="F199">
        <v>12.4</v>
      </c>
      <c r="G199">
        <v>2.2000000000000002</v>
      </c>
      <c r="H199">
        <v>11.22</v>
      </c>
      <c r="I199">
        <v>9.76</v>
      </c>
      <c r="J199">
        <v>19.46</v>
      </c>
      <c r="K199">
        <v>8.11</v>
      </c>
      <c r="L199">
        <v>13.68</v>
      </c>
      <c r="M199">
        <v>8.2799999999999994</v>
      </c>
      <c r="N199">
        <v>13</v>
      </c>
      <c r="O199">
        <v>9.1389999999999993</v>
      </c>
      <c r="P199">
        <v>19.486999999999998</v>
      </c>
    </row>
    <row r="200" spans="1:16" x14ac:dyDescent="0.25">
      <c r="A200">
        <v>205</v>
      </c>
      <c r="B200" s="7">
        <v>44058.833333333336</v>
      </c>
      <c r="C200">
        <v>3.43</v>
      </c>
      <c r="D200">
        <v>13.76</v>
      </c>
      <c r="E200">
        <v>1.7</v>
      </c>
      <c r="F200">
        <v>12.36</v>
      </c>
      <c r="G200">
        <v>2.16</v>
      </c>
      <c r="H200">
        <v>11.22</v>
      </c>
      <c r="I200">
        <v>9.81</v>
      </c>
      <c r="J200">
        <v>19.440000000000001</v>
      </c>
      <c r="K200">
        <v>7.7</v>
      </c>
      <c r="L200">
        <v>13.64</v>
      </c>
      <c r="M200">
        <v>8.1</v>
      </c>
      <c r="N200">
        <v>12.98</v>
      </c>
      <c r="O200">
        <v>9.1189999999999998</v>
      </c>
      <c r="P200">
        <v>19.445</v>
      </c>
    </row>
    <row r="201" spans="1:16" x14ac:dyDescent="0.25">
      <c r="A201">
        <v>206</v>
      </c>
      <c r="B201" s="7">
        <v>44058.840277777781</v>
      </c>
      <c r="C201">
        <v>3.31</v>
      </c>
      <c r="D201">
        <v>13.7</v>
      </c>
      <c r="E201">
        <v>2.23</v>
      </c>
      <c r="F201">
        <v>12.4</v>
      </c>
      <c r="G201">
        <v>2.14</v>
      </c>
      <c r="H201">
        <v>11.2</v>
      </c>
      <c r="I201">
        <v>10.84</v>
      </c>
      <c r="J201">
        <v>19.36</v>
      </c>
      <c r="K201">
        <v>7.78</v>
      </c>
      <c r="L201">
        <v>13.64</v>
      </c>
      <c r="M201">
        <v>8.0299999999999994</v>
      </c>
      <c r="N201">
        <v>12.96</v>
      </c>
      <c r="O201">
        <v>9.1170000000000009</v>
      </c>
      <c r="P201">
        <v>19.378</v>
      </c>
    </row>
    <row r="202" spans="1:16" x14ac:dyDescent="0.25">
      <c r="A202">
        <v>207</v>
      </c>
      <c r="B202" s="7">
        <v>44058.847222222219</v>
      </c>
      <c r="C202">
        <v>3.28</v>
      </c>
      <c r="D202">
        <v>13.64</v>
      </c>
      <c r="E202">
        <v>1.79</v>
      </c>
      <c r="F202">
        <v>12.34</v>
      </c>
      <c r="G202">
        <v>1.99</v>
      </c>
      <c r="H202">
        <v>11.2</v>
      </c>
      <c r="I202">
        <v>10.59</v>
      </c>
      <c r="J202">
        <v>19.32</v>
      </c>
      <c r="K202">
        <v>7.62</v>
      </c>
      <c r="L202">
        <v>13.68</v>
      </c>
      <c r="M202">
        <v>7.88</v>
      </c>
      <c r="N202">
        <v>12.94</v>
      </c>
      <c r="O202">
        <v>9.1690000000000005</v>
      </c>
      <c r="P202">
        <v>19.327000000000002</v>
      </c>
    </row>
    <row r="203" spans="1:16" x14ac:dyDescent="0.25">
      <c r="A203">
        <v>208</v>
      </c>
      <c r="B203" s="7">
        <v>44058.854166666664</v>
      </c>
      <c r="C203">
        <v>3.2</v>
      </c>
      <c r="D203">
        <v>13.6</v>
      </c>
      <c r="E203">
        <v>1.76</v>
      </c>
      <c r="F203">
        <v>12.32</v>
      </c>
      <c r="G203">
        <v>1.95</v>
      </c>
      <c r="H203">
        <v>11.18</v>
      </c>
      <c r="I203">
        <v>10.47</v>
      </c>
      <c r="J203">
        <v>19.34</v>
      </c>
      <c r="K203">
        <v>7.3</v>
      </c>
      <c r="L203">
        <v>13.6</v>
      </c>
      <c r="M203">
        <v>7.68</v>
      </c>
      <c r="N203">
        <v>12.9</v>
      </c>
      <c r="O203">
        <v>9.1359999999999992</v>
      </c>
      <c r="P203">
        <v>19.302</v>
      </c>
    </row>
    <row r="204" spans="1:16" x14ac:dyDescent="0.25">
      <c r="A204">
        <v>209</v>
      </c>
      <c r="B204" s="7">
        <v>44058.861111111109</v>
      </c>
      <c r="C204">
        <v>3.19</v>
      </c>
      <c r="D204">
        <v>13.56</v>
      </c>
      <c r="E204">
        <v>1.55</v>
      </c>
      <c r="F204">
        <v>12.3</v>
      </c>
      <c r="G204">
        <v>1.77</v>
      </c>
      <c r="H204">
        <v>11.18</v>
      </c>
      <c r="I204">
        <v>10.77</v>
      </c>
      <c r="J204">
        <v>19.260000000000002</v>
      </c>
      <c r="K204">
        <v>7.98</v>
      </c>
      <c r="L204">
        <v>13.66</v>
      </c>
      <c r="M204">
        <v>7.54</v>
      </c>
      <c r="N204">
        <v>12.88</v>
      </c>
      <c r="O204">
        <v>9.0269999999999992</v>
      </c>
      <c r="P204">
        <v>19.285</v>
      </c>
    </row>
    <row r="205" spans="1:16" x14ac:dyDescent="0.25">
      <c r="A205">
        <v>210</v>
      </c>
      <c r="B205" s="7">
        <v>44058.868055555555</v>
      </c>
      <c r="C205">
        <v>3.1</v>
      </c>
      <c r="D205">
        <v>13.56</v>
      </c>
      <c r="E205">
        <v>1.43</v>
      </c>
      <c r="F205">
        <v>12.3</v>
      </c>
      <c r="G205">
        <v>1.71</v>
      </c>
      <c r="H205">
        <v>11.18</v>
      </c>
      <c r="I205">
        <v>10.72</v>
      </c>
      <c r="J205">
        <v>19.100000000000001</v>
      </c>
      <c r="K205">
        <v>8.35</v>
      </c>
      <c r="L205">
        <v>13.7</v>
      </c>
      <c r="M205">
        <v>7.33</v>
      </c>
      <c r="N205">
        <v>12.88</v>
      </c>
      <c r="O205">
        <v>8.9770000000000003</v>
      </c>
      <c r="P205">
        <v>19.251999999999999</v>
      </c>
    </row>
    <row r="206" spans="1:16" x14ac:dyDescent="0.25">
      <c r="A206">
        <v>211</v>
      </c>
      <c r="B206" s="7">
        <v>44058.875</v>
      </c>
      <c r="C206">
        <v>3</v>
      </c>
      <c r="D206">
        <v>13.54</v>
      </c>
      <c r="E206">
        <v>1.58</v>
      </c>
      <c r="F206">
        <v>12.28</v>
      </c>
      <c r="G206">
        <v>1.59</v>
      </c>
      <c r="H206">
        <v>11.18</v>
      </c>
      <c r="I206">
        <v>10.69</v>
      </c>
      <c r="J206">
        <v>19.28</v>
      </c>
      <c r="K206">
        <v>6.34</v>
      </c>
      <c r="L206">
        <v>13.66</v>
      </c>
      <c r="M206">
        <v>7.2</v>
      </c>
      <c r="N206">
        <v>12.86</v>
      </c>
      <c r="O206">
        <v>8.9179999999999993</v>
      </c>
      <c r="P206">
        <v>19.218</v>
      </c>
    </row>
    <row r="207" spans="1:16" x14ac:dyDescent="0.25">
      <c r="A207">
        <v>212</v>
      </c>
      <c r="B207" s="7">
        <v>44058.881944444445</v>
      </c>
      <c r="C207">
        <v>3.05</v>
      </c>
      <c r="D207">
        <v>13.52</v>
      </c>
      <c r="E207">
        <v>1.45</v>
      </c>
      <c r="F207">
        <v>12.28</v>
      </c>
      <c r="G207">
        <v>1.49</v>
      </c>
      <c r="H207">
        <v>11.18</v>
      </c>
      <c r="I207">
        <v>10.7</v>
      </c>
      <c r="J207">
        <v>19.14</v>
      </c>
      <c r="K207">
        <v>6.15</v>
      </c>
      <c r="L207">
        <v>13.64</v>
      </c>
      <c r="M207">
        <v>6.77</v>
      </c>
      <c r="N207">
        <v>12.82</v>
      </c>
      <c r="O207">
        <v>8.8960000000000008</v>
      </c>
      <c r="P207">
        <v>19.184999999999999</v>
      </c>
    </row>
    <row r="208" spans="1:16" x14ac:dyDescent="0.25">
      <c r="A208">
        <v>213</v>
      </c>
      <c r="B208" s="7">
        <v>44058.888888888891</v>
      </c>
      <c r="C208">
        <v>2.97</v>
      </c>
      <c r="D208">
        <v>13.52</v>
      </c>
      <c r="E208">
        <v>1.31</v>
      </c>
      <c r="F208">
        <v>12.24</v>
      </c>
      <c r="G208">
        <v>1.39</v>
      </c>
      <c r="H208">
        <v>11.18</v>
      </c>
      <c r="I208">
        <v>10.7</v>
      </c>
      <c r="J208">
        <v>18.940000000000001</v>
      </c>
      <c r="K208">
        <v>6.21</v>
      </c>
      <c r="L208">
        <v>13.58</v>
      </c>
      <c r="M208">
        <v>6.6</v>
      </c>
      <c r="N208">
        <v>12.8</v>
      </c>
      <c r="O208">
        <v>8.9</v>
      </c>
      <c r="P208">
        <v>19.158999999999999</v>
      </c>
    </row>
    <row r="209" spans="1:16" x14ac:dyDescent="0.25">
      <c r="A209">
        <v>214</v>
      </c>
      <c r="B209" s="7">
        <v>44058.895833333336</v>
      </c>
      <c r="C209">
        <v>2.85</v>
      </c>
      <c r="D209">
        <v>13.58</v>
      </c>
      <c r="E209">
        <v>1.75</v>
      </c>
      <c r="F209">
        <v>12.3</v>
      </c>
      <c r="G209">
        <v>1.27</v>
      </c>
      <c r="H209">
        <v>11.16</v>
      </c>
      <c r="I209">
        <v>10.52</v>
      </c>
      <c r="J209">
        <v>18.920000000000002</v>
      </c>
      <c r="K209">
        <v>6.38</v>
      </c>
      <c r="L209">
        <v>13.54</v>
      </c>
      <c r="M209">
        <v>6.45</v>
      </c>
      <c r="N209">
        <v>12.78</v>
      </c>
      <c r="O209">
        <v>8.7949999999999999</v>
      </c>
      <c r="P209">
        <v>19.143000000000001</v>
      </c>
    </row>
    <row r="210" spans="1:16" x14ac:dyDescent="0.25">
      <c r="A210">
        <v>215</v>
      </c>
      <c r="B210" s="7">
        <v>44058.902777777781</v>
      </c>
      <c r="C210">
        <v>2.91</v>
      </c>
      <c r="D210">
        <v>13.5</v>
      </c>
      <c r="E210">
        <v>1.2</v>
      </c>
      <c r="F210">
        <v>12.26</v>
      </c>
      <c r="G210">
        <v>1.1599999999999999</v>
      </c>
      <c r="H210">
        <v>11.14</v>
      </c>
      <c r="I210">
        <v>10.85</v>
      </c>
      <c r="J210">
        <v>18.98</v>
      </c>
      <c r="K210">
        <v>6.3</v>
      </c>
      <c r="L210">
        <v>13.54</v>
      </c>
      <c r="M210">
        <v>6.19</v>
      </c>
      <c r="N210">
        <v>12.78</v>
      </c>
      <c r="O210">
        <v>8.89</v>
      </c>
      <c r="P210">
        <v>19.091999999999999</v>
      </c>
    </row>
    <row r="211" spans="1:16" x14ac:dyDescent="0.25">
      <c r="A211">
        <v>216</v>
      </c>
      <c r="B211" s="7">
        <v>44058.909722222219</v>
      </c>
      <c r="C211">
        <v>2.82</v>
      </c>
      <c r="D211">
        <v>13.42</v>
      </c>
      <c r="E211">
        <v>1.32</v>
      </c>
      <c r="F211">
        <v>12.22</v>
      </c>
      <c r="G211">
        <v>1.07</v>
      </c>
      <c r="H211">
        <v>11.14</v>
      </c>
      <c r="I211">
        <v>9.74</v>
      </c>
      <c r="J211">
        <v>18.899999999999999</v>
      </c>
      <c r="K211">
        <v>5.93</v>
      </c>
      <c r="L211">
        <v>13.52</v>
      </c>
      <c r="M211">
        <v>6.03</v>
      </c>
      <c r="N211">
        <v>12.76</v>
      </c>
      <c r="O211">
        <v>8.98</v>
      </c>
      <c r="P211">
        <v>19.059000000000001</v>
      </c>
    </row>
    <row r="212" spans="1:16" x14ac:dyDescent="0.25">
      <c r="A212">
        <v>217</v>
      </c>
      <c r="B212" s="7">
        <v>44058.916666666664</v>
      </c>
      <c r="C212">
        <v>2.63</v>
      </c>
      <c r="D212">
        <v>13.4</v>
      </c>
      <c r="E212">
        <v>1.26</v>
      </c>
      <c r="F212">
        <v>12.26</v>
      </c>
      <c r="G212">
        <v>1.05</v>
      </c>
      <c r="H212">
        <v>11.16</v>
      </c>
      <c r="I212">
        <v>9.6199999999999992</v>
      </c>
      <c r="J212">
        <v>18.88</v>
      </c>
      <c r="K212">
        <v>5.45</v>
      </c>
      <c r="L212">
        <v>13.54</v>
      </c>
      <c r="M212">
        <v>5.83</v>
      </c>
      <c r="N212">
        <v>12.76</v>
      </c>
      <c r="O212">
        <v>9.0500000000000007</v>
      </c>
      <c r="P212">
        <v>19.042000000000002</v>
      </c>
    </row>
    <row r="213" spans="1:16" x14ac:dyDescent="0.25">
      <c r="A213">
        <v>218</v>
      </c>
      <c r="B213" s="7">
        <v>44058.923611111109</v>
      </c>
      <c r="C213">
        <v>2.68</v>
      </c>
      <c r="D213">
        <v>13.36</v>
      </c>
      <c r="E213">
        <v>1.2</v>
      </c>
      <c r="F213">
        <v>12.22</v>
      </c>
      <c r="G213">
        <v>1.07</v>
      </c>
      <c r="H213">
        <v>11.14</v>
      </c>
      <c r="I213">
        <v>10.09</v>
      </c>
      <c r="J213">
        <v>18.78</v>
      </c>
      <c r="K213">
        <v>5.32</v>
      </c>
      <c r="L213">
        <v>13.5</v>
      </c>
      <c r="M213">
        <v>5.52</v>
      </c>
      <c r="N213">
        <v>12.74</v>
      </c>
      <c r="O213">
        <v>9.0020000000000007</v>
      </c>
      <c r="P213">
        <v>19.016999999999999</v>
      </c>
    </row>
    <row r="214" spans="1:16" x14ac:dyDescent="0.25">
      <c r="A214">
        <v>219</v>
      </c>
      <c r="B214" s="7">
        <v>44058.930555555555</v>
      </c>
      <c r="C214">
        <v>2.66</v>
      </c>
      <c r="D214">
        <v>13.34</v>
      </c>
      <c r="E214">
        <v>1.1399999999999999</v>
      </c>
      <c r="F214">
        <v>12.2</v>
      </c>
      <c r="G214">
        <v>1.1399999999999999</v>
      </c>
      <c r="H214">
        <v>11.14</v>
      </c>
      <c r="I214">
        <v>10.08</v>
      </c>
      <c r="J214">
        <v>18.739999999999998</v>
      </c>
      <c r="K214">
        <v>5.23</v>
      </c>
      <c r="L214">
        <v>13.58</v>
      </c>
      <c r="M214">
        <v>5.41</v>
      </c>
      <c r="N214">
        <v>12.74</v>
      </c>
      <c r="O214">
        <v>8.8870000000000005</v>
      </c>
      <c r="P214">
        <v>18.975000000000001</v>
      </c>
    </row>
    <row r="215" spans="1:16" x14ac:dyDescent="0.25">
      <c r="A215">
        <v>220</v>
      </c>
      <c r="B215" s="7">
        <v>44058.9375</v>
      </c>
      <c r="C215">
        <v>2.58</v>
      </c>
      <c r="D215">
        <v>13.34</v>
      </c>
      <c r="E215">
        <v>1.27</v>
      </c>
      <c r="F215">
        <v>12.22</v>
      </c>
      <c r="G215">
        <v>1.07</v>
      </c>
      <c r="H215">
        <v>11.14</v>
      </c>
      <c r="I215">
        <v>8.35</v>
      </c>
      <c r="J215">
        <v>18.86</v>
      </c>
      <c r="K215">
        <v>5.0199999999999996</v>
      </c>
      <c r="L215">
        <v>13.5</v>
      </c>
      <c r="M215">
        <v>5.28</v>
      </c>
      <c r="N215">
        <v>12.72</v>
      </c>
      <c r="O215">
        <v>8.843</v>
      </c>
      <c r="P215">
        <v>18.95</v>
      </c>
    </row>
    <row r="216" spans="1:16" x14ac:dyDescent="0.25">
      <c r="A216">
        <v>221</v>
      </c>
      <c r="B216" s="7">
        <v>44058.944444444445</v>
      </c>
      <c r="C216">
        <v>2.52</v>
      </c>
      <c r="D216">
        <v>13.36</v>
      </c>
      <c r="E216">
        <v>1.19</v>
      </c>
      <c r="F216">
        <v>12.18</v>
      </c>
      <c r="G216">
        <v>1.01</v>
      </c>
      <c r="H216">
        <v>11.12</v>
      </c>
      <c r="I216">
        <v>8.19</v>
      </c>
      <c r="J216">
        <v>18.7</v>
      </c>
      <c r="K216">
        <v>5.24</v>
      </c>
      <c r="L216">
        <v>13.52</v>
      </c>
      <c r="M216">
        <v>5.12</v>
      </c>
      <c r="N216">
        <v>12.72</v>
      </c>
      <c r="O216">
        <v>8.9290000000000003</v>
      </c>
      <c r="P216">
        <v>18.933</v>
      </c>
    </row>
    <row r="217" spans="1:16" x14ac:dyDescent="0.25">
      <c r="A217">
        <v>222</v>
      </c>
      <c r="B217" s="7">
        <v>44058.951388888891</v>
      </c>
      <c r="C217">
        <v>2.4300000000000002</v>
      </c>
      <c r="D217">
        <v>13.32</v>
      </c>
      <c r="E217">
        <v>1.18</v>
      </c>
      <c r="F217">
        <v>12.16</v>
      </c>
      <c r="G217">
        <v>0.96</v>
      </c>
      <c r="H217">
        <v>11.12</v>
      </c>
      <c r="I217">
        <v>8.4</v>
      </c>
      <c r="J217">
        <v>18.579999999999998</v>
      </c>
      <c r="K217">
        <v>5.22</v>
      </c>
      <c r="L217">
        <v>13.46</v>
      </c>
      <c r="M217">
        <v>4.8099999999999996</v>
      </c>
      <c r="N217">
        <v>12.7</v>
      </c>
      <c r="O217">
        <v>8.8379999999999992</v>
      </c>
      <c r="P217">
        <v>18.908000000000001</v>
      </c>
    </row>
    <row r="218" spans="1:16" x14ac:dyDescent="0.25">
      <c r="A218">
        <v>223</v>
      </c>
      <c r="B218" s="7">
        <v>44058.958333333336</v>
      </c>
      <c r="C218">
        <v>2.4700000000000002</v>
      </c>
      <c r="D218">
        <v>13.28</v>
      </c>
      <c r="E218">
        <v>1.04</v>
      </c>
      <c r="F218">
        <v>12.16</v>
      </c>
      <c r="G218">
        <v>0.96</v>
      </c>
      <c r="H218">
        <v>11.1</v>
      </c>
      <c r="I218">
        <v>6.6</v>
      </c>
      <c r="J218">
        <v>18.600000000000001</v>
      </c>
      <c r="K218">
        <v>4.83</v>
      </c>
      <c r="L218">
        <v>13.5</v>
      </c>
      <c r="M218">
        <v>4.7300000000000004</v>
      </c>
      <c r="N218">
        <v>12.68</v>
      </c>
      <c r="O218">
        <v>8.7189999999999994</v>
      </c>
      <c r="P218">
        <v>18.890999999999998</v>
      </c>
    </row>
    <row r="219" spans="1:16" x14ac:dyDescent="0.25">
      <c r="A219">
        <v>224</v>
      </c>
      <c r="B219" s="7">
        <v>44058.965277777781</v>
      </c>
      <c r="C219">
        <v>2.33</v>
      </c>
      <c r="D219">
        <v>13.26</v>
      </c>
      <c r="E219">
        <v>0.99</v>
      </c>
      <c r="F219">
        <v>12.18</v>
      </c>
      <c r="G219">
        <v>0.97</v>
      </c>
      <c r="H219">
        <v>11.1</v>
      </c>
      <c r="I219">
        <v>6.66</v>
      </c>
      <c r="J219">
        <v>18.46</v>
      </c>
      <c r="K219">
        <v>5.17</v>
      </c>
      <c r="L219">
        <v>13.48</v>
      </c>
      <c r="M219">
        <v>4.4400000000000004</v>
      </c>
      <c r="N219">
        <v>12.68</v>
      </c>
      <c r="O219">
        <v>8.7590000000000003</v>
      </c>
      <c r="P219">
        <v>18.84</v>
      </c>
    </row>
    <row r="220" spans="1:16" x14ac:dyDescent="0.25">
      <c r="A220">
        <v>225</v>
      </c>
      <c r="B220" s="7">
        <v>44058.972222222219</v>
      </c>
      <c r="C220">
        <v>2.4500000000000002</v>
      </c>
      <c r="D220">
        <v>13.2</v>
      </c>
      <c r="E220">
        <v>1.05</v>
      </c>
      <c r="F220">
        <v>12.14</v>
      </c>
      <c r="G220">
        <v>0.92</v>
      </c>
      <c r="H220">
        <v>11.1</v>
      </c>
      <c r="I220">
        <v>6.27</v>
      </c>
      <c r="J220">
        <v>18.399999999999999</v>
      </c>
      <c r="K220">
        <v>4.75</v>
      </c>
      <c r="L220">
        <v>13.5</v>
      </c>
      <c r="M220">
        <v>4.28</v>
      </c>
      <c r="N220">
        <v>12.66</v>
      </c>
      <c r="O220">
        <v>8.7739999999999991</v>
      </c>
      <c r="P220">
        <v>18.832000000000001</v>
      </c>
    </row>
    <row r="221" spans="1:16" x14ac:dyDescent="0.25">
      <c r="A221">
        <v>226</v>
      </c>
      <c r="B221" s="7">
        <v>44058.979166666664</v>
      </c>
      <c r="C221">
        <v>2.34</v>
      </c>
      <c r="D221">
        <v>13.2</v>
      </c>
      <c r="E221">
        <v>0.99</v>
      </c>
      <c r="F221">
        <v>12.14</v>
      </c>
      <c r="G221">
        <v>0.94</v>
      </c>
      <c r="H221">
        <v>11.12</v>
      </c>
      <c r="I221">
        <v>5.56</v>
      </c>
      <c r="J221">
        <v>18.36</v>
      </c>
      <c r="K221">
        <v>4.8099999999999996</v>
      </c>
      <c r="L221">
        <v>13.5</v>
      </c>
      <c r="M221">
        <v>4.13</v>
      </c>
      <c r="N221">
        <v>12.64</v>
      </c>
      <c r="O221">
        <v>8.8569999999999993</v>
      </c>
      <c r="P221">
        <v>18.815000000000001</v>
      </c>
    </row>
    <row r="222" spans="1:16" x14ac:dyDescent="0.25">
      <c r="A222">
        <v>227</v>
      </c>
      <c r="B222" s="7">
        <v>44058.986111111109</v>
      </c>
      <c r="C222">
        <v>2.21</v>
      </c>
      <c r="D222">
        <v>13.18</v>
      </c>
      <c r="E222">
        <v>1.1100000000000001</v>
      </c>
      <c r="F222">
        <v>12.14</v>
      </c>
      <c r="G222">
        <v>0.97</v>
      </c>
      <c r="H222">
        <v>11.1</v>
      </c>
      <c r="I222">
        <v>4.6500000000000004</v>
      </c>
      <c r="J222">
        <v>18.36</v>
      </c>
      <c r="K222">
        <v>4.8099999999999996</v>
      </c>
      <c r="L222">
        <v>13.5</v>
      </c>
      <c r="M222">
        <v>4.1399999999999997</v>
      </c>
      <c r="N222">
        <v>12.66</v>
      </c>
      <c r="O222">
        <v>8.86</v>
      </c>
      <c r="P222">
        <v>18.797999999999998</v>
      </c>
    </row>
    <row r="223" spans="1:16" x14ac:dyDescent="0.25">
      <c r="A223">
        <v>228</v>
      </c>
      <c r="B223" s="7">
        <v>44058.993055555555</v>
      </c>
      <c r="C223">
        <v>2.04</v>
      </c>
      <c r="D223">
        <v>13.12</v>
      </c>
      <c r="E223">
        <v>0.94</v>
      </c>
      <c r="F223">
        <v>12.12</v>
      </c>
      <c r="G223">
        <v>1.02</v>
      </c>
      <c r="H223">
        <v>11.1</v>
      </c>
      <c r="I223">
        <v>4.32</v>
      </c>
      <c r="J223">
        <v>18.22</v>
      </c>
      <c r="K223">
        <v>4.28</v>
      </c>
      <c r="L223">
        <v>13.44</v>
      </c>
      <c r="M223">
        <v>3.91</v>
      </c>
      <c r="N223">
        <v>12.62</v>
      </c>
      <c r="O223">
        <v>8.8659999999999997</v>
      </c>
      <c r="P223">
        <v>18.773</v>
      </c>
    </row>
    <row r="224" spans="1:16" x14ac:dyDescent="0.25">
      <c r="A224">
        <v>229</v>
      </c>
      <c r="B224" s="7">
        <v>44059</v>
      </c>
      <c r="C224">
        <v>2.04</v>
      </c>
      <c r="D224">
        <v>13.1</v>
      </c>
      <c r="E224">
        <v>0.88</v>
      </c>
      <c r="F224">
        <v>12.1</v>
      </c>
      <c r="G224">
        <v>1.1000000000000001</v>
      </c>
      <c r="H224">
        <v>11.1</v>
      </c>
      <c r="I224">
        <v>4.5</v>
      </c>
      <c r="J224">
        <v>18.260000000000002</v>
      </c>
      <c r="K224">
        <v>4.5999999999999996</v>
      </c>
      <c r="L224">
        <v>13.42</v>
      </c>
      <c r="M224">
        <v>3.8</v>
      </c>
      <c r="N224">
        <v>12.62</v>
      </c>
      <c r="O224">
        <v>8.8569999999999993</v>
      </c>
      <c r="P224">
        <v>18.739000000000001</v>
      </c>
    </row>
    <row r="225" spans="1:16" x14ac:dyDescent="0.25">
      <c r="A225">
        <v>230</v>
      </c>
      <c r="B225" s="7">
        <v>44059.006944444445</v>
      </c>
      <c r="C225">
        <v>2.19</v>
      </c>
      <c r="D225">
        <v>13.06</v>
      </c>
      <c r="E225">
        <v>0.99</v>
      </c>
      <c r="F225">
        <v>12.08</v>
      </c>
      <c r="G225">
        <v>1.05</v>
      </c>
      <c r="H225">
        <v>11.1</v>
      </c>
      <c r="I225">
        <v>4.54</v>
      </c>
      <c r="J225">
        <v>18.22</v>
      </c>
      <c r="K225">
        <v>4.03</v>
      </c>
      <c r="L225">
        <v>13.46</v>
      </c>
      <c r="M225">
        <v>3.67</v>
      </c>
      <c r="N225">
        <v>12.62</v>
      </c>
      <c r="O225">
        <v>8.8239999999999998</v>
      </c>
      <c r="P225">
        <v>18.722999999999999</v>
      </c>
    </row>
    <row r="226" spans="1:16" x14ac:dyDescent="0.25">
      <c r="A226">
        <v>231</v>
      </c>
      <c r="B226" s="7">
        <v>44059.013888888891</v>
      </c>
      <c r="C226">
        <v>2</v>
      </c>
      <c r="D226">
        <v>13.04</v>
      </c>
      <c r="E226">
        <v>0.92</v>
      </c>
      <c r="F226">
        <v>12.08</v>
      </c>
      <c r="G226">
        <v>1.1200000000000001</v>
      </c>
      <c r="H226">
        <v>11.1</v>
      </c>
      <c r="I226">
        <v>3.81</v>
      </c>
      <c r="J226">
        <v>18.2</v>
      </c>
      <c r="K226">
        <v>3.95</v>
      </c>
      <c r="L226">
        <v>13.44</v>
      </c>
      <c r="M226">
        <v>3.6</v>
      </c>
      <c r="N226">
        <v>12.6</v>
      </c>
      <c r="O226">
        <v>8.8469999999999995</v>
      </c>
      <c r="P226">
        <v>18.706</v>
      </c>
    </row>
    <row r="227" spans="1:16" x14ac:dyDescent="0.25">
      <c r="A227">
        <v>232</v>
      </c>
      <c r="B227" s="7">
        <v>44059.020833333336</v>
      </c>
      <c r="C227">
        <v>1.94</v>
      </c>
      <c r="D227">
        <v>13.06</v>
      </c>
      <c r="E227">
        <v>0.92</v>
      </c>
      <c r="F227">
        <v>12.06</v>
      </c>
      <c r="G227">
        <v>0.81</v>
      </c>
      <c r="H227">
        <v>11.1</v>
      </c>
      <c r="I227">
        <v>3.45</v>
      </c>
      <c r="J227">
        <v>18.18</v>
      </c>
      <c r="K227">
        <v>4.08</v>
      </c>
      <c r="L227">
        <v>13.34</v>
      </c>
      <c r="M227">
        <v>3.34</v>
      </c>
      <c r="N227">
        <v>12.6</v>
      </c>
      <c r="O227">
        <v>8.8149999999999995</v>
      </c>
      <c r="P227">
        <v>18.706</v>
      </c>
    </row>
    <row r="228" spans="1:16" x14ac:dyDescent="0.25">
      <c r="A228">
        <v>233</v>
      </c>
      <c r="B228" s="7">
        <v>44059.027777777781</v>
      </c>
      <c r="C228">
        <v>1.93</v>
      </c>
      <c r="D228">
        <v>13</v>
      </c>
      <c r="E228">
        <v>0.88</v>
      </c>
      <c r="F228">
        <v>12.1</v>
      </c>
      <c r="G228">
        <v>0.95</v>
      </c>
      <c r="H228">
        <v>11.12</v>
      </c>
      <c r="I228">
        <v>3.35</v>
      </c>
      <c r="J228">
        <v>18.079999999999998</v>
      </c>
      <c r="K228">
        <v>4.5599999999999996</v>
      </c>
      <c r="L228">
        <v>13.38</v>
      </c>
      <c r="M228">
        <v>3.26</v>
      </c>
      <c r="N228">
        <v>12.6</v>
      </c>
      <c r="O228">
        <v>8.7959999999999994</v>
      </c>
      <c r="P228">
        <v>18.664000000000001</v>
      </c>
    </row>
    <row r="229" spans="1:16" x14ac:dyDescent="0.25">
      <c r="A229">
        <v>234</v>
      </c>
      <c r="B229" s="7">
        <v>44059.034722222219</v>
      </c>
      <c r="C229">
        <v>1.97</v>
      </c>
      <c r="D229">
        <v>12.98</v>
      </c>
      <c r="E229">
        <v>0.91</v>
      </c>
      <c r="F229">
        <v>12.06</v>
      </c>
      <c r="G229">
        <v>1.07</v>
      </c>
      <c r="H229">
        <v>11.12</v>
      </c>
      <c r="I229">
        <v>3.86</v>
      </c>
      <c r="J229">
        <v>18</v>
      </c>
      <c r="K229">
        <v>4.1399999999999997</v>
      </c>
      <c r="L229">
        <v>13.4</v>
      </c>
      <c r="M229">
        <v>3.23</v>
      </c>
      <c r="N229">
        <v>12.62</v>
      </c>
      <c r="O229">
        <v>8.8970000000000002</v>
      </c>
      <c r="P229">
        <v>18.681000000000001</v>
      </c>
    </row>
    <row r="230" spans="1:16" x14ac:dyDescent="0.25">
      <c r="A230">
        <v>235</v>
      </c>
      <c r="B230" s="7">
        <v>44059.041666666664</v>
      </c>
      <c r="C230">
        <v>1.99</v>
      </c>
      <c r="D230">
        <v>12.94</v>
      </c>
      <c r="E230">
        <v>0.92</v>
      </c>
      <c r="F230">
        <v>12.04</v>
      </c>
      <c r="G230">
        <v>0.95</v>
      </c>
      <c r="H230">
        <v>11.1</v>
      </c>
      <c r="I230">
        <v>3.43</v>
      </c>
      <c r="J230">
        <v>17.96</v>
      </c>
      <c r="K230">
        <v>3.37</v>
      </c>
      <c r="L230">
        <v>13.36</v>
      </c>
      <c r="M230">
        <v>3.07</v>
      </c>
      <c r="N230">
        <v>12.6</v>
      </c>
      <c r="O230">
        <v>8.7460000000000004</v>
      </c>
      <c r="P230">
        <v>18.622</v>
      </c>
    </row>
    <row r="231" spans="1:16" x14ac:dyDescent="0.25">
      <c r="A231">
        <v>236</v>
      </c>
      <c r="B231" s="7">
        <v>44059.048611111109</v>
      </c>
      <c r="C231">
        <v>1.93</v>
      </c>
      <c r="D231">
        <v>12.92</v>
      </c>
      <c r="E231">
        <v>0.88</v>
      </c>
      <c r="F231">
        <v>12.06</v>
      </c>
      <c r="G231">
        <v>0.89</v>
      </c>
      <c r="H231">
        <v>11.1</v>
      </c>
      <c r="I231">
        <v>3.91</v>
      </c>
      <c r="J231">
        <v>17.86</v>
      </c>
      <c r="K231">
        <v>3.49</v>
      </c>
      <c r="L231">
        <v>13.34</v>
      </c>
      <c r="M231">
        <v>2.98</v>
      </c>
      <c r="N231">
        <v>12.58</v>
      </c>
      <c r="O231">
        <v>8.8350000000000009</v>
      </c>
      <c r="P231">
        <v>18.613</v>
      </c>
    </row>
    <row r="232" spans="1:16" x14ac:dyDescent="0.25">
      <c r="A232">
        <v>237</v>
      </c>
      <c r="B232" s="7">
        <v>44059.055555555555</v>
      </c>
      <c r="C232">
        <v>1.92</v>
      </c>
      <c r="D232">
        <v>12.88</v>
      </c>
      <c r="E232">
        <v>0.87</v>
      </c>
      <c r="F232">
        <v>12.04</v>
      </c>
      <c r="G232">
        <v>0.91</v>
      </c>
      <c r="H232">
        <v>11.1</v>
      </c>
      <c r="I232">
        <v>3.58</v>
      </c>
      <c r="J232">
        <v>17.82</v>
      </c>
      <c r="K232">
        <v>3.29</v>
      </c>
      <c r="L232">
        <v>13.3</v>
      </c>
      <c r="M232">
        <v>2.83</v>
      </c>
      <c r="N232">
        <v>12.58</v>
      </c>
      <c r="O232">
        <v>8.81</v>
      </c>
      <c r="P232">
        <v>18.579999999999998</v>
      </c>
    </row>
    <row r="233" spans="1:16" x14ac:dyDescent="0.25">
      <c r="A233">
        <v>238</v>
      </c>
      <c r="B233" s="7">
        <v>44059.0625</v>
      </c>
      <c r="C233">
        <v>1.95</v>
      </c>
      <c r="D233">
        <v>12.88</v>
      </c>
      <c r="E233">
        <v>0.88</v>
      </c>
      <c r="F233">
        <v>12.04</v>
      </c>
      <c r="G233">
        <v>1.02</v>
      </c>
      <c r="H233">
        <v>11.1</v>
      </c>
      <c r="I233">
        <v>3.24</v>
      </c>
      <c r="J233">
        <v>17.739999999999998</v>
      </c>
      <c r="K233">
        <v>3.61</v>
      </c>
      <c r="L233">
        <v>13.3</v>
      </c>
      <c r="M233">
        <v>2.62</v>
      </c>
      <c r="N233">
        <v>12.56</v>
      </c>
      <c r="O233">
        <v>8.7710000000000008</v>
      </c>
      <c r="P233">
        <v>18.562999999999999</v>
      </c>
    </row>
    <row r="234" spans="1:16" x14ac:dyDescent="0.25">
      <c r="A234">
        <v>239</v>
      </c>
      <c r="B234" s="7">
        <v>44059.069444444445</v>
      </c>
      <c r="C234">
        <v>2.02</v>
      </c>
      <c r="D234">
        <v>12.86</v>
      </c>
      <c r="E234">
        <v>0.89</v>
      </c>
      <c r="F234">
        <v>12.02</v>
      </c>
      <c r="G234">
        <v>1.02</v>
      </c>
      <c r="H234">
        <v>11.1</v>
      </c>
      <c r="I234">
        <v>3.28</v>
      </c>
      <c r="J234">
        <v>17.760000000000002</v>
      </c>
      <c r="K234">
        <v>3.35</v>
      </c>
      <c r="L234">
        <v>13.3</v>
      </c>
      <c r="M234">
        <v>2.5499999999999998</v>
      </c>
      <c r="N234">
        <v>12.58</v>
      </c>
      <c r="O234">
        <v>8.798</v>
      </c>
      <c r="P234">
        <v>18.571000000000002</v>
      </c>
    </row>
    <row r="235" spans="1:16" x14ac:dyDescent="0.25">
      <c r="A235">
        <v>240</v>
      </c>
      <c r="B235" s="7">
        <v>44059.076388888891</v>
      </c>
      <c r="C235">
        <v>2.0299999999999998</v>
      </c>
      <c r="D235">
        <v>12.82</v>
      </c>
      <c r="E235">
        <v>0.86</v>
      </c>
      <c r="F235">
        <v>12</v>
      </c>
      <c r="G235">
        <v>1.2</v>
      </c>
      <c r="H235">
        <v>11.1</v>
      </c>
      <c r="I235">
        <v>2.1</v>
      </c>
      <c r="J235">
        <v>17.68</v>
      </c>
      <c r="K235">
        <v>3.25</v>
      </c>
      <c r="L235">
        <v>13.28</v>
      </c>
      <c r="M235">
        <v>2.48</v>
      </c>
      <c r="N235">
        <v>12.54</v>
      </c>
      <c r="O235">
        <v>8.8659999999999997</v>
      </c>
      <c r="P235">
        <v>18.605</v>
      </c>
    </row>
    <row r="236" spans="1:16" x14ac:dyDescent="0.25">
      <c r="A236">
        <v>241</v>
      </c>
      <c r="B236" s="7">
        <v>44059.083333333336</v>
      </c>
      <c r="C236">
        <v>2.04</v>
      </c>
      <c r="D236">
        <v>12.82</v>
      </c>
      <c r="E236">
        <v>0.87</v>
      </c>
      <c r="F236">
        <v>11.98</v>
      </c>
      <c r="G236">
        <v>0.96</v>
      </c>
      <c r="H236">
        <v>11.1</v>
      </c>
      <c r="I236">
        <v>2.77</v>
      </c>
      <c r="J236">
        <v>17.66</v>
      </c>
      <c r="K236">
        <v>3.48</v>
      </c>
      <c r="L236">
        <v>13.26</v>
      </c>
      <c r="M236">
        <v>2.29</v>
      </c>
      <c r="N236">
        <v>12.54</v>
      </c>
      <c r="O236">
        <v>8.7040000000000006</v>
      </c>
      <c r="P236">
        <v>18.521000000000001</v>
      </c>
    </row>
    <row r="237" spans="1:16" x14ac:dyDescent="0.25">
      <c r="A237">
        <v>242</v>
      </c>
      <c r="B237" s="7">
        <v>44059.090277777781</v>
      </c>
      <c r="C237">
        <v>2.0499999999999998</v>
      </c>
      <c r="D237">
        <v>12.78</v>
      </c>
      <c r="E237">
        <v>0.93</v>
      </c>
      <c r="F237">
        <v>11.96</v>
      </c>
      <c r="G237">
        <v>0.82</v>
      </c>
      <c r="H237">
        <v>11.1</v>
      </c>
      <c r="I237">
        <v>2.87</v>
      </c>
      <c r="J237">
        <v>17.600000000000001</v>
      </c>
      <c r="K237">
        <v>3.1</v>
      </c>
      <c r="L237">
        <v>13.28</v>
      </c>
      <c r="M237">
        <v>2.23</v>
      </c>
      <c r="N237">
        <v>12.56</v>
      </c>
      <c r="O237">
        <v>8.7439999999999998</v>
      </c>
      <c r="P237">
        <v>18.521000000000001</v>
      </c>
    </row>
    <row r="238" spans="1:16" x14ac:dyDescent="0.25">
      <c r="A238">
        <v>243</v>
      </c>
      <c r="B238" s="7">
        <v>44059.097222222219</v>
      </c>
      <c r="C238">
        <v>2.0699999999999998</v>
      </c>
      <c r="D238">
        <v>12.76</v>
      </c>
      <c r="E238">
        <v>0.9</v>
      </c>
      <c r="F238">
        <v>12</v>
      </c>
      <c r="G238">
        <v>0.88</v>
      </c>
      <c r="H238">
        <v>11.1</v>
      </c>
      <c r="I238">
        <v>2.42</v>
      </c>
      <c r="J238">
        <v>17.52</v>
      </c>
      <c r="K238">
        <v>2.87</v>
      </c>
      <c r="L238">
        <v>13.24</v>
      </c>
      <c r="M238">
        <v>2.14</v>
      </c>
      <c r="N238">
        <v>12.54</v>
      </c>
      <c r="O238">
        <v>8.7469999999999999</v>
      </c>
      <c r="P238">
        <v>18.521000000000001</v>
      </c>
    </row>
    <row r="239" spans="1:16" x14ac:dyDescent="0.25">
      <c r="A239">
        <v>244</v>
      </c>
      <c r="B239" s="7">
        <v>44059.104166666664</v>
      </c>
      <c r="C239">
        <v>1.89</v>
      </c>
      <c r="D239">
        <v>12.74</v>
      </c>
      <c r="E239">
        <v>0.94</v>
      </c>
      <c r="F239">
        <v>11.96</v>
      </c>
      <c r="G239">
        <v>0.91</v>
      </c>
      <c r="H239">
        <v>11.1</v>
      </c>
      <c r="I239">
        <v>2.82</v>
      </c>
      <c r="J239">
        <v>17.54</v>
      </c>
      <c r="K239">
        <v>2.84</v>
      </c>
      <c r="L239">
        <v>13.16</v>
      </c>
      <c r="M239">
        <v>2.13</v>
      </c>
      <c r="N239">
        <v>12.54</v>
      </c>
      <c r="O239">
        <v>8.7249999999999996</v>
      </c>
      <c r="P239">
        <v>18.504000000000001</v>
      </c>
    </row>
    <row r="240" spans="1:16" x14ac:dyDescent="0.25">
      <c r="A240">
        <v>245</v>
      </c>
      <c r="B240" s="7">
        <v>44059.111111111109</v>
      </c>
      <c r="C240">
        <v>2.1</v>
      </c>
      <c r="D240">
        <v>12.72</v>
      </c>
      <c r="E240">
        <v>0.91</v>
      </c>
      <c r="F240">
        <v>11.96</v>
      </c>
      <c r="G240">
        <v>0.94</v>
      </c>
      <c r="H240">
        <v>11.1</v>
      </c>
      <c r="I240">
        <v>2.38</v>
      </c>
      <c r="J240">
        <v>17.46</v>
      </c>
      <c r="K240">
        <v>3.24</v>
      </c>
      <c r="L240">
        <v>13.18</v>
      </c>
      <c r="M240">
        <v>2.09</v>
      </c>
      <c r="N240">
        <v>12.54</v>
      </c>
      <c r="O240">
        <v>8.6809999999999992</v>
      </c>
      <c r="P240">
        <v>18.512</v>
      </c>
    </row>
    <row r="241" spans="1:16" x14ac:dyDescent="0.25">
      <c r="A241">
        <v>246</v>
      </c>
      <c r="B241" s="7">
        <v>44059.118055555555</v>
      </c>
      <c r="C241">
        <v>1.95</v>
      </c>
      <c r="D241">
        <v>12.72</v>
      </c>
      <c r="E241">
        <v>0.88</v>
      </c>
      <c r="F241">
        <v>11.98</v>
      </c>
      <c r="G241">
        <v>0.92</v>
      </c>
      <c r="H241">
        <v>11.08</v>
      </c>
      <c r="I241">
        <v>2.9</v>
      </c>
      <c r="J241">
        <v>17.420000000000002</v>
      </c>
      <c r="K241">
        <v>2.73</v>
      </c>
      <c r="L241">
        <v>13.2</v>
      </c>
      <c r="M241">
        <v>1.99</v>
      </c>
      <c r="N241">
        <v>12.52</v>
      </c>
      <c r="O241">
        <v>8.68</v>
      </c>
      <c r="P241">
        <v>18.512</v>
      </c>
    </row>
    <row r="242" spans="1:16" x14ac:dyDescent="0.25">
      <c r="A242">
        <v>247</v>
      </c>
      <c r="B242" s="7">
        <v>44059.125</v>
      </c>
      <c r="C242">
        <v>2.0299999999999998</v>
      </c>
      <c r="D242">
        <v>12.68</v>
      </c>
      <c r="E242">
        <v>0.87</v>
      </c>
      <c r="F242">
        <v>11.98</v>
      </c>
      <c r="G242">
        <v>0.87</v>
      </c>
      <c r="H242">
        <v>11.08</v>
      </c>
      <c r="I242">
        <v>2.0099999999999998</v>
      </c>
      <c r="J242">
        <v>17.28</v>
      </c>
      <c r="K242">
        <v>2.59</v>
      </c>
      <c r="L242">
        <v>13.16</v>
      </c>
      <c r="M242">
        <v>1.93</v>
      </c>
      <c r="N242">
        <v>12.52</v>
      </c>
      <c r="O242">
        <v>8.7189999999999994</v>
      </c>
      <c r="P242">
        <v>18.521000000000001</v>
      </c>
    </row>
    <row r="243" spans="1:16" x14ac:dyDescent="0.25">
      <c r="A243">
        <v>248</v>
      </c>
      <c r="B243" s="7">
        <v>44059.131944444445</v>
      </c>
      <c r="C243">
        <v>2.0299999999999998</v>
      </c>
      <c r="D243">
        <v>12.64</v>
      </c>
      <c r="E243">
        <v>0.85</v>
      </c>
      <c r="F243">
        <v>11.96</v>
      </c>
      <c r="G243">
        <v>0.87</v>
      </c>
      <c r="H243">
        <v>11.08</v>
      </c>
      <c r="I243">
        <v>1.86</v>
      </c>
      <c r="J243">
        <v>17.260000000000002</v>
      </c>
      <c r="K243">
        <v>2.62</v>
      </c>
      <c r="L243">
        <v>13.14</v>
      </c>
      <c r="M243">
        <v>1.84</v>
      </c>
      <c r="N243">
        <v>12.52</v>
      </c>
      <c r="O243">
        <v>8.6180000000000003</v>
      </c>
      <c r="P243">
        <v>18.47</v>
      </c>
    </row>
    <row r="244" spans="1:16" x14ac:dyDescent="0.25">
      <c r="A244">
        <v>249</v>
      </c>
      <c r="B244" s="7">
        <v>44059.138888888891</v>
      </c>
      <c r="C244">
        <v>2.0499999999999998</v>
      </c>
      <c r="D244">
        <v>12.64</v>
      </c>
      <c r="E244">
        <v>0.81</v>
      </c>
      <c r="F244">
        <v>11.94</v>
      </c>
      <c r="G244">
        <v>0.86</v>
      </c>
      <c r="H244">
        <v>11.06</v>
      </c>
      <c r="I244">
        <v>1.96</v>
      </c>
      <c r="J244">
        <v>17.22</v>
      </c>
      <c r="K244">
        <v>2.44</v>
      </c>
      <c r="L244">
        <v>13.12</v>
      </c>
      <c r="M244">
        <v>1.78</v>
      </c>
      <c r="N244">
        <v>12.54</v>
      </c>
      <c r="O244">
        <v>8.6300000000000008</v>
      </c>
      <c r="P244">
        <v>18.47</v>
      </c>
    </row>
    <row r="245" spans="1:16" x14ac:dyDescent="0.25">
      <c r="A245">
        <v>250</v>
      </c>
      <c r="B245" s="7">
        <v>44059.145833333336</v>
      </c>
      <c r="C245">
        <v>2.02</v>
      </c>
      <c r="D245">
        <v>12.62</v>
      </c>
      <c r="E245">
        <v>0.87</v>
      </c>
      <c r="F245">
        <v>11.96</v>
      </c>
      <c r="G245">
        <v>0.83</v>
      </c>
      <c r="H245">
        <v>11.08</v>
      </c>
      <c r="I245">
        <v>1.7</v>
      </c>
      <c r="J245">
        <v>17.22</v>
      </c>
      <c r="K245">
        <v>2.5</v>
      </c>
      <c r="L245">
        <v>13.12</v>
      </c>
      <c r="M245">
        <v>1.75</v>
      </c>
      <c r="N245">
        <v>12.5</v>
      </c>
      <c r="O245">
        <v>8.6359999999999992</v>
      </c>
      <c r="P245">
        <v>18.486999999999998</v>
      </c>
    </row>
    <row r="246" spans="1:16" x14ac:dyDescent="0.25">
      <c r="A246">
        <v>251</v>
      </c>
      <c r="B246" s="7">
        <v>44059.152777777781</v>
      </c>
      <c r="C246">
        <v>1.94</v>
      </c>
      <c r="D246">
        <v>12.6</v>
      </c>
      <c r="E246">
        <v>0.88</v>
      </c>
      <c r="F246">
        <v>11.96</v>
      </c>
      <c r="G246">
        <v>0.91</v>
      </c>
      <c r="H246">
        <v>11.08</v>
      </c>
      <c r="I246">
        <v>2.5</v>
      </c>
      <c r="J246">
        <v>17.02</v>
      </c>
      <c r="K246">
        <v>2.5099999999999998</v>
      </c>
      <c r="L246">
        <v>13.12</v>
      </c>
      <c r="M246">
        <v>1.78</v>
      </c>
      <c r="N246">
        <v>12.5</v>
      </c>
      <c r="O246">
        <v>8.5440000000000005</v>
      </c>
      <c r="P246">
        <v>18.454000000000001</v>
      </c>
    </row>
    <row r="247" spans="1:16" x14ac:dyDescent="0.25">
      <c r="A247">
        <v>252</v>
      </c>
      <c r="B247" s="7">
        <v>44059.159722222219</v>
      </c>
      <c r="C247">
        <v>1.94</v>
      </c>
      <c r="D247">
        <v>12.6</v>
      </c>
      <c r="E247">
        <v>0.83</v>
      </c>
      <c r="F247">
        <v>11.92</v>
      </c>
      <c r="G247">
        <v>0.92</v>
      </c>
      <c r="H247">
        <v>11.06</v>
      </c>
      <c r="I247">
        <v>1.95</v>
      </c>
      <c r="J247">
        <v>17.12</v>
      </c>
      <c r="K247">
        <v>2.31</v>
      </c>
      <c r="L247">
        <v>13.08</v>
      </c>
      <c r="M247">
        <v>1.66</v>
      </c>
      <c r="N247">
        <v>12.52</v>
      </c>
      <c r="O247">
        <v>8.516</v>
      </c>
      <c r="P247">
        <v>18.428000000000001</v>
      </c>
    </row>
    <row r="248" spans="1:16" x14ac:dyDescent="0.25">
      <c r="A248">
        <v>253</v>
      </c>
      <c r="B248" s="7">
        <v>44059.166666666664</v>
      </c>
      <c r="C248">
        <v>1.96</v>
      </c>
      <c r="D248">
        <v>12.56</v>
      </c>
      <c r="E248">
        <v>0.9</v>
      </c>
      <c r="F248">
        <v>11.94</v>
      </c>
      <c r="G248">
        <v>0.87</v>
      </c>
      <c r="H248">
        <v>11.06</v>
      </c>
      <c r="I248">
        <v>1.48</v>
      </c>
      <c r="J248">
        <v>16.96</v>
      </c>
      <c r="K248">
        <v>2.15</v>
      </c>
      <c r="L248">
        <v>13.08</v>
      </c>
      <c r="M248">
        <v>1.56</v>
      </c>
      <c r="N248">
        <v>12.5</v>
      </c>
      <c r="O248">
        <v>8.4649999999999999</v>
      </c>
      <c r="P248">
        <v>18.395</v>
      </c>
    </row>
    <row r="249" spans="1:16" x14ac:dyDescent="0.25">
      <c r="A249">
        <v>254</v>
      </c>
      <c r="B249" s="7">
        <v>44059.173611111109</v>
      </c>
      <c r="C249">
        <v>1.92</v>
      </c>
      <c r="D249">
        <v>12.58</v>
      </c>
      <c r="E249">
        <v>0.87</v>
      </c>
      <c r="F249">
        <v>11.9</v>
      </c>
      <c r="G249">
        <v>1.02</v>
      </c>
      <c r="H249">
        <v>11.06</v>
      </c>
      <c r="I249">
        <v>2.76</v>
      </c>
      <c r="J249">
        <v>16.940000000000001</v>
      </c>
      <c r="K249">
        <v>2.2000000000000002</v>
      </c>
      <c r="L249">
        <v>13.04</v>
      </c>
      <c r="M249">
        <v>1.54</v>
      </c>
      <c r="N249">
        <v>12.48</v>
      </c>
      <c r="O249">
        <v>8.516</v>
      </c>
      <c r="P249">
        <v>18.462</v>
      </c>
    </row>
    <row r="250" spans="1:16" x14ac:dyDescent="0.25">
      <c r="A250">
        <v>255</v>
      </c>
      <c r="B250" s="7">
        <v>44059.180555555555</v>
      </c>
      <c r="C250">
        <v>1.94</v>
      </c>
      <c r="D250">
        <v>12.54</v>
      </c>
      <c r="E250">
        <v>0.87</v>
      </c>
      <c r="F250">
        <v>11.92</v>
      </c>
      <c r="G250">
        <v>0.97</v>
      </c>
      <c r="H250">
        <v>11.06</v>
      </c>
      <c r="I250">
        <v>1.98</v>
      </c>
      <c r="J250">
        <v>16.920000000000002</v>
      </c>
      <c r="K250">
        <v>2.19</v>
      </c>
      <c r="L250">
        <v>13.06</v>
      </c>
      <c r="M250">
        <v>1.43</v>
      </c>
      <c r="N250">
        <v>12.46</v>
      </c>
      <c r="O250">
        <v>8.4949999999999992</v>
      </c>
      <c r="P250">
        <v>18.437000000000001</v>
      </c>
    </row>
    <row r="251" spans="1:16" x14ac:dyDescent="0.25">
      <c r="A251">
        <v>256</v>
      </c>
      <c r="B251" s="7">
        <v>44059.1875</v>
      </c>
      <c r="C251">
        <v>1.94</v>
      </c>
      <c r="D251">
        <v>12.54</v>
      </c>
      <c r="E251">
        <v>0.87</v>
      </c>
      <c r="F251">
        <v>11.92</v>
      </c>
      <c r="G251">
        <v>0.93</v>
      </c>
      <c r="H251">
        <v>11.06</v>
      </c>
      <c r="I251">
        <v>1.2</v>
      </c>
      <c r="J251">
        <v>16.82</v>
      </c>
      <c r="K251">
        <v>2.15</v>
      </c>
      <c r="L251">
        <v>13.04</v>
      </c>
      <c r="M251">
        <v>1.35</v>
      </c>
      <c r="N251">
        <v>12.44</v>
      </c>
      <c r="O251">
        <v>8.4269999999999996</v>
      </c>
      <c r="P251">
        <v>18.402999999999999</v>
      </c>
    </row>
    <row r="252" spans="1:16" x14ac:dyDescent="0.25">
      <c r="A252">
        <v>257</v>
      </c>
      <c r="B252" s="7">
        <v>44059.194444444445</v>
      </c>
      <c r="C252">
        <v>1.95</v>
      </c>
      <c r="D252">
        <v>12.56</v>
      </c>
      <c r="E252">
        <v>0.85</v>
      </c>
      <c r="F252">
        <v>11.9</v>
      </c>
      <c r="G252">
        <v>0.89</v>
      </c>
      <c r="H252">
        <v>11.06</v>
      </c>
      <c r="I252">
        <v>1.19</v>
      </c>
      <c r="J252">
        <v>16.7</v>
      </c>
      <c r="K252">
        <v>1.9</v>
      </c>
      <c r="L252">
        <v>13.02</v>
      </c>
      <c r="M252">
        <v>1.32</v>
      </c>
      <c r="N252">
        <v>12.44</v>
      </c>
      <c r="O252">
        <v>8.407</v>
      </c>
      <c r="P252">
        <v>18.402999999999999</v>
      </c>
    </row>
    <row r="253" spans="1:16" x14ac:dyDescent="0.25">
      <c r="A253">
        <v>258</v>
      </c>
      <c r="B253" s="7">
        <v>44059.201388888891</v>
      </c>
      <c r="C253">
        <v>1.93</v>
      </c>
      <c r="D253">
        <v>12.5</v>
      </c>
      <c r="E253">
        <v>0.83</v>
      </c>
      <c r="F253">
        <v>11.9</v>
      </c>
      <c r="G253">
        <v>0.85</v>
      </c>
      <c r="H253">
        <v>11.06</v>
      </c>
      <c r="I253">
        <v>0.84</v>
      </c>
      <c r="J253">
        <v>16.66</v>
      </c>
      <c r="K253">
        <v>1.87</v>
      </c>
      <c r="L253">
        <v>12.94</v>
      </c>
      <c r="M253">
        <v>1.31</v>
      </c>
      <c r="N253">
        <v>12.46</v>
      </c>
      <c r="O253">
        <v>8.3919999999999995</v>
      </c>
      <c r="P253">
        <v>18.402999999999999</v>
      </c>
    </row>
    <row r="254" spans="1:16" x14ac:dyDescent="0.25">
      <c r="A254">
        <v>259</v>
      </c>
      <c r="B254" s="7">
        <v>44059.208333333336</v>
      </c>
      <c r="C254">
        <v>1.91</v>
      </c>
      <c r="D254">
        <v>12.52</v>
      </c>
      <c r="E254">
        <v>0.87</v>
      </c>
      <c r="F254">
        <v>11.88</v>
      </c>
      <c r="G254">
        <v>0.86</v>
      </c>
      <c r="H254">
        <v>11.06</v>
      </c>
      <c r="I254">
        <v>1.17</v>
      </c>
      <c r="J254">
        <v>16.72</v>
      </c>
      <c r="K254">
        <v>1.95</v>
      </c>
      <c r="L254">
        <v>13</v>
      </c>
      <c r="M254">
        <v>1.31</v>
      </c>
      <c r="N254">
        <v>12.46</v>
      </c>
      <c r="O254">
        <v>8.3670000000000009</v>
      </c>
      <c r="P254">
        <v>18.428000000000001</v>
      </c>
    </row>
    <row r="255" spans="1:16" x14ac:dyDescent="0.25">
      <c r="A255">
        <v>260</v>
      </c>
      <c r="B255" s="7">
        <v>44059.215277777781</v>
      </c>
      <c r="C255">
        <v>1.9</v>
      </c>
      <c r="D255">
        <v>12.5</v>
      </c>
      <c r="E255">
        <v>0.82</v>
      </c>
      <c r="F255">
        <v>11.88</v>
      </c>
      <c r="G255">
        <v>0.83</v>
      </c>
      <c r="H255">
        <v>11.06</v>
      </c>
      <c r="I255">
        <v>0.65</v>
      </c>
      <c r="J255">
        <v>16.579999999999998</v>
      </c>
      <c r="K255">
        <v>1.89</v>
      </c>
      <c r="L255">
        <v>12.94</v>
      </c>
      <c r="M255">
        <v>1.32</v>
      </c>
      <c r="N255">
        <v>12.46</v>
      </c>
      <c r="O255">
        <v>8.4320000000000004</v>
      </c>
      <c r="P255">
        <v>18.462</v>
      </c>
    </row>
    <row r="256" spans="1:16" x14ac:dyDescent="0.25">
      <c r="A256">
        <v>261</v>
      </c>
      <c r="B256" s="7">
        <v>44059.222222222219</v>
      </c>
      <c r="C256">
        <v>1.86</v>
      </c>
      <c r="D256">
        <v>12.48</v>
      </c>
      <c r="E256">
        <v>0.87</v>
      </c>
      <c r="F256">
        <v>11.9</v>
      </c>
      <c r="G256">
        <v>0.85</v>
      </c>
      <c r="H256">
        <v>11.06</v>
      </c>
      <c r="I256">
        <v>0.34</v>
      </c>
      <c r="J256">
        <v>16.52</v>
      </c>
      <c r="K256">
        <v>1.97</v>
      </c>
      <c r="L256">
        <v>12.96</v>
      </c>
      <c r="M256">
        <v>1.17</v>
      </c>
      <c r="N256">
        <v>12.44</v>
      </c>
      <c r="O256">
        <v>8.3759999999999994</v>
      </c>
      <c r="P256">
        <v>18.420000000000002</v>
      </c>
    </row>
    <row r="257" spans="1:16" x14ac:dyDescent="0.25">
      <c r="A257">
        <v>262</v>
      </c>
      <c r="B257" s="7">
        <v>44059.229166666664</v>
      </c>
      <c r="C257">
        <v>1.87</v>
      </c>
      <c r="D257">
        <v>12.46</v>
      </c>
      <c r="E257">
        <v>0.85</v>
      </c>
      <c r="F257">
        <v>11.88</v>
      </c>
      <c r="G257">
        <v>0.85</v>
      </c>
      <c r="H257">
        <v>11.06</v>
      </c>
      <c r="I257">
        <v>1.1100000000000001</v>
      </c>
      <c r="J257">
        <v>16.46</v>
      </c>
      <c r="K257">
        <v>1.82</v>
      </c>
      <c r="L257">
        <v>12.94</v>
      </c>
      <c r="M257">
        <v>1.1100000000000001</v>
      </c>
      <c r="N257">
        <v>12.44</v>
      </c>
      <c r="O257">
        <v>8.3339999999999996</v>
      </c>
      <c r="P257">
        <v>18.445</v>
      </c>
    </row>
    <row r="258" spans="1:16" x14ac:dyDescent="0.25">
      <c r="A258">
        <v>263</v>
      </c>
      <c r="B258" s="7">
        <v>44059.236111111109</v>
      </c>
      <c r="C258">
        <v>1.84</v>
      </c>
      <c r="D258">
        <v>12.44</v>
      </c>
      <c r="E258">
        <v>0.83</v>
      </c>
      <c r="F258">
        <v>11.82</v>
      </c>
      <c r="G258">
        <v>0.82</v>
      </c>
      <c r="H258">
        <v>11.06</v>
      </c>
      <c r="I258">
        <v>0.76</v>
      </c>
      <c r="J258">
        <v>16.420000000000002</v>
      </c>
      <c r="K258">
        <v>1.78</v>
      </c>
      <c r="L258">
        <v>12.9</v>
      </c>
      <c r="M258">
        <v>1.1200000000000001</v>
      </c>
      <c r="N258">
        <v>12.42</v>
      </c>
      <c r="O258">
        <v>8.2829999999999995</v>
      </c>
      <c r="P258">
        <v>18.395</v>
      </c>
    </row>
    <row r="259" spans="1:16" x14ac:dyDescent="0.25">
      <c r="A259">
        <v>264</v>
      </c>
      <c r="B259" s="7">
        <v>44059.243055555555</v>
      </c>
      <c r="C259">
        <v>1.86</v>
      </c>
      <c r="D259">
        <v>12.44</v>
      </c>
      <c r="E259">
        <v>0.87</v>
      </c>
      <c r="F259">
        <v>11.88</v>
      </c>
      <c r="G259">
        <v>0.82</v>
      </c>
      <c r="H259">
        <v>11.06</v>
      </c>
      <c r="I259">
        <v>0.94</v>
      </c>
      <c r="J259">
        <v>16.34</v>
      </c>
      <c r="K259">
        <v>1.74</v>
      </c>
      <c r="L259">
        <v>12.9</v>
      </c>
      <c r="M259">
        <v>1.1299999999999999</v>
      </c>
      <c r="N259">
        <v>12.42</v>
      </c>
      <c r="O259">
        <v>8.2919999999999998</v>
      </c>
      <c r="P259">
        <v>18.437000000000001</v>
      </c>
    </row>
    <row r="260" spans="1:16" x14ac:dyDescent="0.25">
      <c r="A260">
        <v>265</v>
      </c>
      <c r="B260" s="7">
        <v>44059.25</v>
      </c>
      <c r="C260">
        <v>1.85</v>
      </c>
      <c r="D260">
        <v>12.44</v>
      </c>
      <c r="E260">
        <v>0.86</v>
      </c>
      <c r="F260">
        <v>11.88</v>
      </c>
      <c r="G260">
        <v>0.82</v>
      </c>
      <c r="H260">
        <v>11.04</v>
      </c>
      <c r="I260">
        <v>0.93</v>
      </c>
      <c r="J260">
        <v>16.260000000000002</v>
      </c>
      <c r="K260">
        <v>1.75</v>
      </c>
      <c r="L260">
        <v>12.9</v>
      </c>
      <c r="M260">
        <v>1.08</v>
      </c>
      <c r="N260">
        <v>12.4</v>
      </c>
      <c r="O260">
        <v>8.2799999999999994</v>
      </c>
      <c r="P260">
        <v>18.428000000000001</v>
      </c>
    </row>
    <row r="261" spans="1:16" x14ac:dyDescent="0.25">
      <c r="A261">
        <v>266</v>
      </c>
      <c r="B261" s="7">
        <v>44059.256944444445</v>
      </c>
      <c r="C261">
        <v>1.81</v>
      </c>
      <c r="D261">
        <v>12.42</v>
      </c>
      <c r="E261">
        <v>0.85</v>
      </c>
      <c r="F261">
        <v>11.84</v>
      </c>
      <c r="G261">
        <v>0.86</v>
      </c>
      <c r="H261">
        <v>11.06</v>
      </c>
      <c r="I261">
        <v>1.1499999999999999</v>
      </c>
      <c r="J261">
        <v>16.28</v>
      </c>
      <c r="K261">
        <v>1.74</v>
      </c>
      <c r="L261">
        <v>12.88</v>
      </c>
      <c r="M261">
        <v>0.99</v>
      </c>
      <c r="N261">
        <v>12.4</v>
      </c>
      <c r="O261">
        <v>8.2460000000000004</v>
      </c>
      <c r="P261">
        <v>18.378</v>
      </c>
    </row>
    <row r="262" spans="1:16" x14ac:dyDescent="0.25">
      <c r="A262">
        <v>267</v>
      </c>
      <c r="B262" s="7">
        <v>44059.263888888891</v>
      </c>
      <c r="C262">
        <v>1.81</v>
      </c>
      <c r="D262">
        <v>12.4</v>
      </c>
      <c r="E262">
        <v>0.82</v>
      </c>
      <c r="F262">
        <v>11.84</v>
      </c>
      <c r="G262">
        <v>0.86</v>
      </c>
      <c r="H262">
        <v>11.04</v>
      </c>
      <c r="I262">
        <v>0.96</v>
      </c>
      <c r="J262">
        <v>16.239999999999998</v>
      </c>
      <c r="K262">
        <v>1.7</v>
      </c>
      <c r="L262">
        <v>12.86</v>
      </c>
      <c r="M262">
        <v>1.03</v>
      </c>
      <c r="N262">
        <v>12.42</v>
      </c>
      <c r="O262">
        <v>8.23</v>
      </c>
      <c r="P262">
        <v>18.395</v>
      </c>
    </row>
    <row r="263" spans="1:16" x14ac:dyDescent="0.25">
      <c r="A263">
        <v>268</v>
      </c>
      <c r="B263" s="7">
        <v>44059.270833333336</v>
      </c>
      <c r="C263">
        <v>1.79</v>
      </c>
      <c r="D263">
        <v>12.38</v>
      </c>
      <c r="E263">
        <v>0.84</v>
      </c>
      <c r="F263">
        <v>11.84</v>
      </c>
      <c r="G263">
        <v>0.86</v>
      </c>
      <c r="H263">
        <v>11.04</v>
      </c>
      <c r="I263">
        <v>0.62</v>
      </c>
      <c r="J263">
        <v>16.14</v>
      </c>
      <c r="K263">
        <v>1.58</v>
      </c>
      <c r="L263">
        <v>12.82</v>
      </c>
      <c r="M263">
        <v>0.99</v>
      </c>
      <c r="N263">
        <v>12.4</v>
      </c>
      <c r="O263">
        <v>8.2050000000000001</v>
      </c>
      <c r="P263">
        <v>18.420000000000002</v>
      </c>
    </row>
    <row r="264" spans="1:16" x14ac:dyDescent="0.25">
      <c r="A264">
        <v>269</v>
      </c>
      <c r="B264" s="7">
        <v>44059.277777777781</v>
      </c>
      <c r="C264">
        <v>1.79</v>
      </c>
      <c r="D264">
        <v>12.38</v>
      </c>
      <c r="E264">
        <v>0.84</v>
      </c>
      <c r="F264">
        <v>11.86</v>
      </c>
      <c r="G264">
        <v>0.87</v>
      </c>
      <c r="H264">
        <v>11.06</v>
      </c>
      <c r="I264">
        <v>0.99</v>
      </c>
      <c r="J264">
        <v>16.059999999999999</v>
      </c>
      <c r="K264">
        <v>1.59</v>
      </c>
      <c r="L264">
        <v>12.8</v>
      </c>
      <c r="M264">
        <v>1.01</v>
      </c>
      <c r="N264">
        <v>12.4</v>
      </c>
      <c r="O264">
        <v>8.1929999999999996</v>
      </c>
      <c r="P264">
        <v>18.395</v>
      </c>
    </row>
    <row r="265" spans="1:16" x14ac:dyDescent="0.25">
      <c r="A265">
        <v>270</v>
      </c>
      <c r="B265" s="7">
        <v>44059.284722222219</v>
      </c>
      <c r="C265">
        <v>1.74</v>
      </c>
      <c r="D265">
        <v>12.36</v>
      </c>
      <c r="E265">
        <v>0.88</v>
      </c>
      <c r="F265">
        <v>11.86</v>
      </c>
      <c r="G265">
        <v>0.91</v>
      </c>
      <c r="H265">
        <v>11.04</v>
      </c>
      <c r="I265">
        <v>1.04</v>
      </c>
      <c r="J265">
        <v>16.100000000000001</v>
      </c>
      <c r="K265">
        <v>1.57</v>
      </c>
      <c r="L265">
        <v>12.8</v>
      </c>
      <c r="M265">
        <v>0.96</v>
      </c>
      <c r="N265">
        <v>12.38</v>
      </c>
      <c r="O265">
        <v>8.1620000000000008</v>
      </c>
      <c r="P265">
        <v>18.378</v>
      </c>
    </row>
    <row r="266" spans="1:16" x14ac:dyDescent="0.25">
      <c r="A266">
        <v>271</v>
      </c>
      <c r="B266" s="7">
        <v>44059.291666666664</v>
      </c>
      <c r="C266">
        <v>1.74</v>
      </c>
      <c r="D266">
        <v>12.36</v>
      </c>
      <c r="E266">
        <v>1.1399999999999999</v>
      </c>
      <c r="F266">
        <v>11.88</v>
      </c>
      <c r="G266">
        <v>0.77</v>
      </c>
      <c r="H266">
        <v>11.06</v>
      </c>
      <c r="I266">
        <v>0.62</v>
      </c>
      <c r="J266">
        <v>16.079999999999998</v>
      </c>
      <c r="K266">
        <v>1.51</v>
      </c>
      <c r="L266">
        <v>12.78</v>
      </c>
      <c r="M266">
        <v>0.95</v>
      </c>
      <c r="N266">
        <v>12.36</v>
      </c>
      <c r="O266">
        <v>8.15</v>
      </c>
      <c r="P266">
        <v>18.420000000000002</v>
      </c>
    </row>
    <row r="267" spans="1:16" x14ac:dyDescent="0.25">
      <c r="A267">
        <v>272</v>
      </c>
      <c r="B267" s="7">
        <v>44059.298611111109</v>
      </c>
      <c r="C267">
        <v>1.78</v>
      </c>
      <c r="D267">
        <v>12.34</v>
      </c>
      <c r="E267">
        <v>0.97</v>
      </c>
      <c r="F267">
        <v>11.86</v>
      </c>
      <c r="G267">
        <v>0.83</v>
      </c>
      <c r="H267">
        <v>11.08</v>
      </c>
      <c r="I267">
        <v>1.53</v>
      </c>
      <c r="J267">
        <v>16.14</v>
      </c>
      <c r="K267">
        <v>1.55</v>
      </c>
      <c r="L267">
        <v>12.8</v>
      </c>
      <c r="M267">
        <v>0.89</v>
      </c>
      <c r="N267">
        <v>12.36</v>
      </c>
      <c r="O267">
        <v>8.1679999999999993</v>
      </c>
      <c r="P267">
        <v>18.395</v>
      </c>
    </row>
    <row r="268" spans="1:16" x14ac:dyDescent="0.25">
      <c r="A268">
        <v>273</v>
      </c>
      <c r="B268" s="7">
        <v>44059.305555555555</v>
      </c>
      <c r="C268">
        <v>1.73</v>
      </c>
      <c r="D268">
        <v>12.34</v>
      </c>
      <c r="E268">
        <v>0.98</v>
      </c>
      <c r="F268">
        <v>11.84</v>
      </c>
      <c r="G268">
        <v>0.93</v>
      </c>
      <c r="H268">
        <v>11.08</v>
      </c>
      <c r="I268">
        <v>0.98</v>
      </c>
      <c r="J268">
        <v>16.04</v>
      </c>
      <c r="K268">
        <v>1.48</v>
      </c>
      <c r="L268">
        <v>12.78</v>
      </c>
      <c r="M268">
        <v>0.94</v>
      </c>
      <c r="N268">
        <v>12.36</v>
      </c>
      <c r="O268">
        <v>8.1720000000000006</v>
      </c>
      <c r="P268">
        <v>18.420000000000002</v>
      </c>
    </row>
    <row r="269" spans="1:16" x14ac:dyDescent="0.25">
      <c r="A269">
        <v>274</v>
      </c>
      <c r="B269" s="7">
        <v>44059.3125</v>
      </c>
      <c r="C269">
        <v>1.72</v>
      </c>
      <c r="D269">
        <v>12.32</v>
      </c>
      <c r="E269">
        <v>0.99</v>
      </c>
      <c r="F269">
        <v>11.84</v>
      </c>
      <c r="G269">
        <v>0.98</v>
      </c>
      <c r="H269">
        <v>11.1</v>
      </c>
      <c r="I269">
        <v>0.68</v>
      </c>
      <c r="J269">
        <v>16.079999999999998</v>
      </c>
      <c r="K269">
        <v>1.46</v>
      </c>
      <c r="L269">
        <v>12.76</v>
      </c>
      <c r="M269">
        <v>1</v>
      </c>
      <c r="N269">
        <v>12.36</v>
      </c>
      <c r="O269">
        <v>8.2330000000000005</v>
      </c>
      <c r="P269">
        <v>18.47</v>
      </c>
    </row>
    <row r="270" spans="1:16" x14ac:dyDescent="0.25">
      <c r="A270">
        <v>275</v>
      </c>
      <c r="B270" s="7">
        <v>44059.319444444445</v>
      </c>
      <c r="C270">
        <v>1.71</v>
      </c>
      <c r="D270">
        <v>12.32</v>
      </c>
      <c r="E270">
        <v>1.01</v>
      </c>
      <c r="F270">
        <v>11.84</v>
      </c>
      <c r="G270">
        <v>1.07</v>
      </c>
      <c r="H270">
        <v>11.1</v>
      </c>
      <c r="I270">
        <v>0.37</v>
      </c>
      <c r="J270">
        <v>16.079999999999998</v>
      </c>
      <c r="K270">
        <v>1.5</v>
      </c>
      <c r="L270">
        <v>12.76</v>
      </c>
      <c r="M270">
        <v>0.93</v>
      </c>
      <c r="N270">
        <v>12.34</v>
      </c>
      <c r="O270">
        <v>8.2010000000000005</v>
      </c>
      <c r="P270">
        <v>18.437000000000001</v>
      </c>
    </row>
    <row r="271" spans="1:16" x14ac:dyDescent="0.25">
      <c r="A271">
        <v>276</v>
      </c>
      <c r="B271" s="7">
        <v>44059.326388888891</v>
      </c>
      <c r="C271">
        <v>1.69</v>
      </c>
      <c r="D271">
        <v>12.3</v>
      </c>
      <c r="E271">
        <v>1.02</v>
      </c>
      <c r="F271">
        <v>11.82</v>
      </c>
      <c r="G271">
        <v>1.1299999999999999</v>
      </c>
      <c r="H271">
        <v>11.1</v>
      </c>
      <c r="I271">
        <v>0.99</v>
      </c>
      <c r="J271">
        <v>16.04</v>
      </c>
      <c r="K271">
        <v>1.38</v>
      </c>
      <c r="L271">
        <v>12.74</v>
      </c>
      <c r="M271">
        <v>0.93</v>
      </c>
      <c r="N271">
        <v>12.34</v>
      </c>
      <c r="O271">
        <v>8.2219999999999995</v>
      </c>
      <c r="P271">
        <v>18.462</v>
      </c>
    </row>
    <row r="272" spans="1:16" x14ac:dyDescent="0.25">
      <c r="A272">
        <v>277</v>
      </c>
      <c r="B272" s="7">
        <v>44059.333333333336</v>
      </c>
      <c r="C272">
        <v>1.7</v>
      </c>
      <c r="D272">
        <v>12.3</v>
      </c>
      <c r="E272">
        <v>1.1599999999999999</v>
      </c>
      <c r="F272">
        <v>11.86</v>
      </c>
      <c r="G272">
        <v>1.27</v>
      </c>
      <c r="H272">
        <v>11.1</v>
      </c>
      <c r="I272">
        <v>0.99</v>
      </c>
      <c r="J272">
        <v>16.04</v>
      </c>
      <c r="K272">
        <v>1.42</v>
      </c>
      <c r="L272">
        <v>12.72</v>
      </c>
      <c r="M272">
        <v>0.93</v>
      </c>
      <c r="N272">
        <v>12.34</v>
      </c>
      <c r="O272">
        <v>8.2769999999999992</v>
      </c>
      <c r="P272">
        <v>18.495999999999999</v>
      </c>
    </row>
    <row r="273" spans="1:16" x14ac:dyDescent="0.25">
      <c r="A273">
        <v>278</v>
      </c>
      <c r="B273" s="7">
        <v>44059.340277777781</v>
      </c>
      <c r="C273">
        <v>1.72</v>
      </c>
      <c r="D273">
        <v>12.26</v>
      </c>
      <c r="E273">
        <v>1.1599999999999999</v>
      </c>
      <c r="F273">
        <v>11.82</v>
      </c>
      <c r="G273">
        <v>1.32</v>
      </c>
      <c r="H273">
        <v>11.1</v>
      </c>
      <c r="I273">
        <v>1.21</v>
      </c>
      <c r="J273">
        <v>16.079999999999998</v>
      </c>
      <c r="K273">
        <v>1.42</v>
      </c>
      <c r="L273">
        <v>12.76</v>
      </c>
      <c r="M273">
        <v>0.94</v>
      </c>
      <c r="N273">
        <v>12.34</v>
      </c>
      <c r="O273">
        <v>8.2539999999999996</v>
      </c>
      <c r="P273">
        <v>18.545999999999999</v>
      </c>
    </row>
    <row r="274" spans="1:16" x14ac:dyDescent="0.25">
      <c r="A274">
        <v>279</v>
      </c>
      <c r="B274" s="7">
        <v>44059.347222222219</v>
      </c>
      <c r="C274">
        <v>1.73</v>
      </c>
      <c r="D274">
        <v>12.26</v>
      </c>
      <c r="E274">
        <v>1.19</v>
      </c>
      <c r="F274">
        <v>11.82</v>
      </c>
      <c r="G274">
        <v>1.42</v>
      </c>
      <c r="H274">
        <v>11.1</v>
      </c>
      <c r="I274">
        <v>1.4</v>
      </c>
      <c r="J274">
        <v>15.94</v>
      </c>
      <c r="K274">
        <v>1.41</v>
      </c>
      <c r="L274">
        <v>12.7</v>
      </c>
      <c r="M274">
        <v>1.04</v>
      </c>
      <c r="N274">
        <v>12.36</v>
      </c>
      <c r="O274">
        <v>8.2710000000000008</v>
      </c>
      <c r="P274">
        <v>18.562999999999999</v>
      </c>
    </row>
    <row r="275" spans="1:16" x14ac:dyDescent="0.25">
      <c r="A275">
        <v>280</v>
      </c>
      <c r="B275" s="7">
        <v>44059.354166666664</v>
      </c>
      <c r="C275">
        <v>1.74</v>
      </c>
      <c r="D275">
        <v>12.26</v>
      </c>
      <c r="E275">
        <v>1.24</v>
      </c>
      <c r="F275">
        <v>11.8</v>
      </c>
      <c r="G275">
        <v>1.68</v>
      </c>
      <c r="H275">
        <v>11.1</v>
      </c>
      <c r="I275">
        <v>1.04</v>
      </c>
      <c r="J275">
        <v>15.96</v>
      </c>
      <c r="K275">
        <v>1.38</v>
      </c>
      <c r="L275">
        <v>12.74</v>
      </c>
      <c r="M275">
        <v>1.08</v>
      </c>
      <c r="N275">
        <v>12.36</v>
      </c>
      <c r="O275">
        <v>8.3350000000000009</v>
      </c>
      <c r="P275">
        <v>18.597000000000001</v>
      </c>
    </row>
    <row r="276" spans="1:16" x14ac:dyDescent="0.25">
      <c r="A276">
        <v>281</v>
      </c>
      <c r="B276" s="7">
        <v>44059.361111111109</v>
      </c>
      <c r="C276">
        <v>1.75</v>
      </c>
      <c r="D276">
        <v>12.26</v>
      </c>
      <c r="E276">
        <v>1.34</v>
      </c>
      <c r="F276">
        <v>11.84</v>
      </c>
      <c r="G276">
        <v>1.72</v>
      </c>
      <c r="H276">
        <v>11.1</v>
      </c>
      <c r="I276">
        <v>1.32</v>
      </c>
      <c r="J276">
        <v>15.88</v>
      </c>
      <c r="K276">
        <v>1.41</v>
      </c>
      <c r="L276">
        <v>12.68</v>
      </c>
      <c r="M276">
        <v>1.05</v>
      </c>
      <c r="N276">
        <v>12.34</v>
      </c>
      <c r="O276">
        <v>8.4280000000000008</v>
      </c>
      <c r="P276">
        <v>18.655000000000001</v>
      </c>
    </row>
    <row r="277" spans="1:16" x14ac:dyDescent="0.25">
      <c r="A277">
        <v>282</v>
      </c>
      <c r="B277" s="7">
        <v>44059.368055555555</v>
      </c>
      <c r="C277">
        <v>1.78</v>
      </c>
      <c r="D277">
        <v>12.26</v>
      </c>
      <c r="E277">
        <v>1.38</v>
      </c>
      <c r="F277">
        <v>11.82</v>
      </c>
      <c r="G277">
        <v>1.82</v>
      </c>
      <c r="H277">
        <v>11.12</v>
      </c>
      <c r="I277">
        <v>1.03</v>
      </c>
      <c r="J277">
        <v>15.88</v>
      </c>
      <c r="K277">
        <v>1.41</v>
      </c>
      <c r="L277">
        <v>12.68</v>
      </c>
      <c r="M277">
        <v>1.08</v>
      </c>
      <c r="N277">
        <v>12.36</v>
      </c>
      <c r="O277">
        <v>8.4019999999999992</v>
      </c>
      <c r="P277">
        <v>18.689</v>
      </c>
    </row>
    <row r="278" spans="1:16" x14ac:dyDescent="0.25">
      <c r="A278">
        <v>283</v>
      </c>
      <c r="B278" s="7">
        <v>44059.375</v>
      </c>
      <c r="C278">
        <v>1.84</v>
      </c>
      <c r="D278">
        <v>12.26</v>
      </c>
      <c r="E278">
        <v>1.39</v>
      </c>
      <c r="F278">
        <v>11.84</v>
      </c>
      <c r="G278">
        <v>1.87</v>
      </c>
      <c r="H278">
        <v>11.14</v>
      </c>
      <c r="I278">
        <v>3.32</v>
      </c>
      <c r="J278">
        <v>15.9</v>
      </c>
      <c r="K278">
        <v>1.38</v>
      </c>
      <c r="L278">
        <v>12.68</v>
      </c>
      <c r="M278">
        <v>1.1000000000000001</v>
      </c>
      <c r="N278">
        <v>12.34</v>
      </c>
      <c r="O278">
        <v>8.4559999999999995</v>
      </c>
      <c r="P278">
        <v>18.765000000000001</v>
      </c>
    </row>
    <row r="279" spans="1:16" x14ac:dyDescent="0.25">
      <c r="A279">
        <v>284</v>
      </c>
      <c r="B279" s="7">
        <v>44059.381944444445</v>
      </c>
      <c r="C279">
        <v>1.82</v>
      </c>
      <c r="D279">
        <v>12.26</v>
      </c>
      <c r="E279">
        <v>1.5</v>
      </c>
      <c r="F279">
        <v>11.82</v>
      </c>
      <c r="G279">
        <v>2</v>
      </c>
      <c r="H279">
        <v>11.12</v>
      </c>
      <c r="I279">
        <v>3.59</v>
      </c>
      <c r="J279">
        <v>15.96</v>
      </c>
      <c r="K279">
        <v>1.47</v>
      </c>
      <c r="L279">
        <v>12.7</v>
      </c>
      <c r="M279">
        <v>1.25</v>
      </c>
      <c r="N279">
        <v>12.36</v>
      </c>
      <c r="O279">
        <v>8.5410000000000004</v>
      </c>
      <c r="P279">
        <v>18.824000000000002</v>
      </c>
    </row>
    <row r="280" spans="1:16" x14ac:dyDescent="0.25">
      <c r="A280">
        <v>285</v>
      </c>
      <c r="B280" s="7">
        <v>44059.388888888891</v>
      </c>
      <c r="C280">
        <v>1.84</v>
      </c>
      <c r="D280">
        <v>12.26</v>
      </c>
      <c r="E280">
        <v>1.56</v>
      </c>
      <c r="F280">
        <v>11.82</v>
      </c>
      <c r="G280">
        <v>2.2000000000000002</v>
      </c>
      <c r="H280">
        <v>11.12</v>
      </c>
      <c r="I280">
        <v>0.88</v>
      </c>
      <c r="J280">
        <v>16.02</v>
      </c>
      <c r="K280">
        <v>1.48</v>
      </c>
      <c r="L280">
        <v>12.72</v>
      </c>
      <c r="M280">
        <v>1.31</v>
      </c>
      <c r="N280">
        <v>12.38</v>
      </c>
      <c r="O280">
        <v>8.5820000000000007</v>
      </c>
      <c r="P280">
        <v>18.849</v>
      </c>
    </row>
    <row r="281" spans="1:16" x14ac:dyDescent="0.25">
      <c r="A281">
        <v>286</v>
      </c>
      <c r="B281" s="7">
        <v>44059.395833333336</v>
      </c>
      <c r="C281">
        <v>1.86</v>
      </c>
      <c r="D281">
        <v>12.26</v>
      </c>
      <c r="E281">
        <v>1.7</v>
      </c>
      <c r="F281">
        <v>11.82</v>
      </c>
      <c r="G281">
        <v>2.4900000000000002</v>
      </c>
      <c r="H281">
        <v>11.14</v>
      </c>
      <c r="I281">
        <v>3.86</v>
      </c>
      <c r="J281">
        <v>15.92</v>
      </c>
      <c r="K281">
        <v>1.49</v>
      </c>
      <c r="L281">
        <v>12.68</v>
      </c>
      <c r="M281">
        <v>1.35</v>
      </c>
      <c r="N281">
        <v>12.36</v>
      </c>
      <c r="O281">
        <v>8.5350000000000001</v>
      </c>
      <c r="P281">
        <v>18.866</v>
      </c>
    </row>
    <row r="282" spans="1:16" x14ac:dyDescent="0.25">
      <c r="A282">
        <v>287</v>
      </c>
      <c r="B282" s="7">
        <v>44059.402777777781</v>
      </c>
      <c r="C282">
        <v>1.87</v>
      </c>
      <c r="D282">
        <v>12.28</v>
      </c>
      <c r="E282">
        <v>1.77</v>
      </c>
      <c r="F282">
        <v>11.84</v>
      </c>
      <c r="G282">
        <v>2.67</v>
      </c>
      <c r="H282">
        <v>11.16</v>
      </c>
      <c r="I282">
        <v>4.62</v>
      </c>
      <c r="J282">
        <v>15.94</v>
      </c>
      <c r="K282">
        <v>1.51</v>
      </c>
      <c r="L282">
        <v>12.7</v>
      </c>
      <c r="M282">
        <v>1.49</v>
      </c>
      <c r="N282">
        <v>12.36</v>
      </c>
      <c r="O282">
        <v>8.5530000000000008</v>
      </c>
      <c r="P282">
        <v>18.908000000000001</v>
      </c>
    </row>
    <row r="283" spans="1:16" x14ac:dyDescent="0.25">
      <c r="A283">
        <v>288</v>
      </c>
      <c r="B283" s="7">
        <v>44059.409722222219</v>
      </c>
      <c r="C283">
        <v>1.88</v>
      </c>
      <c r="D283">
        <v>12.28</v>
      </c>
      <c r="E283">
        <v>1.88</v>
      </c>
      <c r="F283">
        <v>11.8</v>
      </c>
      <c r="G283">
        <v>2.81</v>
      </c>
      <c r="H283">
        <v>11.16</v>
      </c>
      <c r="I283">
        <v>2.4</v>
      </c>
      <c r="J283">
        <v>16.04</v>
      </c>
      <c r="K283">
        <v>1.48</v>
      </c>
      <c r="L283">
        <v>12.66</v>
      </c>
      <c r="M283">
        <v>1.48</v>
      </c>
      <c r="N283">
        <v>12.34</v>
      </c>
      <c r="O283">
        <v>8.5039999999999996</v>
      </c>
      <c r="P283">
        <v>18.908000000000001</v>
      </c>
    </row>
    <row r="284" spans="1:16" x14ac:dyDescent="0.25">
      <c r="A284">
        <v>289</v>
      </c>
      <c r="B284" s="7">
        <v>44059.416666666664</v>
      </c>
      <c r="C284">
        <v>1.9</v>
      </c>
      <c r="D284">
        <v>12.28</v>
      </c>
      <c r="E284">
        <v>2.04</v>
      </c>
      <c r="F284">
        <v>11.82</v>
      </c>
      <c r="G284">
        <v>3.04</v>
      </c>
      <c r="H284">
        <v>11.16</v>
      </c>
      <c r="I284">
        <v>5.71</v>
      </c>
      <c r="J284">
        <v>16.079999999999998</v>
      </c>
      <c r="K284">
        <v>1.5</v>
      </c>
      <c r="L284">
        <v>12.68</v>
      </c>
      <c r="M284">
        <v>1.65</v>
      </c>
      <c r="N284">
        <v>12.36</v>
      </c>
      <c r="O284">
        <v>8.5180000000000007</v>
      </c>
      <c r="P284">
        <v>19.016999999999999</v>
      </c>
    </row>
    <row r="285" spans="1:16" x14ac:dyDescent="0.25">
      <c r="A285">
        <v>290</v>
      </c>
      <c r="B285" s="7">
        <v>44059.423611111109</v>
      </c>
      <c r="C285">
        <v>1.94</v>
      </c>
      <c r="D285">
        <v>12.28</v>
      </c>
      <c r="E285">
        <v>2.13</v>
      </c>
      <c r="F285">
        <v>11.82</v>
      </c>
      <c r="G285">
        <v>3.19</v>
      </c>
      <c r="H285">
        <v>11.16</v>
      </c>
      <c r="I285">
        <v>4.99</v>
      </c>
      <c r="J285">
        <v>16.2</v>
      </c>
      <c r="K285">
        <v>1.73</v>
      </c>
      <c r="L285">
        <v>12.7</v>
      </c>
      <c r="M285">
        <v>1.79</v>
      </c>
      <c r="N285">
        <v>12.38</v>
      </c>
      <c r="O285">
        <v>8.4359999999999999</v>
      </c>
      <c r="P285">
        <v>18.957999999999998</v>
      </c>
    </row>
    <row r="286" spans="1:16" x14ac:dyDescent="0.25">
      <c r="A286">
        <v>291</v>
      </c>
      <c r="B286" s="7">
        <v>44059.430555555555</v>
      </c>
      <c r="C286">
        <v>1.99</v>
      </c>
      <c r="D286">
        <v>12.3</v>
      </c>
      <c r="E286">
        <v>2.14</v>
      </c>
      <c r="F286">
        <v>11.82</v>
      </c>
      <c r="G286">
        <v>3.45</v>
      </c>
      <c r="H286">
        <v>11.16</v>
      </c>
      <c r="I286">
        <v>5.13</v>
      </c>
      <c r="J286">
        <v>16.239999999999998</v>
      </c>
      <c r="K286">
        <v>1.64</v>
      </c>
      <c r="L286">
        <v>12.72</v>
      </c>
      <c r="M286">
        <v>1.92</v>
      </c>
      <c r="N286">
        <v>12.38</v>
      </c>
      <c r="O286">
        <v>8.6170000000000009</v>
      </c>
      <c r="P286">
        <v>19.084</v>
      </c>
    </row>
    <row r="287" spans="1:16" x14ac:dyDescent="0.25">
      <c r="A287">
        <v>292</v>
      </c>
      <c r="B287" s="7">
        <v>44059.4375</v>
      </c>
      <c r="C287">
        <v>2.0299999999999998</v>
      </c>
      <c r="D287">
        <v>12.32</v>
      </c>
      <c r="E287">
        <v>2.34</v>
      </c>
      <c r="F287">
        <v>11.82</v>
      </c>
      <c r="G287">
        <v>3.49</v>
      </c>
      <c r="H287">
        <v>11.18</v>
      </c>
      <c r="I287">
        <v>6.43</v>
      </c>
      <c r="J287">
        <v>16.440000000000001</v>
      </c>
      <c r="K287">
        <v>1.72</v>
      </c>
      <c r="L287">
        <v>12.76</v>
      </c>
      <c r="M287">
        <v>2.02</v>
      </c>
      <c r="N287">
        <v>12.4</v>
      </c>
      <c r="O287">
        <v>8.5109999999999992</v>
      </c>
      <c r="P287">
        <v>19.100999999999999</v>
      </c>
    </row>
    <row r="288" spans="1:16" x14ac:dyDescent="0.25">
      <c r="A288">
        <v>293</v>
      </c>
      <c r="B288" s="7">
        <v>44059.444444444445</v>
      </c>
      <c r="C288">
        <v>2.04</v>
      </c>
      <c r="D288">
        <v>12.32</v>
      </c>
      <c r="E288">
        <v>2.48</v>
      </c>
      <c r="F288">
        <v>11.8</v>
      </c>
      <c r="G288">
        <v>3.57</v>
      </c>
      <c r="H288">
        <v>11.2</v>
      </c>
      <c r="I288">
        <v>6.72</v>
      </c>
      <c r="J288">
        <v>16.579999999999998</v>
      </c>
      <c r="K288">
        <v>1.87</v>
      </c>
      <c r="L288">
        <v>12.78</v>
      </c>
      <c r="M288">
        <v>2.25</v>
      </c>
      <c r="N288">
        <v>12.44</v>
      </c>
      <c r="O288">
        <v>8.4049999999999994</v>
      </c>
      <c r="P288">
        <v>19.091999999999999</v>
      </c>
    </row>
    <row r="289" spans="1:16" x14ac:dyDescent="0.25">
      <c r="A289">
        <v>294</v>
      </c>
      <c r="B289" s="7">
        <v>44059.451388888891</v>
      </c>
      <c r="C289">
        <v>2.09</v>
      </c>
      <c r="D289">
        <v>12.34</v>
      </c>
      <c r="E289">
        <v>2.54</v>
      </c>
      <c r="F289">
        <v>11.82</v>
      </c>
      <c r="G289">
        <v>3.83</v>
      </c>
      <c r="H289">
        <v>11.2</v>
      </c>
      <c r="I289">
        <v>6.97</v>
      </c>
      <c r="J289">
        <v>16.68</v>
      </c>
      <c r="K289">
        <v>1.73</v>
      </c>
      <c r="L289">
        <v>12.8</v>
      </c>
      <c r="M289">
        <v>2.44</v>
      </c>
      <c r="N289">
        <v>12.42</v>
      </c>
      <c r="O289">
        <v>8.4540000000000006</v>
      </c>
      <c r="P289">
        <v>19.158999999999999</v>
      </c>
    </row>
    <row r="290" spans="1:16" x14ac:dyDescent="0.25">
      <c r="A290">
        <v>295</v>
      </c>
      <c r="B290" s="7">
        <v>44059.458333333336</v>
      </c>
      <c r="C290">
        <v>2.15</v>
      </c>
      <c r="D290">
        <v>12.34</v>
      </c>
      <c r="E290">
        <v>2.74</v>
      </c>
      <c r="F290">
        <v>11.84</v>
      </c>
      <c r="G290">
        <v>4.1100000000000003</v>
      </c>
      <c r="H290">
        <v>11.22</v>
      </c>
      <c r="I290">
        <v>5.48</v>
      </c>
      <c r="J290">
        <v>16.760000000000002</v>
      </c>
      <c r="K290">
        <v>2.0099999999999998</v>
      </c>
      <c r="L290">
        <v>12.82</v>
      </c>
      <c r="M290">
        <v>2.58</v>
      </c>
      <c r="N290">
        <v>12.44</v>
      </c>
      <c r="O290">
        <v>8.516</v>
      </c>
      <c r="P290">
        <v>19.268999999999998</v>
      </c>
    </row>
    <row r="291" spans="1:16" x14ac:dyDescent="0.25">
      <c r="A291">
        <v>296</v>
      </c>
      <c r="B291" s="7">
        <v>44059.465277777781</v>
      </c>
      <c r="C291">
        <v>2.2200000000000002</v>
      </c>
      <c r="D291">
        <v>12.38</v>
      </c>
      <c r="E291">
        <v>2.66</v>
      </c>
      <c r="F291">
        <v>11.84</v>
      </c>
      <c r="G291">
        <v>4.3499999999999996</v>
      </c>
      <c r="H291">
        <v>11.22</v>
      </c>
      <c r="I291">
        <v>6.5</v>
      </c>
      <c r="J291">
        <v>16.899999999999999</v>
      </c>
      <c r="K291">
        <v>1.86</v>
      </c>
      <c r="L291">
        <v>12.84</v>
      </c>
      <c r="M291">
        <v>2.68</v>
      </c>
      <c r="N291">
        <v>12.48</v>
      </c>
      <c r="O291">
        <v>8.6609999999999996</v>
      </c>
      <c r="P291">
        <v>19.327000000000002</v>
      </c>
    </row>
    <row r="292" spans="1:16" x14ac:dyDescent="0.25">
      <c r="A292">
        <v>297</v>
      </c>
      <c r="B292" s="7">
        <v>44059.472222222219</v>
      </c>
      <c r="C292">
        <v>2.2400000000000002</v>
      </c>
      <c r="D292">
        <v>12.38</v>
      </c>
      <c r="E292">
        <v>2.84</v>
      </c>
      <c r="F292">
        <v>11.82</v>
      </c>
      <c r="G292">
        <v>4.46</v>
      </c>
      <c r="H292">
        <v>11.22</v>
      </c>
      <c r="I292">
        <v>8.31</v>
      </c>
      <c r="J292">
        <v>16.920000000000002</v>
      </c>
      <c r="K292">
        <v>1.94</v>
      </c>
      <c r="L292">
        <v>12.8</v>
      </c>
      <c r="M292">
        <v>2.84</v>
      </c>
      <c r="N292">
        <v>12.5</v>
      </c>
      <c r="O292">
        <v>8.4849999999999994</v>
      </c>
      <c r="P292">
        <v>19.268999999999998</v>
      </c>
    </row>
    <row r="293" spans="1:16" x14ac:dyDescent="0.25">
      <c r="A293">
        <v>298</v>
      </c>
      <c r="B293" s="7">
        <v>44059.479166666664</v>
      </c>
      <c r="C293">
        <v>2.2599999999999998</v>
      </c>
      <c r="D293">
        <v>12.4</v>
      </c>
      <c r="E293">
        <v>2.95</v>
      </c>
      <c r="F293">
        <v>11.88</v>
      </c>
      <c r="G293">
        <v>4.68</v>
      </c>
      <c r="H293">
        <v>11.24</v>
      </c>
      <c r="I293">
        <v>7.58</v>
      </c>
      <c r="J293">
        <v>17.02</v>
      </c>
      <c r="K293">
        <v>2.2200000000000002</v>
      </c>
      <c r="L293">
        <v>12.82</v>
      </c>
      <c r="M293">
        <v>3.03</v>
      </c>
      <c r="N293">
        <v>12.5</v>
      </c>
      <c r="O293">
        <v>8.6259999999999994</v>
      </c>
      <c r="P293">
        <v>19.385999999999999</v>
      </c>
    </row>
    <row r="294" spans="1:16" x14ac:dyDescent="0.25">
      <c r="A294">
        <v>299</v>
      </c>
      <c r="B294" s="7">
        <v>44059.486111111109</v>
      </c>
      <c r="C294">
        <v>2.35</v>
      </c>
      <c r="D294">
        <v>12.42</v>
      </c>
      <c r="E294">
        <v>3.29</v>
      </c>
      <c r="F294">
        <v>11.88</v>
      </c>
      <c r="G294">
        <v>5.07</v>
      </c>
      <c r="H294">
        <v>11.26</v>
      </c>
      <c r="I294">
        <v>7.15</v>
      </c>
      <c r="J294">
        <v>17.079999999999998</v>
      </c>
      <c r="K294">
        <v>2.5299999999999998</v>
      </c>
      <c r="L294">
        <v>12.82</v>
      </c>
      <c r="M294">
        <v>3.16</v>
      </c>
      <c r="N294">
        <v>12.52</v>
      </c>
      <c r="O294">
        <v>8.7560000000000002</v>
      </c>
      <c r="P294">
        <v>19.503</v>
      </c>
    </row>
    <row r="295" spans="1:16" x14ac:dyDescent="0.25">
      <c r="A295">
        <v>300</v>
      </c>
      <c r="B295" s="7">
        <v>44059.493055555555</v>
      </c>
      <c r="C295">
        <v>2.4300000000000002</v>
      </c>
      <c r="D295">
        <v>12.46</v>
      </c>
      <c r="E295">
        <v>3.52</v>
      </c>
      <c r="F295">
        <v>11.88</v>
      </c>
      <c r="G295">
        <v>5.45</v>
      </c>
      <c r="H295">
        <v>11.28</v>
      </c>
      <c r="I295">
        <v>6.83</v>
      </c>
      <c r="J295">
        <v>17.22</v>
      </c>
      <c r="K295">
        <v>2.7</v>
      </c>
      <c r="L295">
        <v>12.86</v>
      </c>
      <c r="M295">
        <v>3.33</v>
      </c>
      <c r="N295">
        <v>12.54</v>
      </c>
      <c r="O295">
        <v>8.7729999999999997</v>
      </c>
      <c r="P295">
        <v>19.536999999999999</v>
      </c>
    </row>
    <row r="296" spans="1:16" x14ac:dyDescent="0.25">
      <c r="A296">
        <v>301</v>
      </c>
      <c r="B296" s="7">
        <v>44059.5</v>
      </c>
      <c r="C296">
        <v>2.48</v>
      </c>
      <c r="D296">
        <v>12.46</v>
      </c>
      <c r="E296">
        <v>3.55</v>
      </c>
      <c r="F296">
        <v>11.88</v>
      </c>
      <c r="G296">
        <v>5.65</v>
      </c>
      <c r="H296">
        <v>11.3</v>
      </c>
      <c r="I296">
        <v>7.45</v>
      </c>
      <c r="J296">
        <v>17.38</v>
      </c>
      <c r="K296">
        <v>2.8</v>
      </c>
      <c r="L296">
        <v>12.84</v>
      </c>
      <c r="M296">
        <v>3.43</v>
      </c>
      <c r="N296">
        <v>12.54</v>
      </c>
      <c r="O296">
        <v>8.6690000000000005</v>
      </c>
      <c r="P296">
        <v>19.503</v>
      </c>
    </row>
    <row r="297" spans="1:16" x14ac:dyDescent="0.25">
      <c r="A297">
        <v>302</v>
      </c>
      <c r="B297" s="7">
        <v>44059.506944444445</v>
      </c>
      <c r="C297">
        <v>2.58</v>
      </c>
      <c r="D297">
        <v>12.48</v>
      </c>
      <c r="E297">
        <v>3.69</v>
      </c>
      <c r="F297">
        <v>11.9</v>
      </c>
      <c r="G297">
        <v>6.05</v>
      </c>
      <c r="H297">
        <v>11.3</v>
      </c>
      <c r="I297">
        <v>7.13</v>
      </c>
      <c r="J297">
        <v>17.440000000000001</v>
      </c>
      <c r="K297">
        <v>3.05</v>
      </c>
      <c r="L297">
        <v>12.8</v>
      </c>
      <c r="M297">
        <v>3.5</v>
      </c>
      <c r="N297">
        <v>12.54</v>
      </c>
      <c r="O297">
        <v>8.65</v>
      </c>
      <c r="P297">
        <v>19.503</v>
      </c>
    </row>
    <row r="298" spans="1:16" x14ac:dyDescent="0.25">
      <c r="A298">
        <v>303</v>
      </c>
      <c r="B298" s="7">
        <v>44059.513888888891</v>
      </c>
      <c r="C298">
        <v>2.67</v>
      </c>
      <c r="D298">
        <v>12.54</v>
      </c>
      <c r="E298">
        <v>3.74</v>
      </c>
      <c r="F298">
        <v>11.88</v>
      </c>
      <c r="G298">
        <v>8.2100000000000009</v>
      </c>
      <c r="H298">
        <v>11.32</v>
      </c>
      <c r="I298">
        <v>8.4600000000000009</v>
      </c>
      <c r="J298">
        <v>17.420000000000002</v>
      </c>
      <c r="K298">
        <v>3.31</v>
      </c>
      <c r="L298">
        <v>12.82</v>
      </c>
      <c r="M298">
        <v>3.76</v>
      </c>
      <c r="N298">
        <v>12.54</v>
      </c>
      <c r="O298">
        <v>8.6609999999999996</v>
      </c>
      <c r="P298">
        <v>19.52</v>
      </c>
    </row>
    <row r="299" spans="1:16" x14ac:dyDescent="0.25">
      <c r="A299">
        <v>304</v>
      </c>
      <c r="B299" s="7">
        <v>44059.520833333336</v>
      </c>
      <c r="C299">
        <v>2.79</v>
      </c>
      <c r="D299">
        <v>12.56</v>
      </c>
      <c r="E299">
        <v>3.97</v>
      </c>
      <c r="F299">
        <v>11.9</v>
      </c>
      <c r="G299">
        <v>6.33</v>
      </c>
      <c r="H299">
        <v>11.32</v>
      </c>
      <c r="I299">
        <v>8.81</v>
      </c>
      <c r="J299">
        <v>17.5</v>
      </c>
      <c r="K299">
        <v>3.39</v>
      </c>
      <c r="L299">
        <v>12.8</v>
      </c>
      <c r="M299">
        <v>3.84</v>
      </c>
      <c r="N299">
        <v>12.54</v>
      </c>
      <c r="O299">
        <v>8.5980000000000008</v>
      </c>
      <c r="P299">
        <v>19.495000000000001</v>
      </c>
    </row>
    <row r="300" spans="1:16" x14ac:dyDescent="0.25">
      <c r="A300">
        <v>305</v>
      </c>
      <c r="B300" s="7">
        <v>44059.527777777781</v>
      </c>
      <c r="C300">
        <v>2.93</v>
      </c>
      <c r="D300">
        <v>12.58</v>
      </c>
      <c r="E300">
        <v>4.21</v>
      </c>
      <c r="F300">
        <v>11.88</v>
      </c>
      <c r="G300">
        <v>6.33</v>
      </c>
      <c r="H300">
        <v>11.32</v>
      </c>
      <c r="I300">
        <v>8.34</v>
      </c>
      <c r="J300">
        <v>17.68</v>
      </c>
      <c r="K300">
        <v>3.6</v>
      </c>
      <c r="L300">
        <v>12.76</v>
      </c>
      <c r="M300">
        <v>3.96</v>
      </c>
      <c r="N300">
        <v>12.52</v>
      </c>
      <c r="O300">
        <v>8.7829999999999995</v>
      </c>
      <c r="P300">
        <v>19.596</v>
      </c>
    </row>
    <row r="301" spans="1:16" x14ac:dyDescent="0.25">
      <c r="A301">
        <v>306</v>
      </c>
      <c r="B301" s="7">
        <v>44059.534722222219</v>
      </c>
      <c r="C301">
        <v>3.04</v>
      </c>
      <c r="D301">
        <v>12.64</v>
      </c>
      <c r="E301">
        <v>4.18</v>
      </c>
      <c r="F301">
        <v>11.9</v>
      </c>
      <c r="G301">
        <v>6.84</v>
      </c>
      <c r="H301">
        <v>11.32</v>
      </c>
      <c r="I301">
        <v>8.11</v>
      </c>
      <c r="J301">
        <v>17.78</v>
      </c>
      <c r="K301">
        <v>3.86</v>
      </c>
      <c r="L301">
        <v>12.74</v>
      </c>
      <c r="M301">
        <v>4.0599999999999996</v>
      </c>
      <c r="N301">
        <v>12.52</v>
      </c>
      <c r="O301">
        <v>8.7430000000000003</v>
      </c>
      <c r="P301">
        <v>19.553999999999998</v>
      </c>
    </row>
    <row r="302" spans="1:16" x14ac:dyDescent="0.25">
      <c r="A302">
        <v>307</v>
      </c>
      <c r="B302" s="7">
        <v>44059.541666666664</v>
      </c>
      <c r="C302">
        <v>3.1</v>
      </c>
      <c r="D302">
        <v>12.68</v>
      </c>
      <c r="E302">
        <v>4.32</v>
      </c>
      <c r="F302">
        <v>11.88</v>
      </c>
      <c r="G302">
        <v>6.52</v>
      </c>
      <c r="H302">
        <v>11.3</v>
      </c>
      <c r="I302">
        <v>9.5500000000000007</v>
      </c>
      <c r="J302">
        <v>17.82</v>
      </c>
      <c r="K302">
        <v>3.99</v>
      </c>
      <c r="L302">
        <v>12.74</v>
      </c>
      <c r="M302">
        <v>4.1500000000000004</v>
      </c>
      <c r="N302">
        <v>12.52</v>
      </c>
      <c r="O302">
        <v>8.59</v>
      </c>
      <c r="P302">
        <v>19.486999999999998</v>
      </c>
    </row>
    <row r="303" spans="1:16" x14ac:dyDescent="0.25">
      <c r="A303">
        <v>308</v>
      </c>
      <c r="B303" s="7">
        <v>44059.548611111109</v>
      </c>
      <c r="C303">
        <v>3.1</v>
      </c>
      <c r="D303">
        <v>12.7</v>
      </c>
      <c r="E303">
        <v>4.3</v>
      </c>
      <c r="F303">
        <v>11.88</v>
      </c>
      <c r="G303">
        <v>6.61</v>
      </c>
      <c r="H303">
        <v>11.3</v>
      </c>
      <c r="I303">
        <v>10.62</v>
      </c>
      <c r="J303">
        <v>17.84</v>
      </c>
      <c r="K303">
        <v>4.1399999999999997</v>
      </c>
      <c r="L303">
        <v>12.74</v>
      </c>
      <c r="M303">
        <v>4.2699999999999996</v>
      </c>
      <c r="N303">
        <v>12.52</v>
      </c>
      <c r="O303">
        <v>8.6739999999999995</v>
      </c>
      <c r="P303">
        <v>19.512</v>
      </c>
    </row>
    <row r="304" spans="1:16" x14ac:dyDescent="0.25">
      <c r="A304">
        <v>309</v>
      </c>
      <c r="B304" s="7">
        <v>44059.555555555555</v>
      </c>
      <c r="C304">
        <v>3.12</v>
      </c>
      <c r="D304">
        <v>12.7</v>
      </c>
      <c r="E304">
        <v>4.28</v>
      </c>
      <c r="F304">
        <v>11.92</v>
      </c>
      <c r="G304">
        <v>5.98</v>
      </c>
      <c r="H304">
        <v>11.3</v>
      </c>
      <c r="I304">
        <v>10.84</v>
      </c>
      <c r="J304">
        <v>17.88</v>
      </c>
      <c r="K304">
        <v>4.21</v>
      </c>
      <c r="L304">
        <v>12.72</v>
      </c>
      <c r="M304">
        <v>4.4000000000000004</v>
      </c>
      <c r="N304">
        <v>12.52</v>
      </c>
      <c r="O304">
        <v>8.7219999999999995</v>
      </c>
      <c r="P304">
        <v>19.52</v>
      </c>
    </row>
    <row r="305" spans="1:16" x14ac:dyDescent="0.25">
      <c r="A305">
        <v>310</v>
      </c>
      <c r="B305" s="7">
        <v>44059.5625</v>
      </c>
      <c r="C305">
        <v>3.15</v>
      </c>
      <c r="D305">
        <v>12.76</v>
      </c>
      <c r="E305">
        <v>4.4800000000000004</v>
      </c>
      <c r="F305">
        <v>11.92</v>
      </c>
      <c r="G305">
        <v>6.1</v>
      </c>
      <c r="H305">
        <v>11.32</v>
      </c>
      <c r="I305">
        <v>8.3800000000000008</v>
      </c>
      <c r="J305">
        <v>17.940000000000001</v>
      </c>
      <c r="K305">
        <v>4.21</v>
      </c>
      <c r="L305">
        <v>12.78</v>
      </c>
      <c r="M305">
        <v>4.59</v>
      </c>
      <c r="N305">
        <v>12.56</v>
      </c>
      <c r="O305">
        <v>8.6780000000000008</v>
      </c>
      <c r="P305">
        <v>19.536999999999999</v>
      </c>
    </row>
    <row r="306" spans="1:16" x14ac:dyDescent="0.25">
      <c r="A306">
        <v>311</v>
      </c>
      <c r="B306" s="7">
        <v>44059.569444444445</v>
      </c>
      <c r="C306">
        <v>3.11</v>
      </c>
      <c r="D306">
        <v>12.78</v>
      </c>
      <c r="E306">
        <v>4.5599999999999996</v>
      </c>
      <c r="F306">
        <v>11.94</v>
      </c>
      <c r="G306">
        <v>6.15</v>
      </c>
      <c r="H306">
        <v>11.34</v>
      </c>
      <c r="I306">
        <v>8.4700000000000006</v>
      </c>
      <c r="J306">
        <v>18.059999999999999</v>
      </c>
      <c r="K306">
        <v>4.6100000000000003</v>
      </c>
      <c r="L306">
        <v>12.76</v>
      </c>
      <c r="M306">
        <v>4.66</v>
      </c>
      <c r="N306">
        <v>12.56</v>
      </c>
      <c r="O306">
        <v>8.7479999999999993</v>
      </c>
      <c r="P306">
        <v>19.579000000000001</v>
      </c>
    </row>
    <row r="307" spans="1:16" x14ac:dyDescent="0.25">
      <c r="A307">
        <v>312</v>
      </c>
      <c r="B307" s="7">
        <v>44059.576388888891</v>
      </c>
      <c r="C307">
        <v>3.09</v>
      </c>
      <c r="D307">
        <v>12.76</v>
      </c>
      <c r="E307">
        <v>4.6500000000000004</v>
      </c>
      <c r="F307">
        <v>11.94</v>
      </c>
      <c r="G307">
        <v>6.81</v>
      </c>
      <c r="H307">
        <v>11.34</v>
      </c>
      <c r="I307">
        <v>9.01</v>
      </c>
      <c r="J307">
        <v>18.16</v>
      </c>
      <c r="K307">
        <v>4.57</v>
      </c>
      <c r="L307">
        <v>12.72</v>
      </c>
      <c r="M307">
        <v>4.83</v>
      </c>
      <c r="N307">
        <v>12.56</v>
      </c>
      <c r="O307">
        <v>8.8290000000000006</v>
      </c>
      <c r="P307">
        <v>19.637</v>
      </c>
    </row>
    <row r="308" spans="1:16" x14ac:dyDescent="0.25">
      <c r="A308">
        <v>313</v>
      </c>
      <c r="B308" s="7">
        <v>44059.583333333336</v>
      </c>
      <c r="C308">
        <v>3.11</v>
      </c>
      <c r="D308">
        <v>12.78</v>
      </c>
      <c r="E308">
        <v>4.7300000000000004</v>
      </c>
      <c r="F308">
        <v>11.94</v>
      </c>
      <c r="G308">
        <v>6.54</v>
      </c>
      <c r="H308">
        <v>11.36</v>
      </c>
      <c r="I308">
        <v>9.07</v>
      </c>
      <c r="J308">
        <v>18.260000000000002</v>
      </c>
      <c r="K308">
        <v>4.47</v>
      </c>
      <c r="L308">
        <v>12.78</v>
      </c>
      <c r="M308">
        <v>4.97</v>
      </c>
      <c r="N308">
        <v>12.56</v>
      </c>
      <c r="O308">
        <v>8.7620000000000005</v>
      </c>
      <c r="P308">
        <v>19.562000000000001</v>
      </c>
    </row>
    <row r="309" spans="1:16" x14ac:dyDescent="0.25">
      <c r="A309">
        <v>314</v>
      </c>
      <c r="B309" s="7">
        <v>44059.590277777781</v>
      </c>
      <c r="C309">
        <v>3.05</v>
      </c>
      <c r="D309">
        <v>12.8</v>
      </c>
      <c r="E309">
        <v>5.05</v>
      </c>
      <c r="F309">
        <v>11.94</v>
      </c>
      <c r="G309">
        <v>6.42</v>
      </c>
      <c r="H309">
        <v>11.36</v>
      </c>
      <c r="I309">
        <v>9.0299999999999994</v>
      </c>
      <c r="J309">
        <v>18.260000000000002</v>
      </c>
      <c r="K309">
        <v>4.8600000000000003</v>
      </c>
      <c r="L309">
        <v>12.76</v>
      </c>
      <c r="M309">
        <v>5</v>
      </c>
      <c r="N309">
        <v>12.56</v>
      </c>
      <c r="O309">
        <v>8.6560000000000006</v>
      </c>
      <c r="P309">
        <v>19.562000000000001</v>
      </c>
    </row>
    <row r="310" spans="1:16" x14ac:dyDescent="0.25">
      <c r="A310">
        <v>315</v>
      </c>
      <c r="B310" s="7">
        <v>44059.597222222219</v>
      </c>
      <c r="C310">
        <v>3.11</v>
      </c>
      <c r="D310">
        <v>12.8</v>
      </c>
      <c r="E310">
        <v>5.0199999999999996</v>
      </c>
      <c r="F310">
        <v>11.92</v>
      </c>
      <c r="G310">
        <v>6.48</v>
      </c>
      <c r="H310">
        <v>11.34</v>
      </c>
      <c r="I310">
        <v>11.15</v>
      </c>
      <c r="J310">
        <v>18.3</v>
      </c>
      <c r="K310">
        <v>4.9000000000000004</v>
      </c>
      <c r="L310">
        <v>12.74</v>
      </c>
      <c r="M310">
        <v>5.1100000000000003</v>
      </c>
      <c r="N310">
        <v>12.56</v>
      </c>
      <c r="O310">
        <v>8.6890000000000001</v>
      </c>
      <c r="P310">
        <v>19.596</v>
      </c>
    </row>
    <row r="311" spans="1:16" x14ac:dyDescent="0.25">
      <c r="A311">
        <v>316</v>
      </c>
      <c r="B311" s="7">
        <v>44059.604166666664</v>
      </c>
      <c r="C311">
        <v>3.19</v>
      </c>
      <c r="D311">
        <v>12.82</v>
      </c>
      <c r="E311">
        <v>4.8</v>
      </c>
      <c r="F311">
        <v>11.94</v>
      </c>
      <c r="G311">
        <v>6.49</v>
      </c>
      <c r="H311">
        <v>11.32</v>
      </c>
      <c r="I311">
        <v>12.27</v>
      </c>
      <c r="J311">
        <v>18.38</v>
      </c>
      <c r="K311">
        <v>5.09</v>
      </c>
      <c r="L311">
        <v>12.72</v>
      </c>
      <c r="M311">
        <v>5.17</v>
      </c>
      <c r="N311">
        <v>12.56</v>
      </c>
      <c r="O311">
        <v>8.74</v>
      </c>
      <c r="P311">
        <v>19.620999999999999</v>
      </c>
    </row>
    <row r="312" spans="1:16" x14ac:dyDescent="0.25">
      <c r="A312">
        <v>317</v>
      </c>
      <c r="B312" s="7">
        <v>44059.611111111109</v>
      </c>
      <c r="C312">
        <v>3.21</v>
      </c>
      <c r="D312">
        <v>12.82</v>
      </c>
      <c r="E312">
        <v>4.38</v>
      </c>
      <c r="F312">
        <v>11.96</v>
      </c>
      <c r="G312">
        <v>6.09</v>
      </c>
      <c r="H312">
        <v>11.28</v>
      </c>
      <c r="I312">
        <v>12.03</v>
      </c>
      <c r="J312">
        <v>18.38</v>
      </c>
      <c r="K312">
        <v>4.83</v>
      </c>
      <c r="L312">
        <v>12.72</v>
      </c>
      <c r="M312">
        <v>5.25</v>
      </c>
      <c r="N312">
        <v>12.54</v>
      </c>
      <c r="O312">
        <v>8.6440000000000001</v>
      </c>
      <c r="P312">
        <v>19.611999999999998</v>
      </c>
    </row>
    <row r="313" spans="1:16" x14ac:dyDescent="0.25">
      <c r="A313">
        <v>318</v>
      </c>
      <c r="B313" s="7">
        <v>44059.618055555555</v>
      </c>
      <c r="C313">
        <v>3.22</v>
      </c>
      <c r="D313">
        <v>12.84</v>
      </c>
      <c r="E313">
        <v>5.0999999999999996</v>
      </c>
      <c r="F313">
        <v>11.94</v>
      </c>
      <c r="G313">
        <v>5.19</v>
      </c>
      <c r="H313">
        <v>11.24</v>
      </c>
      <c r="I313">
        <v>13.24</v>
      </c>
      <c r="J313">
        <v>18.399999999999999</v>
      </c>
      <c r="K313">
        <v>5.05</v>
      </c>
      <c r="L313">
        <v>12.74</v>
      </c>
      <c r="M313">
        <v>5.36</v>
      </c>
      <c r="N313">
        <v>12.54</v>
      </c>
      <c r="O313">
        <v>8.6590000000000007</v>
      </c>
      <c r="P313">
        <v>19.603999999999999</v>
      </c>
    </row>
    <row r="314" spans="1:16" x14ac:dyDescent="0.25">
      <c r="A314">
        <v>319</v>
      </c>
      <c r="B314" s="7">
        <v>44059.625</v>
      </c>
      <c r="C314">
        <v>3.21</v>
      </c>
      <c r="D314">
        <v>12.86</v>
      </c>
      <c r="E314">
        <v>4.7699999999999996</v>
      </c>
      <c r="F314">
        <v>11.94</v>
      </c>
      <c r="G314">
        <v>4.9800000000000004</v>
      </c>
      <c r="H314">
        <v>11.24</v>
      </c>
      <c r="I314">
        <v>13.95</v>
      </c>
      <c r="J314">
        <v>18.440000000000001</v>
      </c>
      <c r="K314">
        <v>5.39</v>
      </c>
      <c r="L314">
        <v>12.74</v>
      </c>
      <c r="M314">
        <v>5.47</v>
      </c>
      <c r="N314">
        <v>12.54</v>
      </c>
      <c r="O314">
        <v>8.6349999999999998</v>
      </c>
      <c r="P314">
        <v>19.553999999999998</v>
      </c>
    </row>
    <row r="315" spans="1:16" x14ac:dyDescent="0.25">
      <c r="A315">
        <v>320</v>
      </c>
      <c r="B315" s="7">
        <v>44059.631944444445</v>
      </c>
      <c r="C315">
        <v>3.18</v>
      </c>
      <c r="D315">
        <v>12.84</v>
      </c>
      <c r="E315">
        <v>4.2699999999999996</v>
      </c>
      <c r="F315">
        <v>11.94</v>
      </c>
      <c r="G315">
        <v>5.04</v>
      </c>
      <c r="H315">
        <v>11.22</v>
      </c>
      <c r="I315">
        <v>12.63</v>
      </c>
      <c r="J315">
        <v>18.48</v>
      </c>
      <c r="K315">
        <v>5.45</v>
      </c>
      <c r="L315">
        <v>12.72</v>
      </c>
      <c r="M315">
        <v>5.49</v>
      </c>
      <c r="N315">
        <v>12.54</v>
      </c>
      <c r="O315">
        <v>8.6649999999999991</v>
      </c>
      <c r="P315">
        <v>19.553999999999998</v>
      </c>
    </row>
    <row r="316" spans="1:16" x14ac:dyDescent="0.25">
      <c r="A316">
        <v>321</v>
      </c>
      <c r="B316" s="7">
        <v>44059.638888888891</v>
      </c>
      <c r="C316">
        <v>3.14</v>
      </c>
      <c r="D316">
        <v>12.86</v>
      </c>
      <c r="E316">
        <v>4.4400000000000004</v>
      </c>
      <c r="F316">
        <v>11.98</v>
      </c>
      <c r="G316">
        <v>4.62</v>
      </c>
      <c r="H316">
        <v>11.22</v>
      </c>
      <c r="I316">
        <v>10.7</v>
      </c>
      <c r="J316">
        <v>18.559999999999999</v>
      </c>
      <c r="K316">
        <v>5.32</v>
      </c>
      <c r="L316">
        <v>12.74</v>
      </c>
      <c r="M316">
        <v>5.57</v>
      </c>
      <c r="N316">
        <v>12.54</v>
      </c>
      <c r="O316">
        <v>8.6329999999999991</v>
      </c>
      <c r="P316">
        <v>19.478000000000002</v>
      </c>
    </row>
    <row r="317" spans="1:16" x14ac:dyDescent="0.25">
      <c r="A317">
        <v>322</v>
      </c>
      <c r="B317" s="7">
        <v>44059.645833333336</v>
      </c>
      <c r="C317">
        <v>3.14</v>
      </c>
      <c r="D317">
        <v>12.88</v>
      </c>
      <c r="E317">
        <v>4.17</v>
      </c>
      <c r="F317">
        <v>11.96</v>
      </c>
      <c r="G317">
        <v>4.7</v>
      </c>
      <c r="H317">
        <v>11.24</v>
      </c>
      <c r="I317">
        <v>14.11</v>
      </c>
      <c r="J317">
        <v>18.48</v>
      </c>
      <c r="K317">
        <v>5.45</v>
      </c>
      <c r="L317">
        <v>12.76</v>
      </c>
      <c r="M317">
        <v>5.64</v>
      </c>
      <c r="N317">
        <v>12.56</v>
      </c>
      <c r="O317">
        <v>8.6940000000000008</v>
      </c>
      <c r="P317">
        <v>19.545000000000002</v>
      </c>
    </row>
    <row r="318" spans="1:16" x14ac:dyDescent="0.25">
      <c r="A318">
        <v>323</v>
      </c>
      <c r="B318" s="7">
        <v>44059.652777777781</v>
      </c>
      <c r="C318">
        <v>3.09</v>
      </c>
      <c r="D318">
        <v>12.88</v>
      </c>
      <c r="E318">
        <v>4.72</v>
      </c>
      <c r="F318">
        <v>11.98</v>
      </c>
      <c r="G318">
        <v>5.14</v>
      </c>
      <c r="H318">
        <v>11.24</v>
      </c>
      <c r="I318">
        <v>14.48</v>
      </c>
      <c r="J318">
        <v>18.559999999999999</v>
      </c>
      <c r="K318">
        <v>5.5</v>
      </c>
      <c r="L318">
        <v>12.76</v>
      </c>
      <c r="M318">
        <v>5.8</v>
      </c>
      <c r="N318">
        <v>12.56</v>
      </c>
      <c r="O318">
        <v>8.6270000000000007</v>
      </c>
      <c r="P318">
        <v>19.495000000000001</v>
      </c>
    </row>
    <row r="319" spans="1:16" x14ac:dyDescent="0.25">
      <c r="A319">
        <v>324</v>
      </c>
      <c r="B319" s="7">
        <v>44059.659722222219</v>
      </c>
      <c r="C319">
        <v>3.07</v>
      </c>
      <c r="D319">
        <v>12.9</v>
      </c>
      <c r="E319">
        <v>4.5599999999999996</v>
      </c>
      <c r="F319">
        <v>11.96</v>
      </c>
      <c r="G319">
        <v>5.2</v>
      </c>
      <c r="H319">
        <v>11.26</v>
      </c>
      <c r="I319">
        <v>13.9</v>
      </c>
      <c r="J319">
        <v>18.559999999999999</v>
      </c>
      <c r="K319">
        <v>5.54</v>
      </c>
      <c r="L319">
        <v>12.76</v>
      </c>
      <c r="M319">
        <v>5.63</v>
      </c>
      <c r="N319">
        <v>12.58</v>
      </c>
      <c r="O319">
        <v>8.7279999999999998</v>
      </c>
      <c r="P319">
        <v>19.529</v>
      </c>
    </row>
    <row r="320" spans="1:16" x14ac:dyDescent="0.25">
      <c r="A320">
        <v>325</v>
      </c>
      <c r="B320" s="7">
        <v>44059.666666666664</v>
      </c>
      <c r="C320">
        <v>2.98</v>
      </c>
      <c r="D320">
        <v>12.88</v>
      </c>
      <c r="E320">
        <v>4.3099999999999996</v>
      </c>
      <c r="F320">
        <v>11.96</v>
      </c>
      <c r="G320">
        <v>5.25</v>
      </c>
      <c r="H320">
        <v>11.24</v>
      </c>
      <c r="I320">
        <v>14.51</v>
      </c>
      <c r="J320">
        <v>18.579999999999998</v>
      </c>
      <c r="K320">
        <v>5.55</v>
      </c>
      <c r="L320">
        <v>12.76</v>
      </c>
      <c r="M320">
        <v>5.78</v>
      </c>
      <c r="N320">
        <v>12.56</v>
      </c>
      <c r="O320">
        <v>8.7210000000000001</v>
      </c>
      <c r="P320">
        <v>19.579000000000001</v>
      </c>
    </row>
    <row r="321" spans="1:16" x14ac:dyDescent="0.25">
      <c r="A321">
        <v>326</v>
      </c>
      <c r="B321" s="7">
        <v>44059.673611111109</v>
      </c>
      <c r="C321">
        <v>3</v>
      </c>
      <c r="D321">
        <v>12.9</v>
      </c>
      <c r="E321">
        <v>4.08</v>
      </c>
      <c r="F321">
        <v>11.96</v>
      </c>
      <c r="G321">
        <v>5.39</v>
      </c>
      <c r="H321">
        <v>11.26</v>
      </c>
      <c r="I321">
        <v>15</v>
      </c>
      <c r="J321">
        <v>18.64</v>
      </c>
      <c r="K321">
        <v>5.68</v>
      </c>
      <c r="L321">
        <v>12.76</v>
      </c>
      <c r="M321">
        <v>5.85</v>
      </c>
      <c r="N321">
        <v>12.58</v>
      </c>
      <c r="O321">
        <v>8.718</v>
      </c>
      <c r="P321">
        <v>19.545000000000002</v>
      </c>
    </row>
    <row r="322" spans="1:16" x14ac:dyDescent="0.25">
      <c r="A322">
        <v>327</v>
      </c>
      <c r="B322" s="7">
        <v>44059.680555555555</v>
      </c>
      <c r="C322">
        <v>3.01</v>
      </c>
      <c r="D322">
        <v>12.92</v>
      </c>
      <c r="E322">
        <v>3.79</v>
      </c>
      <c r="F322">
        <v>12</v>
      </c>
      <c r="G322">
        <v>5.44</v>
      </c>
      <c r="H322">
        <v>11.26</v>
      </c>
      <c r="I322">
        <v>13.86</v>
      </c>
      <c r="J322">
        <v>18.62</v>
      </c>
      <c r="K322">
        <v>5.67</v>
      </c>
      <c r="L322">
        <v>12.78</v>
      </c>
      <c r="M322">
        <v>5.96</v>
      </c>
      <c r="N322">
        <v>12.58</v>
      </c>
      <c r="O322">
        <v>8.734</v>
      </c>
      <c r="P322">
        <v>19.503</v>
      </c>
    </row>
    <row r="323" spans="1:16" x14ac:dyDescent="0.25">
      <c r="A323">
        <v>328</v>
      </c>
      <c r="B323" s="7">
        <v>44059.6875</v>
      </c>
      <c r="C323">
        <v>2.96</v>
      </c>
      <c r="D323">
        <v>12.9</v>
      </c>
      <c r="E323">
        <v>3.85</v>
      </c>
      <c r="F323">
        <v>11.98</v>
      </c>
      <c r="G323">
        <v>5.27</v>
      </c>
      <c r="H323">
        <v>11.24</v>
      </c>
      <c r="I323">
        <v>13.47</v>
      </c>
      <c r="J323">
        <v>18.579999999999998</v>
      </c>
      <c r="K323">
        <v>5.62</v>
      </c>
      <c r="L323">
        <v>12.78</v>
      </c>
      <c r="M323">
        <v>6.01</v>
      </c>
      <c r="N323">
        <v>12.58</v>
      </c>
      <c r="O323">
        <v>8.7330000000000005</v>
      </c>
      <c r="P323">
        <v>19.57</v>
      </c>
    </row>
    <row r="324" spans="1:16" x14ac:dyDescent="0.25">
      <c r="A324">
        <v>329</v>
      </c>
      <c r="B324" s="7">
        <v>44059.694444444445</v>
      </c>
      <c r="C324">
        <v>3.03</v>
      </c>
      <c r="D324">
        <v>12.92</v>
      </c>
      <c r="E324">
        <v>4.2</v>
      </c>
      <c r="F324">
        <v>12</v>
      </c>
      <c r="G324">
        <v>5.3</v>
      </c>
      <c r="H324">
        <v>11.24</v>
      </c>
      <c r="I324">
        <v>13.82</v>
      </c>
      <c r="J324">
        <v>18.62</v>
      </c>
      <c r="K324">
        <v>5.7</v>
      </c>
      <c r="L324">
        <v>12.8</v>
      </c>
      <c r="M324">
        <v>6.18</v>
      </c>
      <c r="N324">
        <v>12.58</v>
      </c>
      <c r="O324">
        <v>8.7949999999999999</v>
      </c>
      <c r="P324">
        <v>19.553999999999998</v>
      </c>
    </row>
    <row r="325" spans="1:16" x14ac:dyDescent="0.25">
      <c r="A325">
        <v>330</v>
      </c>
      <c r="B325" s="7">
        <v>44059.701388888891</v>
      </c>
      <c r="C325">
        <v>3.03</v>
      </c>
      <c r="D325">
        <v>12.9</v>
      </c>
      <c r="E325">
        <v>3.86</v>
      </c>
      <c r="F325">
        <v>12</v>
      </c>
      <c r="G325">
        <v>5.3</v>
      </c>
      <c r="H325">
        <v>11.24</v>
      </c>
      <c r="I325">
        <v>13.32</v>
      </c>
      <c r="J325">
        <v>18.64</v>
      </c>
      <c r="K325">
        <v>5.71</v>
      </c>
      <c r="L325">
        <v>12.78</v>
      </c>
      <c r="M325">
        <v>6.22</v>
      </c>
      <c r="N325">
        <v>12.58</v>
      </c>
      <c r="O325">
        <v>8.8320000000000007</v>
      </c>
      <c r="P325">
        <v>19.611999999999998</v>
      </c>
    </row>
    <row r="326" spans="1:16" x14ac:dyDescent="0.25">
      <c r="A326">
        <v>331</v>
      </c>
      <c r="B326" s="7">
        <v>44059.708333333336</v>
      </c>
      <c r="C326">
        <v>3.11</v>
      </c>
      <c r="D326">
        <v>12.92</v>
      </c>
      <c r="E326">
        <v>3.99</v>
      </c>
      <c r="F326">
        <v>12</v>
      </c>
      <c r="G326">
        <v>5.13</v>
      </c>
      <c r="H326">
        <v>11.24</v>
      </c>
      <c r="I326">
        <v>12.59</v>
      </c>
      <c r="J326">
        <v>18.600000000000001</v>
      </c>
      <c r="K326">
        <v>5.73</v>
      </c>
      <c r="L326">
        <v>12.8</v>
      </c>
      <c r="M326">
        <v>6.14</v>
      </c>
      <c r="N326">
        <v>12.58</v>
      </c>
      <c r="O326">
        <v>8.8970000000000002</v>
      </c>
      <c r="P326">
        <v>19.620999999999999</v>
      </c>
    </row>
    <row r="327" spans="1:16" x14ac:dyDescent="0.25">
      <c r="A327">
        <v>332</v>
      </c>
      <c r="B327" s="7">
        <v>44059.715277777781</v>
      </c>
      <c r="C327">
        <v>3.12</v>
      </c>
      <c r="D327">
        <v>12.9</v>
      </c>
      <c r="E327">
        <v>4</v>
      </c>
      <c r="F327">
        <v>12.02</v>
      </c>
      <c r="G327">
        <v>5.24</v>
      </c>
      <c r="H327">
        <v>11.22</v>
      </c>
      <c r="I327">
        <v>12.2</v>
      </c>
      <c r="J327">
        <v>18.600000000000001</v>
      </c>
      <c r="K327">
        <v>5.7</v>
      </c>
      <c r="L327">
        <v>12.78</v>
      </c>
      <c r="M327">
        <v>6.2</v>
      </c>
      <c r="N327">
        <v>12.56</v>
      </c>
      <c r="O327">
        <v>8.9190000000000005</v>
      </c>
      <c r="P327">
        <v>19.637</v>
      </c>
    </row>
    <row r="328" spans="1:16" x14ac:dyDescent="0.25">
      <c r="A328">
        <v>333</v>
      </c>
      <c r="B328" s="7">
        <v>44059.722222222219</v>
      </c>
      <c r="C328">
        <v>3.07</v>
      </c>
      <c r="D328">
        <v>12.94</v>
      </c>
      <c r="E328">
        <v>3.95</v>
      </c>
      <c r="F328">
        <v>12.02</v>
      </c>
      <c r="G328">
        <v>5.12</v>
      </c>
      <c r="H328">
        <v>11.24</v>
      </c>
      <c r="I328">
        <v>12.07</v>
      </c>
      <c r="J328">
        <v>18.600000000000001</v>
      </c>
      <c r="K328">
        <v>5.73</v>
      </c>
      <c r="L328">
        <v>12.8</v>
      </c>
      <c r="M328">
        <v>6.21</v>
      </c>
      <c r="N328">
        <v>12.58</v>
      </c>
      <c r="O328">
        <v>8.8849999999999998</v>
      </c>
      <c r="P328">
        <v>19.529</v>
      </c>
    </row>
    <row r="329" spans="1:16" x14ac:dyDescent="0.25">
      <c r="A329">
        <v>334</v>
      </c>
      <c r="B329" s="7">
        <v>44059.729166666664</v>
      </c>
      <c r="C329">
        <v>3.11</v>
      </c>
      <c r="D329">
        <v>12.94</v>
      </c>
      <c r="E329">
        <v>4.08</v>
      </c>
      <c r="F329">
        <v>12.04</v>
      </c>
      <c r="G329">
        <v>5.23</v>
      </c>
      <c r="H329">
        <v>11.24</v>
      </c>
      <c r="I329">
        <v>12.08</v>
      </c>
      <c r="J329">
        <v>18.600000000000001</v>
      </c>
      <c r="K329">
        <v>5.94</v>
      </c>
      <c r="L329">
        <v>12.88</v>
      </c>
      <c r="M329">
        <v>6.34</v>
      </c>
      <c r="N329">
        <v>12.6</v>
      </c>
      <c r="O329">
        <v>8.8800000000000008</v>
      </c>
      <c r="P329">
        <v>19.536999999999999</v>
      </c>
    </row>
    <row r="330" spans="1:16" x14ac:dyDescent="0.25">
      <c r="A330">
        <v>335</v>
      </c>
      <c r="B330" s="7">
        <v>44059.736111111109</v>
      </c>
      <c r="C330">
        <v>3.11</v>
      </c>
      <c r="D330">
        <v>12.96</v>
      </c>
      <c r="E330">
        <v>3.78</v>
      </c>
      <c r="F330">
        <v>12.04</v>
      </c>
      <c r="G330">
        <v>5.23</v>
      </c>
      <c r="H330">
        <v>11.24</v>
      </c>
      <c r="I330">
        <v>11.66</v>
      </c>
      <c r="J330">
        <v>18.64</v>
      </c>
      <c r="K330">
        <v>5.73</v>
      </c>
      <c r="L330">
        <v>12.88</v>
      </c>
      <c r="M330">
        <v>6.41</v>
      </c>
      <c r="N330">
        <v>12.62</v>
      </c>
      <c r="O330">
        <v>8.9949999999999992</v>
      </c>
      <c r="P330">
        <v>19.553999999999998</v>
      </c>
    </row>
    <row r="331" spans="1:16" x14ac:dyDescent="0.25">
      <c r="A331">
        <v>336</v>
      </c>
      <c r="B331" s="7">
        <v>44059.743055555555</v>
      </c>
      <c r="C331">
        <v>3</v>
      </c>
      <c r="D331">
        <v>12.98</v>
      </c>
      <c r="E331">
        <v>3.99</v>
      </c>
      <c r="F331">
        <v>12.04</v>
      </c>
      <c r="G331">
        <v>5.31</v>
      </c>
      <c r="H331">
        <v>11.26</v>
      </c>
      <c r="I331">
        <v>11.25</v>
      </c>
      <c r="J331">
        <v>18.66</v>
      </c>
      <c r="K331">
        <v>5.75</v>
      </c>
      <c r="L331">
        <v>12.88</v>
      </c>
      <c r="M331">
        <v>6.44</v>
      </c>
      <c r="N331">
        <v>12.64</v>
      </c>
      <c r="O331">
        <v>8.9659999999999993</v>
      </c>
      <c r="P331">
        <v>19.587</v>
      </c>
    </row>
    <row r="332" spans="1:16" x14ac:dyDescent="0.25">
      <c r="A332">
        <v>337</v>
      </c>
      <c r="B332" s="7">
        <v>44059.75</v>
      </c>
      <c r="C332">
        <v>3.07</v>
      </c>
      <c r="D332">
        <v>12.98</v>
      </c>
      <c r="E332">
        <v>3.8</v>
      </c>
      <c r="F332">
        <v>12.04</v>
      </c>
      <c r="G332">
        <v>5.3</v>
      </c>
      <c r="H332">
        <v>11.24</v>
      </c>
      <c r="I332">
        <v>12.25</v>
      </c>
      <c r="J332">
        <v>18.7</v>
      </c>
      <c r="K332">
        <v>5.82</v>
      </c>
      <c r="L332">
        <v>12.9</v>
      </c>
      <c r="M332">
        <v>6.53</v>
      </c>
      <c r="N332">
        <v>12.66</v>
      </c>
      <c r="O332">
        <v>9.0009999999999994</v>
      </c>
      <c r="P332">
        <v>19.596</v>
      </c>
    </row>
    <row r="333" spans="1:16" x14ac:dyDescent="0.25">
      <c r="A333">
        <v>338</v>
      </c>
      <c r="B333" s="7">
        <v>44059.756944444445</v>
      </c>
      <c r="C333">
        <v>3.09</v>
      </c>
      <c r="D333">
        <v>12.98</v>
      </c>
      <c r="E333">
        <v>3.81</v>
      </c>
      <c r="F333">
        <v>12.04</v>
      </c>
      <c r="G333">
        <v>5.38</v>
      </c>
      <c r="H333">
        <v>11.24</v>
      </c>
      <c r="I333">
        <v>11.72</v>
      </c>
      <c r="J333">
        <v>18.68</v>
      </c>
      <c r="K333">
        <v>5.91</v>
      </c>
      <c r="L333">
        <v>12.92</v>
      </c>
      <c r="M333">
        <v>6.53</v>
      </c>
      <c r="N333">
        <v>12.68</v>
      </c>
      <c r="O333">
        <v>9.08</v>
      </c>
      <c r="P333">
        <v>19.620999999999999</v>
      </c>
    </row>
    <row r="334" spans="1:16" x14ac:dyDescent="0.25">
      <c r="A334">
        <v>339</v>
      </c>
      <c r="B334" s="7">
        <v>44059.763888888891</v>
      </c>
      <c r="C334">
        <v>3.15</v>
      </c>
      <c r="D334">
        <v>12.98</v>
      </c>
      <c r="E334">
        <v>3.87</v>
      </c>
      <c r="F334">
        <v>12.04</v>
      </c>
      <c r="G334">
        <v>5.32</v>
      </c>
      <c r="H334">
        <v>11.24</v>
      </c>
      <c r="I334">
        <v>11.51</v>
      </c>
      <c r="J334">
        <v>18.64</v>
      </c>
      <c r="K334">
        <v>5.91</v>
      </c>
      <c r="L334">
        <v>12.92</v>
      </c>
      <c r="M334">
        <v>6.53</v>
      </c>
      <c r="N334">
        <v>12.66</v>
      </c>
      <c r="O334">
        <v>9.1210000000000004</v>
      </c>
      <c r="P334">
        <v>19.654</v>
      </c>
    </row>
    <row r="335" spans="1:16" x14ac:dyDescent="0.25">
      <c r="A335">
        <v>340</v>
      </c>
      <c r="B335" s="7">
        <v>44059.770833333336</v>
      </c>
      <c r="C335">
        <v>3.09</v>
      </c>
      <c r="D335">
        <v>12.98</v>
      </c>
      <c r="E335">
        <v>3.67</v>
      </c>
      <c r="F335">
        <v>12.02</v>
      </c>
      <c r="G335">
        <v>5.25</v>
      </c>
      <c r="H335">
        <v>11.24</v>
      </c>
      <c r="I335">
        <v>12.17</v>
      </c>
      <c r="J335">
        <v>18.68</v>
      </c>
      <c r="K335">
        <v>6</v>
      </c>
      <c r="L335">
        <v>12.88</v>
      </c>
      <c r="M335">
        <v>6.47</v>
      </c>
      <c r="N335">
        <v>12.62</v>
      </c>
      <c r="O335">
        <v>9.1229999999999993</v>
      </c>
      <c r="P335">
        <v>19.637</v>
      </c>
    </row>
    <row r="336" spans="1:16" x14ac:dyDescent="0.25">
      <c r="A336">
        <v>341</v>
      </c>
      <c r="B336" s="7">
        <v>44059.777777777781</v>
      </c>
      <c r="C336">
        <v>3.18</v>
      </c>
      <c r="D336">
        <v>12.98</v>
      </c>
      <c r="E336">
        <v>3.72</v>
      </c>
      <c r="F336">
        <v>12.02</v>
      </c>
      <c r="G336">
        <v>5.18</v>
      </c>
      <c r="H336">
        <v>11.22</v>
      </c>
      <c r="I336">
        <v>12</v>
      </c>
      <c r="J336">
        <v>18.66</v>
      </c>
      <c r="K336">
        <v>5.97</v>
      </c>
      <c r="L336">
        <v>12.88</v>
      </c>
      <c r="M336">
        <v>6.51</v>
      </c>
      <c r="N336">
        <v>12.62</v>
      </c>
      <c r="O336">
        <v>9.0939999999999994</v>
      </c>
      <c r="P336">
        <v>19.620999999999999</v>
      </c>
    </row>
    <row r="337" spans="1:16" x14ac:dyDescent="0.25">
      <c r="A337">
        <v>342</v>
      </c>
      <c r="B337" s="7">
        <v>44059.784722222219</v>
      </c>
      <c r="C337">
        <v>3.18</v>
      </c>
      <c r="D337">
        <v>12.98</v>
      </c>
      <c r="E337">
        <v>3.61</v>
      </c>
      <c r="F337">
        <v>12.04</v>
      </c>
      <c r="G337">
        <v>4.88</v>
      </c>
      <c r="H337">
        <v>11.2</v>
      </c>
      <c r="I337">
        <v>11.67</v>
      </c>
      <c r="J337">
        <v>18.64</v>
      </c>
      <c r="K337">
        <v>6.23</v>
      </c>
      <c r="L337">
        <v>12.92</v>
      </c>
      <c r="M337">
        <v>6.54</v>
      </c>
      <c r="N337">
        <v>12.62</v>
      </c>
      <c r="O337">
        <v>9.0909999999999993</v>
      </c>
      <c r="P337">
        <v>19.596</v>
      </c>
    </row>
    <row r="338" spans="1:16" x14ac:dyDescent="0.25">
      <c r="A338">
        <v>343</v>
      </c>
      <c r="B338" s="7">
        <v>44059.791666666664</v>
      </c>
      <c r="C338">
        <v>3.14</v>
      </c>
      <c r="D338">
        <v>12.98</v>
      </c>
      <c r="E338">
        <v>3.57</v>
      </c>
      <c r="F338">
        <v>12.02</v>
      </c>
      <c r="G338">
        <v>4.41</v>
      </c>
      <c r="H338">
        <v>11.18</v>
      </c>
      <c r="I338">
        <v>12.36</v>
      </c>
      <c r="J338">
        <v>18.64</v>
      </c>
      <c r="K338">
        <v>6.06</v>
      </c>
      <c r="L338">
        <v>12.9</v>
      </c>
      <c r="M338">
        <v>6.42</v>
      </c>
      <c r="N338">
        <v>12.58</v>
      </c>
      <c r="O338">
        <v>9.0449999999999999</v>
      </c>
      <c r="P338">
        <v>19.47</v>
      </c>
    </row>
    <row r="339" spans="1:16" x14ac:dyDescent="0.25">
      <c r="A339">
        <v>344</v>
      </c>
      <c r="B339" s="7">
        <v>44059.798611111109</v>
      </c>
      <c r="C339">
        <v>3.11</v>
      </c>
      <c r="D339">
        <v>13</v>
      </c>
      <c r="E339">
        <v>3.3</v>
      </c>
      <c r="F339">
        <v>12.02</v>
      </c>
      <c r="G339">
        <v>4.05</v>
      </c>
      <c r="H339">
        <v>11.18</v>
      </c>
      <c r="I339">
        <v>12</v>
      </c>
      <c r="J339">
        <v>18.600000000000001</v>
      </c>
      <c r="K339">
        <v>5.97</v>
      </c>
      <c r="L339">
        <v>12.88</v>
      </c>
      <c r="M339">
        <v>6.38</v>
      </c>
      <c r="N339">
        <v>12.58</v>
      </c>
      <c r="O339">
        <v>9.0370000000000008</v>
      </c>
      <c r="P339">
        <v>19.478000000000002</v>
      </c>
    </row>
    <row r="340" spans="1:16" x14ac:dyDescent="0.25">
      <c r="A340">
        <v>345</v>
      </c>
      <c r="B340" s="7">
        <v>44059.805555555555</v>
      </c>
      <c r="C340">
        <v>3.07</v>
      </c>
      <c r="D340">
        <v>12.96</v>
      </c>
      <c r="E340">
        <v>3.21</v>
      </c>
      <c r="F340">
        <v>12.02</v>
      </c>
      <c r="G340">
        <v>3.6</v>
      </c>
      <c r="H340">
        <v>11.16</v>
      </c>
      <c r="I340">
        <v>12.44</v>
      </c>
      <c r="J340">
        <v>18.68</v>
      </c>
      <c r="K340">
        <v>6.12</v>
      </c>
      <c r="L340">
        <v>12.92</v>
      </c>
      <c r="M340">
        <v>6.27</v>
      </c>
      <c r="N340">
        <v>12.58</v>
      </c>
      <c r="O340">
        <v>9.0920000000000005</v>
      </c>
      <c r="P340">
        <v>19.393999999999998</v>
      </c>
    </row>
    <row r="341" spans="1:16" x14ac:dyDescent="0.25">
      <c r="A341">
        <v>346</v>
      </c>
      <c r="B341" s="7">
        <v>44059.8125</v>
      </c>
      <c r="C341">
        <v>3.22</v>
      </c>
      <c r="D341">
        <v>12.94</v>
      </c>
      <c r="E341">
        <v>3.67</v>
      </c>
      <c r="F341">
        <v>11.98</v>
      </c>
      <c r="G341">
        <v>4.4800000000000004</v>
      </c>
      <c r="H341">
        <v>11.16</v>
      </c>
      <c r="I341">
        <v>12.82</v>
      </c>
      <c r="J341">
        <v>18.7</v>
      </c>
      <c r="K341">
        <v>6.08</v>
      </c>
      <c r="L341">
        <v>12.94</v>
      </c>
      <c r="M341">
        <v>6.32</v>
      </c>
      <c r="N341">
        <v>12.56</v>
      </c>
      <c r="O341">
        <v>9.0429999999999993</v>
      </c>
      <c r="P341">
        <v>19.393999999999998</v>
      </c>
    </row>
    <row r="342" spans="1:16" x14ac:dyDescent="0.25">
      <c r="A342">
        <v>347</v>
      </c>
      <c r="B342" s="7">
        <v>44059.819444444445</v>
      </c>
      <c r="C342">
        <v>3.12</v>
      </c>
      <c r="D342">
        <v>12.94</v>
      </c>
      <c r="E342">
        <v>2.86</v>
      </c>
      <c r="F342">
        <v>12.04</v>
      </c>
      <c r="G342">
        <v>4.0999999999999996</v>
      </c>
      <c r="H342">
        <v>11.14</v>
      </c>
      <c r="I342">
        <v>12.98</v>
      </c>
      <c r="J342">
        <v>18.72</v>
      </c>
      <c r="K342">
        <v>5.83</v>
      </c>
      <c r="L342">
        <v>12.92</v>
      </c>
      <c r="M342">
        <v>6.19</v>
      </c>
      <c r="N342">
        <v>12.54</v>
      </c>
      <c r="O342">
        <v>9.0559999999999992</v>
      </c>
      <c r="P342">
        <v>19.335999999999999</v>
      </c>
    </row>
    <row r="343" spans="1:16" x14ac:dyDescent="0.25">
      <c r="A343">
        <v>348</v>
      </c>
      <c r="B343" s="7">
        <v>44059.826388888891</v>
      </c>
      <c r="C343">
        <v>2.96</v>
      </c>
      <c r="D343">
        <v>12.92</v>
      </c>
      <c r="E343">
        <v>3.26</v>
      </c>
      <c r="F343">
        <v>12</v>
      </c>
      <c r="G343">
        <v>3.74</v>
      </c>
      <c r="H343">
        <v>11.14</v>
      </c>
      <c r="I343">
        <v>12.66</v>
      </c>
      <c r="J343">
        <v>18.7</v>
      </c>
      <c r="K343">
        <v>5.81</v>
      </c>
      <c r="L343">
        <v>12.88</v>
      </c>
      <c r="M343">
        <v>6.11</v>
      </c>
      <c r="N343">
        <v>12.54</v>
      </c>
      <c r="O343">
        <v>9.0310000000000006</v>
      </c>
      <c r="P343">
        <v>19.369</v>
      </c>
    </row>
    <row r="344" spans="1:16" x14ac:dyDescent="0.25">
      <c r="A344">
        <v>349</v>
      </c>
      <c r="B344" s="7">
        <v>44059.833333333336</v>
      </c>
      <c r="C344">
        <v>3.08</v>
      </c>
      <c r="D344">
        <v>12.92</v>
      </c>
      <c r="E344">
        <v>2.41</v>
      </c>
      <c r="F344">
        <v>12.04</v>
      </c>
      <c r="G344">
        <v>3.15</v>
      </c>
      <c r="H344">
        <v>11.12</v>
      </c>
      <c r="I344">
        <v>12.75</v>
      </c>
      <c r="J344">
        <v>18.66</v>
      </c>
      <c r="K344">
        <v>5.75</v>
      </c>
      <c r="L344">
        <v>12.9</v>
      </c>
      <c r="M344">
        <v>6.06</v>
      </c>
      <c r="N344">
        <v>12.54</v>
      </c>
      <c r="O344">
        <v>8.99</v>
      </c>
      <c r="P344">
        <v>19.327000000000002</v>
      </c>
    </row>
    <row r="345" spans="1:16" x14ac:dyDescent="0.25">
      <c r="A345">
        <v>350</v>
      </c>
      <c r="B345" s="7">
        <v>44059.840277777781</v>
      </c>
      <c r="C345">
        <v>3</v>
      </c>
      <c r="D345">
        <v>12.92</v>
      </c>
      <c r="E345">
        <v>2.56</v>
      </c>
      <c r="F345">
        <v>12</v>
      </c>
      <c r="G345">
        <v>2.8</v>
      </c>
      <c r="H345">
        <v>11.12</v>
      </c>
      <c r="I345">
        <v>12.33</v>
      </c>
      <c r="J345">
        <v>18.62</v>
      </c>
      <c r="K345">
        <v>5.54</v>
      </c>
      <c r="L345">
        <v>12.88</v>
      </c>
      <c r="M345">
        <v>5.9</v>
      </c>
      <c r="N345">
        <v>12.5</v>
      </c>
      <c r="O345">
        <v>8.9700000000000006</v>
      </c>
      <c r="P345">
        <v>19.277000000000001</v>
      </c>
    </row>
    <row r="346" spans="1:16" x14ac:dyDescent="0.25">
      <c r="A346">
        <v>351</v>
      </c>
      <c r="B346" s="7">
        <v>44059.847222222219</v>
      </c>
      <c r="C346">
        <v>2.92</v>
      </c>
      <c r="D346">
        <v>12.92</v>
      </c>
      <c r="E346">
        <v>2.34</v>
      </c>
      <c r="F346">
        <v>12</v>
      </c>
      <c r="G346">
        <v>2.5299999999999998</v>
      </c>
      <c r="H346">
        <v>11.1</v>
      </c>
      <c r="I346">
        <v>12.24</v>
      </c>
      <c r="J346">
        <v>18.579999999999998</v>
      </c>
      <c r="K346">
        <v>5.43</v>
      </c>
      <c r="L346">
        <v>12.86</v>
      </c>
      <c r="M346">
        <v>5.82</v>
      </c>
      <c r="N346">
        <v>12.52</v>
      </c>
      <c r="O346">
        <v>8.9120000000000008</v>
      </c>
      <c r="P346">
        <v>19.21</v>
      </c>
    </row>
    <row r="347" spans="1:16" x14ac:dyDescent="0.25">
      <c r="A347">
        <v>352</v>
      </c>
      <c r="B347" s="7">
        <v>44059.854166666664</v>
      </c>
      <c r="C347">
        <v>2.85</v>
      </c>
      <c r="D347">
        <v>12.88</v>
      </c>
      <c r="E347">
        <v>2.42</v>
      </c>
      <c r="F347">
        <v>12.04</v>
      </c>
      <c r="G347">
        <v>2.16</v>
      </c>
      <c r="H347">
        <v>11.1</v>
      </c>
      <c r="I347">
        <v>12</v>
      </c>
      <c r="J347">
        <v>18.579999999999998</v>
      </c>
      <c r="K347">
        <v>5.84</v>
      </c>
      <c r="L347">
        <v>12.88</v>
      </c>
      <c r="M347">
        <v>5.68</v>
      </c>
      <c r="N347">
        <v>12.5</v>
      </c>
      <c r="O347">
        <v>8.8469999999999995</v>
      </c>
      <c r="P347">
        <v>19.193000000000001</v>
      </c>
    </row>
    <row r="348" spans="1:16" x14ac:dyDescent="0.25">
      <c r="A348">
        <v>353</v>
      </c>
      <c r="B348" s="7">
        <v>44059.861111111109</v>
      </c>
      <c r="C348">
        <v>2.77</v>
      </c>
      <c r="D348">
        <v>12.86</v>
      </c>
      <c r="E348">
        <v>2.1800000000000002</v>
      </c>
      <c r="F348">
        <v>12.06</v>
      </c>
      <c r="G348">
        <v>2.0099999999999998</v>
      </c>
      <c r="H348">
        <v>11.1</v>
      </c>
      <c r="I348">
        <v>11.83</v>
      </c>
      <c r="J348">
        <v>18.5</v>
      </c>
      <c r="K348">
        <v>5.31</v>
      </c>
      <c r="L348">
        <v>12.9</v>
      </c>
      <c r="M348">
        <v>5.57</v>
      </c>
      <c r="N348">
        <v>12.5</v>
      </c>
      <c r="O348">
        <v>8.9979999999999993</v>
      </c>
      <c r="P348">
        <v>19.074999999999999</v>
      </c>
    </row>
    <row r="349" spans="1:16" x14ac:dyDescent="0.25">
      <c r="A349">
        <v>354</v>
      </c>
      <c r="B349" s="7">
        <v>44059.868055555555</v>
      </c>
      <c r="C349">
        <v>2.62</v>
      </c>
      <c r="D349">
        <v>12.84</v>
      </c>
      <c r="E349">
        <v>2.2000000000000002</v>
      </c>
      <c r="F349">
        <v>12.06</v>
      </c>
      <c r="G349">
        <v>1.73</v>
      </c>
      <c r="H349">
        <v>11.08</v>
      </c>
      <c r="I349">
        <v>11.27</v>
      </c>
      <c r="J349">
        <v>18.54</v>
      </c>
      <c r="K349">
        <v>5.17</v>
      </c>
      <c r="L349">
        <v>12.86</v>
      </c>
      <c r="M349">
        <v>5.41</v>
      </c>
      <c r="N349">
        <v>12.5</v>
      </c>
      <c r="O349">
        <v>8.827</v>
      </c>
      <c r="P349">
        <v>19.134</v>
      </c>
    </row>
    <row r="350" spans="1:16" x14ac:dyDescent="0.25">
      <c r="A350">
        <v>355</v>
      </c>
      <c r="B350" s="7">
        <v>44059.875</v>
      </c>
      <c r="C350">
        <v>2.6</v>
      </c>
      <c r="D350">
        <v>12.84</v>
      </c>
      <c r="E350">
        <v>2.4700000000000002</v>
      </c>
      <c r="F350">
        <v>12.06</v>
      </c>
      <c r="G350">
        <v>1.59</v>
      </c>
      <c r="H350">
        <v>11.08</v>
      </c>
      <c r="I350">
        <v>11.02</v>
      </c>
      <c r="J350">
        <v>18.399999999999999</v>
      </c>
      <c r="K350">
        <v>5.13</v>
      </c>
      <c r="L350">
        <v>12.88</v>
      </c>
      <c r="M350">
        <v>5.26</v>
      </c>
      <c r="N350">
        <v>12.48</v>
      </c>
      <c r="O350">
        <v>8.952</v>
      </c>
      <c r="P350">
        <v>19.024999999999999</v>
      </c>
    </row>
    <row r="351" spans="1:16" x14ac:dyDescent="0.25">
      <c r="A351">
        <v>356</v>
      </c>
      <c r="B351" s="7">
        <v>44059.881944444445</v>
      </c>
      <c r="C351">
        <v>2.4900000000000002</v>
      </c>
      <c r="D351">
        <v>12.82</v>
      </c>
      <c r="E351">
        <v>2.08</v>
      </c>
      <c r="F351">
        <v>12.04</v>
      </c>
      <c r="G351">
        <v>1.23</v>
      </c>
      <c r="H351">
        <v>11.1</v>
      </c>
      <c r="I351">
        <v>10.76</v>
      </c>
      <c r="J351">
        <v>18.399999999999999</v>
      </c>
      <c r="K351">
        <v>5.03</v>
      </c>
      <c r="L351">
        <v>12.84</v>
      </c>
      <c r="M351">
        <v>5.05</v>
      </c>
      <c r="N351">
        <v>12.46</v>
      </c>
      <c r="O351">
        <v>8.9469999999999992</v>
      </c>
      <c r="P351">
        <v>18.992000000000001</v>
      </c>
    </row>
    <row r="352" spans="1:16" x14ac:dyDescent="0.25">
      <c r="A352">
        <v>357</v>
      </c>
      <c r="B352" s="7">
        <v>44059.888888888891</v>
      </c>
      <c r="C352">
        <v>2.48</v>
      </c>
      <c r="D352">
        <v>12.86</v>
      </c>
      <c r="E352">
        <v>1.95</v>
      </c>
      <c r="F352">
        <v>12.08</v>
      </c>
      <c r="G352">
        <v>1.22</v>
      </c>
      <c r="H352">
        <v>11.1</v>
      </c>
      <c r="I352">
        <v>10.27</v>
      </c>
      <c r="J352">
        <v>18.38</v>
      </c>
      <c r="K352">
        <v>4.6399999999999997</v>
      </c>
      <c r="L352">
        <v>12.86</v>
      </c>
      <c r="M352">
        <v>4.8600000000000003</v>
      </c>
      <c r="N352">
        <v>12.48</v>
      </c>
      <c r="O352">
        <v>8.7490000000000006</v>
      </c>
      <c r="P352">
        <v>18.975000000000001</v>
      </c>
    </row>
    <row r="353" spans="1:16" x14ac:dyDescent="0.25">
      <c r="A353">
        <v>358</v>
      </c>
      <c r="B353" s="7">
        <v>44059.895833333336</v>
      </c>
      <c r="C353">
        <v>2.5</v>
      </c>
      <c r="D353">
        <v>12.86</v>
      </c>
      <c r="E353">
        <v>2</v>
      </c>
      <c r="F353">
        <v>12.1</v>
      </c>
      <c r="G353">
        <v>0.98</v>
      </c>
      <c r="H353">
        <v>11.1</v>
      </c>
      <c r="I353">
        <v>10.39</v>
      </c>
      <c r="J353">
        <v>18.36</v>
      </c>
      <c r="K353">
        <v>5</v>
      </c>
      <c r="L353">
        <v>12.84</v>
      </c>
      <c r="M353">
        <v>4.71</v>
      </c>
      <c r="N353">
        <v>12.44</v>
      </c>
      <c r="O353">
        <v>8.8559999999999999</v>
      </c>
      <c r="P353">
        <v>18.899000000000001</v>
      </c>
    </row>
    <row r="354" spans="1:16" x14ac:dyDescent="0.25">
      <c r="A354">
        <v>359</v>
      </c>
      <c r="B354" s="7">
        <v>44059.902777777781</v>
      </c>
      <c r="C354">
        <v>2.46</v>
      </c>
      <c r="D354">
        <v>12.84</v>
      </c>
      <c r="E354">
        <v>1.88</v>
      </c>
      <c r="F354">
        <v>12.1</v>
      </c>
      <c r="G354">
        <v>0.82</v>
      </c>
      <c r="H354">
        <v>11.1</v>
      </c>
      <c r="I354">
        <v>10.16</v>
      </c>
      <c r="J354">
        <v>18.28</v>
      </c>
      <c r="K354">
        <v>5.53</v>
      </c>
      <c r="L354">
        <v>12.88</v>
      </c>
      <c r="M354">
        <v>4.5199999999999996</v>
      </c>
      <c r="N354">
        <v>12.46</v>
      </c>
      <c r="O354">
        <v>8.8239999999999998</v>
      </c>
      <c r="P354">
        <v>18.890999999999998</v>
      </c>
    </row>
    <row r="355" spans="1:16" x14ac:dyDescent="0.25">
      <c r="A355">
        <v>360</v>
      </c>
      <c r="B355" s="7">
        <v>44059.909722222219</v>
      </c>
      <c r="C355">
        <v>2.3199999999999998</v>
      </c>
      <c r="D355">
        <v>12.82</v>
      </c>
      <c r="E355">
        <v>1.85</v>
      </c>
      <c r="F355">
        <v>12.08</v>
      </c>
      <c r="G355">
        <v>0.64</v>
      </c>
      <c r="H355">
        <v>11.1</v>
      </c>
      <c r="I355">
        <v>9.59</v>
      </c>
      <c r="J355">
        <v>18.260000000000002</v>
      </c>
      <c r="K355">
        <v>4.58</v>
      </c>
      <c r="L355">
        <v>12.88</v>
      </c>
      <c r="M355">
        <v>4.45</v>
      </c>
      <c r="N355">
        <v>12.44</v>
      </c>
      <c r="O355">
        <v>8.7279999999999998</v>
      </c>
      <c r="P355">
        <v>18.856999999999999</v>
      </c>
    </row>
    <row r="356" spans="1:16" x14ac:dyDescent="0.25">
      <c r="A356">
        <v>361</v>
      </c>
      <c r="B356" s="7">
        <v>44059.916666666664</v>
      </c>
      <c r="C356">
        <v>2.1800000000000002</v>
      </c>
      <c r="D356">
        <v>12.82</v>
      </c>
      <c r="E356">
        <v>1.66</v>
      </c>
      <c r="F356">
        <v>12.1</v>
      </c>
      <c r="G356">
        <v>0.54</v>
      </c>
      <c r="H356">
        <v>11.1</v>
      </c>
      <c r="I356">
        <v>9.15</v>
      </c>
      <c r="J356">
        <v>18.260000000000002</v>
      </c>
      <c r="K356">
        <v>4.58</v>
      </c>
      <c r="L356">
        <v>12.86</v>
      </c>
      <c r="M356">
        <v>4.33</v>
      </c>
      <c r="N356">
        <v>12.44</v>
      </c>
      <c r="O356">
        <v>8.702</v>
      </c>
      <c r="P356">
        <v>18.824000000000002</v>
      </c>
    </row>
    <row r="357" spans="1:16" x14ac:dyDescent="0.25">
      <c r="A357">
        <v>362</v>
      </c>
      <c r="B357" s="7">
        <v>44059.923611111109</v>
      </c>
      <c r="C357">
        <v>2.38</v>
      </c>
      <c r="D357">
        <v>12.8</v>
      </c>
      <c r="E357">
        <v>1.48</v>
      </c>
      <c r="F357">
        <v>12.08</v>
      </c>
      <c r="G357">
        <v>0.49</v>
      </c>
      <c r="H357">
        <v>11.1</v>
      </c>
      <c r="I357">
        <v>9.2200000000000006</v>
      </c>
      <c r="J357">
        <v>18.22</v>
      </c>
      <c r="K357">
        <v>4.66</v>
      </c>
      <c r="L357">
        <v>12.88</v>
      </c>
      <c r="M357">
        <v>4.22</v>
      </c>
      <c r="N357">
        <v>12.4</v>
      </c>
      <c r="O357">
        <v>8.8490000000000002</v>
      </c>
      <c r="P357">
        <v>18.765000000000001</v>
      </c>
    </row>
    <row r="358" spans="1:16" x14ac:dyDescent="0.25">
      <c r="A358">
        <v>363</v>
      </c>
      <c r="B358" s="7">
        <v>44059.930555555555</v>
      </c>
      <c r="C358">
        <v>2.23</v>
      </c>
      <c r="D358">
        <v>12.78</v>
      </c>
      <c r="E358">
        <v>1.49</v>
      </c>
      <c r="F358">
        <v>12.08</v>
      </c>
      <c r="G358">
        <v>0.5</v>
      </c>
      <c r="H358">
        <v>11.08</v>
      </c>
      <c r="I358">
        <v>9.67</v>
      </c>
      <c r="J358">
        <v>18.28</v>
      </c>
      <c r="K358">
        <v>5.05</v>
      </c>
      <c r="L358">
        <v>12.92</v>
      </c>
      <c r="M358">
        <v>3.98</v>
      </c>
      <c r="N358">
        <v>12.4</v>
      </c>
      <c r="O358">
        <v>8.7569999999999997</v>
      </c>
      <c r="P358">
        <v>18.722999999999999</v>
      </c>
    </row>
    <row r="359" spans="1:16" x14ac:dyDescent="0.25">
      <c r="A359">
        <v>364</v>
      </c>
      <c r="B359" s="7">
        <v>44059.9375</v>
      </c>
      <c r="C359">
        <v>2.17</v>
      </c>
      <c r="D359">
        <v>12.78</v>
      </c>
      <c r="E359">
        <v>1.42</v>
      </c>
      <c r="F359">
        <v>12.08</v>
      </c>
      <c r="G359">
        <v>0.44</v>
      </c>
      <c r="H359">
        <v>11.08</v>
      </c>
      <c r="I359">
        <v>9.1999999999999993</v>
      </c>
      <c r="J359">
        <v>18.2</v>
      </c>
      <c r="K359">
        <v>3.94</v>
      </c>
      <c r="L359">
        <v>12.9</v>
      </c>
      <c r="M359">
        <v>3.86</v>
      </c>
      <c r="N359">
        <v>12.44</v>
      </c>
      <c r="O359">
        <v>8.6199999999999992</v>
      </c>
      <c r="P359">
        <v>18.722999999999999</v>
      </c>
    </row>
    <row r="360" spans="1:16" x14ac:dyDescent="0.25">
      <c r="A360">
        <v>365</v>
      </c>
      <c r="B360" s="7">
        <v>44059.944444444445</v>
      </c>
      <c r="C360">
        <v>2.2400000000000002</v>
      </c>
      <c r="D360">
        <v>12.8</v>
      </c>
      <c r="E360">
        <v>1.38</v>
      </c>
      <c r="F360">
        <v>12.06</v>
      </c>
      <c r="G360">
        <v>0.48</v>
      </c>
      <c r="H360">
        <v>11.08</v>
      </c>
      <c r="I360">
        <v>8.74</v>
      </c>
      <c r="J360">
        <v>18.16</v>
      </c>
      <c r="K360">
        <v>4.25</v>
      </c>
      <c r="L360">
        <v>12.88</v>
      </c>
      <c r="M360">
        <v>3.86</v>
      </c>
      <c r="N360">
        <v>12.42</v>
      </c>
      <c r="O360">
        <v>8.8979999999999997</v>
      </c>
      <c r="P360">
        <v>18.655000000000001</v>
      </c>
    </row>
    <row r="361" spans="1:16" x14ac:dyDescent="0.25">
      <c r="A361">
        <v>366</v>
      </c>
      <c r="B361" s="7">
        <v>44059.951388888891</v>
      </c>
      <c r="C361">
        <v>2.16</v>
      </c>
      <c r="D361">
        <v>12.76</v>
      </c>
      <c r="E361">
        <v>1.37</v>
      </c>
      <c r="F361">
        <v>12.06</v>
      </c>
      <c r="G361">
        <v>0.34</v>
      </c>
      <c r="H361">
        <v>11.08</v>
      </c>
      <c r="I361">
        <v>8.4600000000000009</v>
      </c>
      <c r="J361">
        <v>18.22</v>
      </c>
      <c r="K361">
        <v>4.47</v>
      </c>
      <c r="L361">
        <v>12.88</v>
      </c>
      <c r="M361">
        <v>3.77</v>
      </c>
      <c r="N361">
        <v>12.4</v>
      </c>
      <c r="O361">
        <v>8.8819999999999997</v>
      </c>
      <c r="P361">
        <v>18.622</v>
      </c>
    </row>
    <row r="362" spans="1:16" x14ac:dyDescent="0.25">
      <c r="A362">
        <v>367</v>
      </c>
      <c r="B362" s="7">
        <v>44059.958333333336</v>
      </c>
      <c r="C362">
        <v>2.06</v>
      </c>
      <c r="D362">
        <v>12.74</v>
      </c>
      <c r="E362">
        <v>1.27</v>
      </c>
      <c r="F362">
        <v>12.06</v>
      </c>
      <c r="G362">
        <v>0.33</v>
      </c>
      <c r="H362">
        <v>11.06</v>
      </c>
      <c r="I362">
        <v>8.5</v>
      </c>
      <c r="J362">
        <v>18.14</v>
      </c>
      <c r="K362">
        <v>3.96</v>
      </c>
      <c r="L362">
        <v>12.92</v>
      </c>
      <c r="M362">
        <v>3.53</v>
      </c>
      <c r="N362">
        <v>12.42</v>
      </c>
      <c r="O362">
        <v>8.8049999999999997</v>
      </c>
      <c r="P362">
        <v>18.579999999999998</v>
      </c>
    </row>
    <row r="363" spans="1:16" x14ac:dyDescent="0.25">
      <c r="A363">
        <v>368</v>
      </c>
      <c r="B363" s="7">
        <v>44059.965277777781</v>
      </c>
      <c r="C363">
        <v>2.12</v>
      </c>
      <c r="D363">
        <v>12.7</v>
      </c>
      <c r="E363">
        <v>1.23</v>
      </c>
      <c r="F363">
        <v>12.02</v>
      </c>
      <c r="G363">
        <v>0.48</v>
      </c>
      <c r="H363">
        <v>11.06</v>
      </c>
      <c r="I363">
        <v>7.15</v>
      </c>
      <c r="J363">
        <v>18.079999999999998</v>
      </c>
      <c r="K363">
        <v>3.9</v>
      </c>
      <c r="L363">
        <v>12.88</v>
      </c>
      <c r="M363">
        <v>3.4</v>
      </c>
      <c r="N363">
        <v>12.4</v>
      </c>
      <c r="O363">
        <v>8.7319999999999993</v>
      </c>
      <c r="P363">
        <v>18.529</v>
      </c>
    </row>
    <row r="364" spans="1:16" x14ac:dyDescent="0.25">
      <c r="A364">
        <v>369</v>
      </c>
      <c r="B364" s="7">
        <v>44059.972222222219</v>
      </c>
      <c r="C364">
        <v>2.17</v>
      </c>
      <c r="D364">
        <v>12.7</v>
      </c>
      <c r="E364">
        <v>1.37</v>
      </c>
      <c r="F364">
        <v>12.02</v>
      </c>
      <c r="G364">
        <v>0.7</v>
      </c>
      <c r="H364">
        <v>11.06</v>
      </c>
      <c r="I364">
        <v>7.66</v>
      </c>
      <c r="J364">
        <v>18.04</v>
      </c>
      <c r="K364">
        <v>4.66</v>
      </c>
      <c r="L364">
        <v>12.92</v>
      </c>
      <c r="M364">
        <v>3.33</v>
      </c>
      <c r="N364">
        <v>12.38</v>
      </c>
      <c r="O364">
        <v>8.6440000000000001</v>
      </c>
      <c r="P364">
        <v>18.545999999999999</v>
      </c>
    </row>
    <row r="365" spans="1:16" x14ac:dyDescent="0.25">
      <c r="A365">
        <v>370</v>
      </c>
      <c r="B365" s="7">
        <v>44059.979166666664</v>
      </c>
      <c r="C365">
        <v>2.08</v>
      </c>
      <c r="D365">
        <v>12.68</v>
      </c>
      <c r="E365">
        <v>1.48</v>
      </c>
      <c r="F365">
        <v>12.02</v>
      </c>
      <c r="G365">
        <v>0.73</v>
      </c>
      <c r="H365">
        <v>11.06</v>
      </c>
      <c r="I365">
        <v>7.89</v>
      </c>
      <c r="J365">
        <v>18.04</v>
      </c>
      <c r="K365">
        <v>3.64</v>
      </c>
      <c r="L365">
        <v>12.96</v>
      </c>
      <c r="M365">
        <v>3.22</v>
      </c>
      <c r="N365">
        <v>12.38</v>
      </c>
      <c r="O365">
        <v>8.8219999999999992</v>
      </c>
      <c r="P365">
        <v>18.47</v>
      </c>
    </row>
    <row r="366" spans="1:16" x14ac:dyDescent="0.25">
      <c r="A366">
        <v>371</v>
      </c>
      <c r="B366" s="7">
        <v>44059.986111111109</v>
      </c>
      <c r="C366">
        <v>2.1</v>
      </c>
      <c r="D366">
        <v>12.68</v>
      </c>
      <c r="E366">
        <v>1.65</v>
      </c>
      <c r="F366">
        <v>12.02</v>
      </c>
      <c r="G366">
        <v>0.65</v>
      </c>
      <c r="H366">
        <v>11.06</v>
      </c>
      <c r="I366">
        <v>7.6</v>
      </c>
      <c r="J366">
        <v>18</v>
      </c>
      <c r="K366">
        <v>3.33</v>
      </c>
      <c r="L366">
        <v>12.94</v>
      </c>
      <c r="M366">
        <v>3.17</v>
      </c>
      <c r="N366">
        <v>12.38</v>
      </c>
      <c r="O366">
        <v>8.8350000000000009</v>
      </c>
      <c r="P366">
        <v>18.437000000000001</v>
      </c>
    </row>
    <row r="367" spans="1:16" x14ac:dyDescent="0.25">
      <c r="A367">
        <v>372</v>
      </c>
      <c r="B367" s="7">
        <v>44059.993055555555</v>
      </c>
      <c r="C367">
        <v>2.04</v>
      </c>
      <c r="D367">
        <v>12.64</v>
      </c>
      <c r="E367">
        <v>1.19</v>
      </c>
      <c r="F367">
        <v>12.02</v>
      </c>
      <c r="G367">
        <v>0.64</v>
      </c>
      <c r="H367">
        <v>11.06</v>
      </c>
      <c r="I367">
        <v>7.12</v>
      </c>
      <c r="J367">
        <v>17.98</v>
      </c>
      <c r="K367">
        <v>3.27</v>
      </c>
      <c r="L367">
        <v>12.9</v>
      </c>
      <c r="M367">
        <v>3.03</v>
      </c>
      <c r="N367">
        <v>12.36</v>
      </c>
      <c r="O367">
        <v>8.7349999999999994</v>
      </c>
      <c r="P367">
        <v>18.378</v>
      </c>
    </row>
    <row r="368" spans="1:16" x14ac:dyDescent="0.25">
      <c r="A368">
        <v>373</v>
      </c>
      <c r="B368" s="7">
        <v>44060</v>
      </c>
      <c r="C368">
        <v>2.0299999999999998</v>
      </c>
      <c r="D368">
        <v>12.64</v>
      </c>
      <c r="E368">
        <v>1.26</v>
      </c>
      <c r="F368">
        <v>12.04</v>
      </c>
      <c r="G368">
        <v>0.65</v>
      </c>
      <c r="H368">
        <v>11.06</v>
      </c>
      <c r="I368">
        <v>7.43</v>
      </c>
      <c r="J368">
        <v>17.899999999999999</v>
      </c>
      <c r="K368">
        <v>3.6</v>
      </c>
      <c r="L368">
        <v>12.94</v>
      </c>
      <c r="M368">
        <v>2.87</v>
      </c>
      <c r="N368">
        <v>12.36</v>
      </c>
      <c r="O368">
        <v>8.7170000000000005</v>
      </c>
      <c r="P368">
        <v>18.378</v>
      </c>
    </row>
    <row r="369" spans="1:16" x14ac:dyDescent="0.25">
      <c r="A369">
        <v>374</v>
      </c>
      <c r="B369" s="7">
        <v>44060.006944444445</v>
      </c>
      <c r="C369">
        <v>1.97</v>
      </c>
      <c r="D369">
        <v>12.62</v>
      </c>
      <c r="E369">
        <v>1.1399999999999999</v>
      </c>
      <c r="F369">
        <v>12.02</v>
      </c>
      <c r="G369">
        <v>0.62</v>
      </c>
      <c r="H369">
        <v>11.06</v>
      </c>
      <c r="I369">
        <v>6.84</v>
      </c>
      <c r="J369">
        <v>17.84</v>
      </c>
      <c r="K369">
        <v>3.49</v>
      </c>
      <c r="L369">
        <v>12.92</v>
      </c>
      <c r="M369">
        <v>2.74</v>
      </c>
      <c r="N369">
        <v>12.34</v>
      </c>
      <c r="O369">
        <v>8.8179999999999996</v>
      </c>
      <c r="P369">
        <v>18.309999999999999</v>
      </c>
    </row>
    <row r="370" spans="1:16" x14ac:dyDescent="0.25">
      <c r="A370">
        <v>375</v>
      </c>
      <c r="B370" s="7">
        <v>44060.013888888891</v>
      </c>
      <c r="C370">
        <v>1.96</v>
      </c>
      <c r="D370">
        <v>12.6</v>
      </c>
      <c r="E370">
        <v>1.06</v>
      </c>
      <c r="F370">
        <v>12.02</v>
      </c>
      <c r="G370">
        <v>0.6</v>
      </c>
      <c r="H370">
        <v>11.06</v>
      </c>
      <c r="I370">
        <v>6.05</v>
      </c>
      <c r="J370">
        <v>17.72</v>
      </c>
      <c r="K370">
        <v>3.23</v>
      </c>
      <c r="L370">
        <v>12.92</v>
      </c>
      <c r="M370">
        <v>2.64</v>
      </c>
      <c r="N370">
        <v>12.34</v>
      </c>
      <c r="O370">
        <v>8.8989999999999991</v>
      </c>
      <c r="P370">
        <v>18.302</v>
      </c>
    </row>
    <row r="371" spans="1:16" x14ac:dyDescent="0.25">
      <c r="A371">
        <v>376</v>
      </c>
      <c r="B371" s="7">
        <v>44060.020833333336</v>
      </c>
      <c r="C371">
        <v>2.0099999999999998</v>
      </c>
      <c r="D371">
        <v>12.62</v>
      </c>
      <c r="E371">
        <v>1.1599999999999999</v>
      </c>
      <c r="F371">
        <v>12.02</v>
      </c>
      <c r="G371">
        <v>0.73</v>
      </c>
      <c r="H371">
        <v>11.06</v>
      </c>
      <c r="I371">
        <v>8.15</v>
      </c>
      <c r="J371">
        <v>17.760000000000002</v>
      </c>
      <c r="K371">
        <v>3.42</v>
      </c>
      <c r="L371">
        <v>12.96</v>
      </c>
      <c r="M371">
        <v>2.56</v>
      </c>
      <c r="N371">
        <v>12.36</v>
      </c>
      <c r="O371">
        <v>8.7780000000000005</v>
      </c>
      <c r="P371">
        <v>18.285</v>
      </c>
    </row>
    <row r="372" spans="1:16" x14ac:dyDescent="0.25">
      <c r="A372">
        <v>377</v>
      </c>
      <c r="B372" s="7">
        <v>44060.027777777781</v>
      </c>
      <c r="C372">
        <v>2.04</v>
      </c>
      <c r="D372">
        <v>12.6</v>
      </c>
      <c r="E372">
        <v>1.24</v>
      </c>
      <c r="F372">
        <v>12.02</v>
      </c>
      <c r="G372">
        <v>0.71</v>
      </c>
      <c r="H372">
        <v>11.08</v>
      </c>
      <c r="I372">
        <v>6.33</v>
      </c>
      <c r="J372">
        <v>17.64</v>
      </c>
      <c r="K372">
        <v>3.14</v>
      </c>
      <c r="L372">
        <v>12.92</v>
      </c>
      <c r="M372">
        <v>2.4500000000000002</v>
      </c>
      <c r="N372">
        <v>12.36</v>
      </c>
      <c r="O372">
        <v>8.6950000000000003</v>
      </c>
      <c r="P372">
        <v>18.251000000000001</v>
      </c>
    </row>
    <row r="373" spans="1:16" x14ac:dyDescent="0.25">
      <c r="A373">
        <v>378</v>
      </c>
      <c r="B373" s="7">
        <v>44060.034722222219</v>
      </c>
      <c r="C373">
        <v>2.0099999999999998</v>
      </c>
      <c r="D373">
        <v>12.62</v>
      </c>
      <c r="E373">
        <v>1.1299999999999999</v>
      </c>
      <c r="F373">
        <v>12</v>
      </c>
      <c r="G373">
        <v>0.67</v>
      </c>
      <c r="H373">
        <v>11.06</v>
      </c>
      <c r="I373">
        <v>5.61</v>
      </c>
      <c r="J373">
        <v>17.600000000000001</v>
      </c>
      <c r="K373">
        <v>3.49</v>
      </c>
      <c r="L373">
        <v>12.92</v>
      </c>
      <c r="M373">
        <v>2.36</v>
      </c>
      <c r="N373">
        <v>12.36</v>
      </c>
      <c r="O373">
        <v>8.6750000000000007</v>
      </c>
      <c r="P373">
        <v>18.225999999999999</v>
      </c>
    </row>
    <row r="374" spans="1:16" x14ac:dyDescent="0.25">
      <c r="A374">
        <v>379</v>
      </c>
      <c r="B374" s="7">
        <v>44060.041666666664</v>
      </c>
      <c r="C374">
        <v>1.95</v>
      </c>
      <c r="D374">
        <v>12.58</v>
      </c>
      <c r="E374">
        <v>1.31</v>
      </c>
      <c r="F374">
        <v>12</v>
      </c>
      <c r="G374">
        <v>0.87</v>
      </c>
      <c r="H374">
        <v>11.1</v>
      </c>
      <c r="I374">
        <v>5.98</v>
      </c>
      <c r="J374">
        <v>17.5</v>
      </c>
      <c r="K374">
        <v>2.87</v>
      </c>
      <c r="L374">
        <v>12.92</v>
      </c>
      <c r="M374">
        <v>2.36</v>
      </c>
      <c r="N374">
        <v>12.36</v>
      </c>
      <c r="O374">
        <v>8.6270000000000007</v>
      </c>
      <c r="P374">
        <v>18.193000000000001</v>
      </c>
    </row>
    <row r="375" spans="1:16" x14ac:dyDescent="0.25">
      <c r="A375">
        <v>380</v>
      </c>
      <c r="B375" s="7">
        <v>44060.048611111109</v>
      </c>
      <c r="C375">
        <v>1.94</v>
      </c>
      <c r="D375">
        <v>12.56</v>
      </c>
      <c r="E375">
        <v>1.03</v>
      </c>
      <c r="F375">
        <v>11.98</v>
      </c>
      <c r="G375">
        <v>0.82</v>
      </c>
      <c r="H375">
        <v>11.08</v>
      </c>
      <c r="I375">
        <v>5.54</v>
      </c>
      <c r="J375">
        <v>17.54</v>
      </c>
      <c r="K375">
        <v>2.84</v>
      </c>
      <c r="L375">
        <v>12.86</v>
      </c>
      <c r="M375">
        <v>2.2400000000000002</v>
      </c>
      <c r="N375">
        <v>12.36</v>
      </c>
      <c r="O375">
        <v>8.73</v>
      </c>
      <c r="P375">
        <v>18.158999999999999</v>
      </c>
    </row>
    <row r="376" spans="1:16" x14ac:dyDescent="0.25">
      <c r="A376">
        <v>381</v>
      </c>
      <c r="B376" s="7">
        <v>44060.055555555555</v>
      </c>
      <c r="C376">
        <v>1.95</v>
      </c>
      <c r="D376">
        <v>12.54</v>
      </c>
      <c r="E376">
        <v>1.1599999999999999</v>
      </c>
      <c r="F376">
        <v>12</v>
      </c>
      <c r="G376">
        <v>0.81</v>
      </c>
      <c r="H376">
        <v>11.1</v>
      </c>
      <c r="I376">
        <v>5.88</v>
      </c>
      <c r="J376">
        <v>17.399999999999999</v>
      </c>
      <c r="K376">
        <v>2.87</v>
      </c>
      <c r="L376">
        <v>12.88</v>
      </c>
      <c r="M376">
        <v>2.2000000000000002</v>
      </c>
      <c r="N376">
        <v>12.36</v>
      </c>
      <c r="O376">
        <v>8.7349999999999994</v>
      </c>
      <c r="P376">
        <v>18.117000000000001</v>
      </c>
    </row>
    <row r="377" spans="1:16" x14ac:dyDescent="0.25">
      <c r="A377">
        <v>382</v>
      </c>
      <c r="B377" s="7">
        <v>44060.0625</v>
      </c>
      <c r="C377">
        <v>1.93</v>
      </c>
      <c r="D377">
        <v>12.54</v>
      </c>
      <c r="E377">
        <v>1.25</v>
      </c>
      <c r="F377">
        <v>12</v>
      </c>
      <c r="G377">
        <v>0.72</v>
      </c>
      <c r="H377">
        <v>11.08</v>
      </c>
      <c r="I377">
        <v>5.1100000000000003</v>
      </c>
      <c r="J377">
        <v>17.3</v>
      </c>
      <c r="K377">
        <v>3.38</v>
      </c>
      <c r="L377">
        <v>12.98</v>
      </c>
      <c r="M377">
        <v>2.13</v>
      </c>
      <c r="N377">
        <v>12.34</v>
      </c>
      <c r="O377">
        <v>8.8580000000000005</v>
      </c>
      <c r="P377">
        <v>18.108000000000001</v>
      </c>
    </row>
    <row r="378" spans="1:16" x14ac:dyDescent="0.25">
      <c r="A378">
        <v>383</v>
      </c>
      <c r="B378" s="7">
        <v>44060.069444444445</v>
      </c>
      <c r="C378">
        <v>1.97</v>
      </c>
      <c r="D378">
        <v>12.52</v>
      </c>
      <c r="E378">
        <v>1.03</v>
      </c>
      <c r="F378">
        <v>11.98</v>
      </c>
      <c r="G378">
        <v>0.67</v>
      </c>
      <c r="H378">
        <v>11.08</v>
      </c>
      <c r="I378">
        <v>4.3099999999999996</v>
      </c>
      <c r="J378">
        <v>17.2</v>
      </c>
      <c r="K378">
        <v>2.64</v>
      </c>
      <c r="L378">
        <v>12.88</v>
      </c>
      <c r="M378">
        <v>2.11</v>
      </c>
      <c r="N378">
        <v>12.36</v>
      </c>
      <c r="O378">
        <v>8.7360000000000007</v>
      </c>
      <c r="P378">
        <v>18.058</v>
      </c>
    </row>
    <row r="379" spans="1:16" x14ac:dyDescent="0.25">
      <c r="A379">
        <v>384</v>
      </c>
      <c r="B379" s="7">
        <v>44060.076388888891</v>
      </c>
      <c r="C379">
        <v>1.88</v>
      </c>
      <c r="D379">
        <v>12.5</v>
      </c>
      <c r="E379">
        <v>1.25</v>
      </c>
      <c r="F379">
        <v>12</v>
      </c>
      <c r="G379">
        <v>0.74</v>
      </c>
      <c r="H379">
        <v>11.08</v>
      </c>
      <c r="I379">
        <v>4.3600000000000003</v>
      </c>
      <c r="J379">
        <v>17.14</v>
      </c>
      <c r="K379">
        <v>2.6</v>
      </c>
      <c r="L379">
        <v>12.88</v>
      </c>
      <c r="M379">
        <v>2.06</v>
      </c>
      <c r="N379">
        <v>12.34</v>
      </c>
      <c r="O379">
        <v>8.7279999999999998</v>
      </c>
      <c r="P379">
        <v>18.024000000000001</v>
      </c>
    </row>
    <row r="380" spans="1:16" x14ac:dyDescent="0.25">
      <c r="A380">
        <v>385</v>
      </c>
      <c r="B380" s="7">
        <v>44060.083333333336</v>
      </c>
      <c r="C380">
        <v>1.91</v>
      </c>
      <c r="D380">
        <v>12.48</v>
      </c>
      <c r="E380">
        <v>1.1499999999999999</v>
      </c>
      <c r="F380">
        <v>11.98</v>
      </c>
      <c r="G380">
        <v>0.81</v>
      </c>
      <c r="H380">
        <v>11.06</v>
      </c>
      <c r="I380">
        <v>4.26</v>
      </c>
      <c r="J380">
        <v>17.14</v>
      </c>
      <c r="K380">
        <v>2.89</v>
      </c>
      <c r="L380">
        <v>12.9</v>
      </c>
      <c r="M380">
        <v>1.96</v>
      </c>
      <c r="N380">
        <v>12.34</v>
      </c>
      <c r="O380">
        <v>8.8460000000000001</v>
      </c>
      <c r="P380">
        <v>18.015999999999998</v>
      </c>
    </row>
    <row r="381" spans="1:16" x14ac:dyDescent="0.25">
      <c r="A381">
        <v>386</v>
      </c>
      <c r="B381" s="7">
        <v>44060.090277777781</v>
      </c>
      <c r="C381">
        <v>1.92</v>
      </c>
      <c r="D381">
        <v>12.48</v>
      </c>
      <c r="E381">
        <v>1.05</v>
      </c>
      <c r="F381">
        <v>11.98</v>
      </c>
      <c r="G381">
        <v>0.79</v>
      </c>
      <c r="H381">
        <v>11.04</v>
      </c>
      <c r="I381">
        <v>3.66</v>
      </c>
      <c r="J381">
        <v>17.059999999999999</v>
      </c>
      <c r="K381">
        <v>2.79</v>
      </c>
      <c r="L381">
        <v>12.94</v>
      </c>
      <c r="M381">
        <v>1.88</v>
      </c>
      <c r="N381">
        <v>12.36</v>
      </c>
      <c r="O381">
        <v>8.7219999999999995</v>
      </c>
      <c r="P381">
        <v>17.972999999999999</v>
      </c>
    </row>
    <row r="382" spans="1:16" x14ac:dyDescent="0.25">
      <c r="A382">
        <v>387</v>
      </c>
      <c r="B382" s="7">
        <v>44060.097222222219</v>
      </c>
      <c r="C382">
        <v>1.89</v>
      </c>
      <c r="D382">
        <v>12.44</v>
      </c>
      <c r="E382">
        <v>1.19</v>
      </c>
      <c r="F382">
        <v>11.96</v>
      </c>
      <c r="G382">
        <v>0.79</v>
      </c>
      <c r="H382">
        <v>11.04</v>
      </c>
      <c r="I382">
        <v>3.64</v>
      </c>
      <c r="J382">
        <v>17.02</v>
      </c>
      <c r="K382">
        <v>2.4300000000000002</v>
      </c>
      <c r="L382">
        <v>12.92</v>
      </c>
      <c r="M382">
        <v>1.81</v>
      </c>
      <c r="N382">
        <v>12.34</v>
      </c>
      <c r="O382">
        <v>8.6479999999999997</v>
      </c>
      <c r="P382">
        <v>17.931000000000001</v>
      </c>
    </row>
    <row r="383" spans="1:16" x14ac:dyDescent="0.25">
      <c r="A383">
        <v>388</v>
      </c>
      <c r="B383" s="7">
        <v>44060.104166666664</v>
      </c>
      <c r="C383">
        <v>1.86</v>
      </c>
      <c r="D383">
        <v>12.44</v>
      </c>
      <c r="E383">
        <v>1.07</v>
      </c>
      <c r="F383">
        <v>11.96</v>
      </c>
      <c r="G383">
        <v>0.81</v>
      </c>
      <c r="H383">
        <v>11.04</v>
      </c>
      <c r="I383">
        <v>4.1399999999999997</v>
      </c>
      <c r="J383">
        <v>16.940000000000001</v>
      </c>
      <c r="K383">
        <v>2.31</v>
      </c>
      <c r="L383">
        <v>12.84</v>
      </c>
      <c r="M383">
        <v>1.76</v>
      </c>
      <c r="N383">
        <v>12.32</v>
      </c>
      <c r="O383">
        <v>8.7970000000000006</v>
      </c>
      <c r="P383">
        <v>17.948</v>
      </c>
    </row>
    <row r="384" spans="1:16" x14ac:dyDescent="0.25">
      <c r="A384">
        <v>389</v>
      </c>
      <c r="B384" s="7">
        <v>44060.111111111109</v>
      </c>
      <c r="C384">
        <v>1.86</v>
      </c>
      <c r="D384">
        <v>12.42</v>
      </c>
      <c r="E384">
        <v>1.2</v>
      </c>
      <c r="F384">
        <v>11.94</v>
      </c>
      <c r="G384">
        <v>0.79</v>
      </c>
      <c r="H384">
        <v>11.04</v>
      </c>
      <c r="I384">
        <v>3.18</v>
      </c>
      <c r="J384">
        <v>16.899999999999999</v>
      </c>
      <c r="K384">
        <v>2.4</v>
      </c>
      <c r="L384">
        <v>12.9</v>
      </c>
      <c r="M384">
        <v>1.72</v>
      </c>
      <c r="N384">
        <v>12.32</v>
      </c>
      <c r="O384">
        <v>8.6270000000000007</v>
      </c>
      <c r="P384">
        <v>17.888999999999999</v>
      </c>
    </row>
    <row r="385" spans="1:16" x14ac:dyDescent="0.25">
      <c r="A385">
        <v>390</v>
      </c>
      <c r="B385" s="7">
        <v>44060.118055555555</v>
      </c>
      <c r="C385">
        <v>1.85</v>
      </c>
      <c r="D385">
        <v>12.38</v>
      </c>
      <c r="E385">
        <v>1.06</v>
      </c>
      <c r="F385">
        <v>11.94</v>
      </c>
      <c r="G385">
        <v>0.8</v>
      </c>
      <c r="H385">
        <v>11.02</v>
      </c>
      <c r="I385">
        <v>3.54</v>
      </c>
      <c r="J385">
        <v>16.899999999999999</v>
      </c>
      <c r="K385">
        <v>2.23</v>
      </c>
      <c r="L385">
        <v>12.86</v>
      </c>
      <c r="M385">
        <v>1.61</v>
      </c>
      <c r="N385">
        <v>12.3</v>
      </c>
      <c r="O385">
        <v>8.6259999999999994</v>
      </c>
      <c r="P385">
        <v>17.881</v>
      </c>
    </row>
    <row r="386" spans="1:16" x14ac:dyDescent="0.25">
      <c r="A386">
        <v>391</v>
      </c>
      <c r="B386" s="7">
        <v>44060.125</v>
      </c>
      <c r="C386">
        <v>1.84</v>
      </c>
      <c r="D386">
        <v>12.38</v>
      </c>
      <c r="E386">
        <v>1.1599999999999999</v>
      </c>
      <c r="F386">
        <v>11.96</v>
      </c>
      <c r="G386">
        <v>0.78</v>
      </c>
      <c r="H386">
        <v>11.02</v>
      </c>
      <c r="I386">
        <v>2.9</v>
      </c>
      <c r="J386">
        <v>16.86</v>
      </c>
      <c r="K386">
        <v>2.2200000000000002</v>
      </c>
      <c r="L386">
        <v>12.82</v>
      </c>
      <c r="M386">
        <v>1.57</v>
      </c>
      <c r="N386">
        <v>12.3</v>
      </c>
      <c r="O386">
        <v>8.7219999999999995</v>
      </c>
      <c r="P386">
        <v>17.864000000000001</v>
      </c>
    </row>
    <row r="387" spans="1:16" x14ac:dyDescent="0.25">
      <c r="A387">
        <v>392</v>
      </c>
      <c r="B387" s="7">
        <v>44060.131944444445</v>
      </c>
      <c r="C387">
        <v>1.86</v>
      </c>
      <c r="D387">
        <v>12.36</v>
      </c>
      <c r="E387">
        <v>1.1499999999999999</v>
      </c>
      <c r="F387">
        <v>11.94</v>
      </c>
      <c r="G387">
        <v>0.76</v>
      </c>
      <c r="H387">
        <v>11.02</v>
      </c>
      <c r="I387">
        <v>2.88</v>
      </c>
      <c r="J387">
        <v>16.760000000000002</v>
      </c>
      <c r="K387">
        <v>2.25</v>
      </c>
      <c r="L387">
        <v>12.82</v>
      </c>
      <c r="M387">
        <v>1.46</v>
      </c>
      <c r="N387">
        <v>12.32</v>
      </c>
      <c r="O387">
        <v>8.6989999999999998</v>
      </c>
      <c r="P387">
        <v>17.829999999999998</v>
      </c>
    </row>
    <row r="388" spans="1:16" x14ac:dyDescent="0.25">
      <c r="A388">
        <v>393</v>
      </c>
      <c r="B388" s="7">
        <v>44060.138888888891</v>
      </c>
      <c r="C388">
        <v>1.85</v>
      </c>
      <c r="D388">
        <v>12.34</v>
      </c>
      <c r="E388">
        <v>1.19</v>
      </c>
      <c r="F388">
        <v>11.92</v>
      </c>
      <c r="G388">
        <v>0.77</v>
      </c>
      <c r="H388">
        <v>11.02</v>
      </c>
      <c r="I388">
        <v>2.5099999999999998</v>
      </c>
      <c r="J388">
        <v>16.7</v>
      </c>
      <c r="K388">
        <v>2.4900000000000002</v>
      </c>
      <c r="L388">
        <v>12.88</v>
      </c>
      <c r="M388">
        <v>1.47</v>
      </c>
      <c r="N388">
        <v>12.32</v>
      </c>
      <c r="O388">
        <v>8.7449999999999992</v>
      </c>
      <c r="P388">
        <v>17.821999999999999</v>
      </c>
    </row>
    <row r="389" spans="1:16" x14ac:dyDescent="0.25">
      <c r="A389">
        <v>394</v>
      </c>
      <c r="B389" s="7">
        <v>44060.145833333336</v>
      </c>
      <c r="C389">
        <v>1.81</v>
      </c>
      <c r="D389">
        <v>12.34</v>
      </c>
      <c r="E389">
        <v>1.27</v>
      </c>
      <c r="F389">
        <v>11.92</v>
      </c>
      <c r="G389">
        <v>0.75</v>
      </c>
      <c r="H389">
        <v>11.02</v>
      </c>
      <c r="I389">
        <v>2.16</v>
      </c>
      <c r="J389">
        <v>16.579999999999998</v>
      </c>
      <c r="K389">
        <v>2.16</v>
      </c>
      <c r="L389">
        <v>12.84</v>
      </c>
      <c r="M389">
        <v>1.46</v>
      </c>
      <c r="N389">
        <v>12.3</v>
      </c>
      <c r="O389">
        <v>8.68</v>
      </c>
      <c r="P389">
        <v>17.779</v>
      </c>
    </row>
    <row r="390" spans="1:16" x14ac:dyDescent="0.25">
      <c r="A390">
        <v>395</v>
      </c>
      <c r="B390" s="7">
        <v>44060.152777777781</v>
      </c>
      <c r="C390">
        <v>1.81</v>
      </c>
      <c r="D390">
        <v>12.32</v>
      </c>
      <c r="E390">
        <v>1.32</v>
      </c>
      <c r="F390">
        <v>11.92</v>
      </c>
      <c r="G390">
        <v>0.73</v>
      </c>
      <c r="H390">
        <v>11.02</v>
      </c>
      <c r="I390">
        <v>2.64</v>
      </c>
      <c r="J390">
        <v>16.54</v>
      </c>
      <c r="K390">
        <v>1.99</v>
      </c>
      <c r="L390">
        <v>12.74</v>
      </c>
      <c r="M390">
        <v>1.41</v>
      </c>
      <c r="N390">
        <v>12.3</v>
      </c>
      <c r="O390">
        <v>8.593</v>
      </c>
      <c r="P390">
        <v>17.762</v>
      </c>
    </row>
    <row r="391" spans="1:16" x14ac:dyDescent="0.25">
      <c r="A391">
        <v>396</v>
      </c>
      <c r="B391" s="7">
        <v>44060.159722222219</v>
      </c>
      <c r="C391">
        <v>1.79</v>
      </c>
      <c r="D391">
        <v>12.3</v>
      </c>
      <c r="E391">
        <v>1.19</v>
      </c>
      <c r="F391">
        <v>11.9</v>
      </c>
      <c r="G391">
        <v>0.72</v>
      </c>
      <c r="H391">
        <v>11.02</v>
      </c>
      <c r="I391">
        <v>2.57</v>
      </c>
      <c r="J391">
        <v>16.54</v>
      </c>
      <c r="K391">
        <v>2.1</v>
      </c>
      <c r="L391">
        <v>12.74</v>
      </c>
      <c r="M391">
        <v>1.39</v>
      </c>
      <c r="N391">
        <v>12.3</v>
      </c>
      <c r="O391">
        <v>8.5440000000000005</v>
      </c>
      <c r="P391">
        <v>17.736999999999998</v>
      </c>
    </row>
    <row r="392" spans="1:16" x14ac:dyDescent="0.25">
      <c r="A392">
        <v>397</v>
      </c>
      <c r="B392" s="7">
        <v>44060.166666666664</v>
      </c>
      <c r="C392">
        <v>1.78</v>
      </c>
      <c r="D392">
        <v>12.26</v>
      </c>
      <c r="E392">
        <v>1.22</v>
      </c>
      <c r="F392">
        <v>11.88</v>
      </c>
      <c r="G392">
        <v>0.67</v>
      </c>
      <c r="H392">
        <v>11.04</v>
      </c>
      <c r="I392">
        <v>2.2599999999999998</v>
      </c>
      <c r="J392">
        <v>16.46</v>
      </c>
      <c r="K392">
        <v>2.0299999999999998</v>
      </c>
      <c r="L392">
        <v>12.82</v>
      </c>
      <c r="M392">
        <v>1.36</v>
      </c>
      <c r="N392">
        <v>12.28</v>
      </c>
      <c r="O392">
        <v>8.5459999999999994</v>
      </c>
      <c r="P392">
        <v>17.702999999999999</v>
      </c>
    </row>
    <row r="393" spans="1:16" x14ac:dyDescent="0.25">
      <c r="A393">
        <v>398</v>
      </c>
      <c r="B393" s="7">
        <v>44060.173611111109</v>
      </c>
      <c r="C393">
        <v>1.75</v>
      </c>
      <c r="D393">
        <v>12.26</v>
      </c>
      <c r="E393">
        <v>1.25</v>
      </c>
      <c r="F393">
        <v>11.9</v>
      </c>
      <c r="G393">
        <v>0.74</v>
      </c>
      <c r="H393">
        <v>11.04</v>
      </c>
      <c r="I393">
        <v>2.14</v>
      </c>
      <c r="J393">
        <v>16.420000000000002</v>
      </c>
      <c r="K393">
        <v>1.88</v>
      </c>
      <c r="L393">
        <v>12.76</v>
      </c>
      <c r="M393">
        <v>1.31</v>
      </c>
      <c r="N393">
        <v>12.26</v>
      </c>
      <c r="O393">
        <v>8.6229999999999993</v>
      </c>
      <c r="P393">
        <v>17.686</v>
      </c>
    </row>
    <row r="394" spans="1:16" x14ac:dyDescent="0.25">
      <c r="A394">
        <v>399</v>
      </c>
      <c r="B394" s="7">
        <v>44060.180555555555</v>
      </c>
      <c r="C394">
        <v>1.81</v>
      </c>
      <c r="D394">
        <v>12.26</v>
      </c>
      <c r="E394">
        <v>1.0900000000000001</v>
      </c>
      <c r="F394">
        <v>11.9</v>
      </c>
      <c r="G394">
        <v>0.77</v>
      </c>
      <c r="H394">
        <v>11.02</v>
      </c>
      <c r="I394">
        <v>2.08</v>
      </c>
      <c r="J394">
        <v>16.36</v>
      </c>
      <c r="K394">
        <v>1.9</v>
      </c>
      <c r="L394">
        <v>12.74</v>
      </c>
      <c r="M394">
        <v>1.24</v>
      </c>
      <c r="N394">
        <v>12.28</v>
      </c>
      <c r="O394">
        <v>8.6449999999999996</v>
      </c>
      <c r="P394">
        <v>17.702999999999999</v>
      </c>
    </row>
    <row r="395" spans="1:16" x14ac:dyDescent="0.25">
      <c r="A395">
        <v>400</v>
      </c>
      <c r="B395" s="7">
        <v>44060.1875</v>
      </c>
      <c r="C395">
        <v>1.8</v>
      </c>
      <c r="D395">
        <v>12.28</v>
      </c>
      <c r="E395">
        <v>1.18</v>
      </c>
      <c r="F395">
        <v>11.9</v>
      </c>
      <c r="G395">
        <v>0.76</v>
      </c>
      <c r="H395">
        <v>11.02</v>
      </c>
      <c r="I395">
        <v>1.78</v>
      </c>
      <c r="J395">
        <v>16.260000000000002</v>
      </c>
      <c r="K395">
        <v>1.81</v>
      </c>
      <c r="L395">
        <v>12.76</v>
      </c>
      <c r="M395">
        <v>1.2</v>
      </c>
      <c r="N395">
        <v>12.28</v>
      </c>
      <c r="O395">
        <v>8.5389999999999997</v>
      </c>
      <c r="P395">
        <v>17.661000000000001</v>
      </c>
    </row>
    <row r="396" spans="1:16" x14ac:dyDescent="0.25">
      <c r="A396">
        <v>401</v>
      </c>
      <c r="B396" s="7">
        <v>44060.194444444445</v>
      </c>
      <c r="C396">
        <v>1.8</v>
      </c>
      <c r="D396">
        <v>12.26</v>
      </c>
      <c r="E396">
        <v>1.35</v>
      </c>
      <c r="F396">
        <v>11.9</v>
      </c>
      <c r="G396">
        <v>0.71</v>
      </c>
      <c r="H396">
        <v>11.02</v>
      </c>
      <c r="I396">
        <v>1.86</v>
      </c>
      <c r="J396">
        <v>16.14</v>
      </c>
      <c r="K396">
        <v>1.76</v>
      </c>
      <c r="L396">
        <v>12.72</v>
      </c>
      <c r="M396">
        <v>1.26</v>
      </c>
      <c r="N396">
        <v>12.3</v>
      </c>
      <c r="O396">
        <v>8.4969999999999999</v>
      </c>
      <c r="P396">
        <v>17.635999999999999</v>
      </c>
    </row>
    <row r="397" spans="1:16" x14ac:dyDescent="0.25">
      <c r="A397">
        <v>402</v>
      </c>
      <c r="B397" s="7">
        <v>44060.201388888891</v>
      </c>
      <c r="C397">
        <v>1.79</v>
      </c>
      <c r="D397">
        <v>12.24</v>
      </c>
      <c r="E397">
        <v>1.37</v>
      </c>
      <c r="F397">
        <v>11.92</v>
      </c>
      <c r="G397">
        <v>0.74</v>
      </c>
      <c r="H397">
        <v>11.02</v>
      </c>
      <c r="I397">
        <v>3.08</v>
      </c>
      <c r="J397">
        <v>16.14</v>
      </c>
      <c r="K397">
        <v>1.8</v>
      </c>
      <c r="L397">
        <v>12.72</v>
      </c>
      <c r="M397">
        <v>1.18</v>
      </c>
      <c r="N397">
        <v>12.28</v>
      </c>
      <c r="O397">
        <v>8.5289999999999999</v>
      </c>
      <c r="P397">
        <v>17.619</v>
      </c>
    </row>
    <row r="398" spans="1:16" x14ac:dyDescent="0.25">
      <c r="A398">
        <v>403</v>
      </c>
      <c r="B398" s="7">
        <v>44060.208333333336</v>
      </c>
      <c r="C398">
        <v>1.76</v>
      </c>
      <c r="D398">
        <v>12.2</v>
      </c>
      <c r="E398">
        <v>1.39</v>
      </c>
      <c r="F398">
        <v>11.88</v>
      </c>
      <c r="G398">
        <v>0.75</v>
      </c>
      <c r="H398">
        <v>11.04</v>
      </c>
      <c r="I398">
        <v>2.61</v>
      </c>
      <c r="J398">
        <v>16.14</v>
      </c>
      <c r="K398">
        <v>1.81</v>
      </c>
      <c r="L398">
        <v>12.68</v>
      </c>
      <c r="M398">
        <v>1.2</v>
      </c>
      <c r="N398">
        <v>12.3</v>
      </c>
      <c r="O398">
        <v>8.5660000000000007</v>
      </c>
      <c r="P398">
        <v>17.626999999999999</v>
      </c>
    </row>
    <row r="399" spans="1:16" x14ac:dyDescent="0.25">
      <c r="A399">
        <v>404</v>
      </c>
      <c r="B399" s="7">
        <v>44060.215277777781</v>
      </c>
      <c r="C399">
        <v>1.77</v>
      </c>
      <c r="D399">
        <v>12.22</v>
      </c>
      <c r="E399">
        <v>1.22</v>
      </c>
      <c r="F399">
        <v>11.84</v>
      </c>
      <c r="G399">
        <v>0.81</v>
      </c>
      <c r="H399">
        <v>11.02</v>
      </c>
      <c r="I399">
        <v>1.98</v>
      </c>
      <c r="J399">
        <v>16.079999999999998</v>
      </c>
      <c r="K399">
        <v>1.69</v>
      </c>
      <c r="L399">
        <v>12.7</v>
      </c>
      <c r="M399">
        <v>1.1299999999999999</v>
      </c>
      <c r="N399">
        <v>12.26</v>
      </c>
      <c r="O399">
        <v>8.4260000000000002</v>
      </c>
      <c r="P399">
        <v>17.559999999999999</v>
      </c>
    </row>
    <row r="400" spans="1:16" x14ac:dyDescent="0.25">
      <c r="A400">
        <v>405</v>
      </c>
      <c r="B400" s="7">
        <v>44060.222222222219</v>
      </c>
      <c r="C400">
        <v>1.71</v>
      </c>
      <c r="D400">
        <v>12.2</v>
      </c>
      <c r="E400">
        <v>1.46</v>
      </c>
      <c r="F400">
        <v>11.8</v>
      </c>
      <c r="G400">
        <v>0.72</v>
      </c>
      <c r="H400">
        <v>11.04</v>
      </c>
      <c r="I400">
        <v>2.21</v>
      </c>
      <c r="J400">
        <v>15.94</v>
      </c>
      <c r="K400">
        <v>1.64</v>
      </c>
      <c r="L400">
        <v>12.72</v>
      </c>
      <c r="M400">
        <v>1.07</v>
      </c>
      <c r="N400">
        <v>12.26</v>
      </c>
      <c r="O400">
        <v>8.3949999999999996</v>
      </c>
      <c r="P400">
        <v>17.526</v>
      </c>
    </row>
    <row r="401" spans="1:16" x14ac:dyDescent="0.25">
      <c r="A401">
        <v>406</v>
      </c>
      <c r="B401" s="7">
        <v>44060.229166666664</v>
      </c>
      <c r="C401">
        <v>1.69</v>
      </c>
      <c r="D401">
        <v>12.18</v>
      </c>
      <c r="E401">
        <v>1.51</v>
      </c>
      <c r="F401">
        <v>11.86</v>
      </c>
      <c r="G401">
        <v>0.77</v>
      </c>
      <c r="H401">
        <v>11.04</v>
      </c>
      <c r="I401">
        <v>1.99</v>
      </c>
      <c r="J401">
        <v>15.9</v>
      </c>
      <c r="K401">
        <v>1.55</v>
      </c>
      <c r="L401">
        <v>12.66</v>
      </c>
      <c r="M401">
        <v>1.0900000000000001</v>
      </c>
      <c r="N401">
        <v>12.24</v>
      </c>
      <c r="O401">
        <v>8.4</v>
      </c>
      <c r="P401">
        <v>17.501000000000001</v>
      </c>
    </row>
    <row r="402" spans="1:16" x14ac:dyDescent="0.25">
      <c r="A402">
        <v>407</v>
      </c>
      <c r="B402" s="7">
        <v>44060.236111111109</v>
      </c>
      <c r="C402">
        <v>1.7</v>
      </c>
      <c r="D402">
        <v>12.14</v>
      </c>
      <c r="E402">
        <v>1.35</v>
      </c>
      <c r="F402">
        <v>11.86</v>
      </c>
      <c r="G402">
        <v>0.83</v>
      </c>
      <c r="H402">
        <v>11.04</v>
      </c>
      <c r="I402">
        <v>1.99</v>
      </c>
      <c r="J402">
        <v>15.84</v>
      </c>
      <c r="K402">
        <v>1.55</v>
      </c>
      <c r="L402">
        <v>12.64</v>
      </c>
      <c r="M402">
        <v>1.05</v>
      </c>
      <c r="N402">
        <v>12.24</v>
      </c>
      <c r="O402">
        <v>8.3889999999999993</v>
      </c>
      <c r="P402">
        <v>17.533999999999999</v>
      </c>
    </row>
    <row r="403" spans="1:16" x14ac:dyDescent="0.25">
      <c r="A403">
        <v>408</v>
      </c>
      <c r="B403" s="7">
        <v>44060.243055555555</v>
      </c>
      <c r="C403">
        <v>1.7</v>
      </c>
      <c r="D403">
        <v>12.12</v>
      </c>
      <c r="E403">
        <v>1.36</v>
      </c>
      <c r="F403">
        <v>11.86</v>
      </c>
      <c r="G403">
        <v>0.77</v>
      </c>
      <c r="H403">
        <v>11.04</v>
      </c>
      <c r="I403">
        <v>1.99</v>
      </c>
      <c r="J403">
        <v>15.82</v>
      </c>
      <c r="K403">
        <v>1.57</v>
      </c>
      <c r="L403">
        <v>12.64</v>
      </c>
      <c r="M403">
        <v>1</v>
      </c>
      <c r="N403">
        <v>12.24</v>
      </c>
      <c r="O403">
        <v>8.4019999999999992</v>
      </c>
      <c r="P403">
        <v>17.501000000000001</v>
      </c>
    </row>
    <row r="404" spans="1:16" x14ac:dyDescent="0.25">
      <c r="A404">
        <v>409</v>
      </c>
      <c r="B404" s="7">
        <v>44060.25</v>
      </c>
      <c r="C404">
        <v>1.66</v>
      </c>
      <c r="D404">
        <v>12.12</v>
      </c>
      <c r="E404">
        <v>1.32</v>
      </c>
      <c r="F404">
        <v>11.86</v>
      </c>
      <c r="G404">
        <v>0.71</v>
      </c>
      <c r="H404">
        <v>11.02</v>
      </c>
      <c r="I404">
        <v>1.47</v>
      </c>
      <c r="J404">
        <v>15.74</v>
      </c>
      <c r="K404">
        <v>1.6</v>
      </c>
      <c r="L404">
        <v>12.62</v>
      </c>
      <c r="M404">
        <v>1</v>
      </c>
      <c r="N404">
        <v>12.22</v>
      </c>
      <c r="O404">
        <v>8.34</v>
      </c>
      <c r="P404">
        <v>17.457999999999998</v>
      </c>
    </row>
    <row r="405" spans="1:16" x14ac:dyDescent="0.25">
      <c r="A405">
        <v>410</v>
      </c>
      <c r="B405" s="7">
        <v>44060.256944444445</v>
      </c>
      <c r="C405">
        <v>1.62</v>
      </c>
      <c r="D405">
        <v>12.1</v>
      </c>
      <c r="E405">
        <v>1.28</v>
      </c>
      <c r="F405">
        <v>11.84</v>
      </c>
      <c r="G405">
        <v>0.73</v>
      </c>
      <c r="H405">
        <v>11.02</v>
      </c>
      <c r="I405">
        <v>2.06</v>
      </c>
      <c r="J405">
        <v>15.72</v>
      </c>
      <c r="K405">
        <v>1.52</v>
      </c>
      <c r="L405">
        <v>12.6</v>
      </c>
      <c r="M405">
        <v>0.92</v>
      </c>
      <c r="N405">
        <v>12.22</v>
      </c>
      <c r="O405">
        <v>8.3870000000000005</v>
      </c>
      <c r="P405">
        <v>17.45</v>
      </c>
    </row>
    <row r="406" spans="1:16" x14ac:dyDescent="0.25">
      <c r="A406">
        <v>411</v>
      </c>
      <c r="B406" s="7">
        <v>44060.263888888891</v>
      </c>
      <c r="C406">
        <v>1.59</v>
      </c>
      <c r="D406">
        <v>12.1</v>
      </c>
      <c r="E406">
        <v>1.07</v>
      </c>
      <c r="F406">
        <v>11.82</v>
      </c>
      <c r="G406">
        <v>0.74</v>
      </c>
      <c r="H406">
        <v>11.02</v>
      </c>
      <c r="I406">
        <v>1.97</v>
      </c>
      <c r="J406">
        <v>15.64</v>
      </c>
      <c r="K406">
        <v>1.57</v>
      </c>
      <c r="L406">
        <v>12.6</v>
      </c>
      <c r="M406">
        <v>0.89</v>
      </c>
      <c r="N406">
        <v>12.22</v>
      </c>
      <c r="O406">
        <v>8.3989999999999991</v>
      </c>
      <c r="P406">
        <v>17.484000000000002</v>
      </c>
    </row>
    <row r="407" spans="1:16" x14ac:dyDescent="0.25">
      <c r="A407">
        <v>412</v>
      </c>
      <c r="B407" s="7">
        <v>44060.270833333336</v>
      </c>
      <c r="C407">
        <v>1.59</v>
      </c>
      <c r="D407">
        <v>12.1</v>
      </c>
      <c r="E407">
        <v>1</v>
      </c>
      <c r="F407">
        <v>11.84</v>
      </c>
      <c r="G407">
        <v>0.73</v>
      </c>
      <c r="H407">
        <v>11.02</v>
      </c>
      <c r="I407">
        <v>0.62</v>
      </c>
      <c r="J407">
        <v>15.56</v>
      </c>
      <c r="K407">
        <v>1.57</v>
      </c>
      <c r="L407">
        <v>12.64</v>
      </c>
      <c r="M407">
        <v>0.93</v>
      </c>
      <c r="N407">
        <v>12.22</v>
      </c>
      <c r="O407">
        <v>8.3670000000000009</v>
      </c>
      <c r="P407">
        <v>17.45</v>
      </c>
    </row>
    <row r="408" spans="1:16" x14ac:dyDescent="0.25">
      <c r="A408">
        <v>413</v>
      </c>
      <c r="B408" s="7">
        <v>44060.277777777781</v>
      </c>
      <c r="C408">
        <v>1.58</v>
      </c>
      <c r="D408">
        <v>12.1</v>
      </c>
      <c r="E408">
        <v>1.2</v>
      </c>
      <c r="F408">
        <v>11.84</v>
      </c>
      <c r="G408">
        <v>0.73</v>
      </c>
      <c r="H408">
        <v>11.02</v>
      </c>
      <c r="I408">
        <v>2.72</v>
      </c>
      <c r="J408">
        <v>15.56</v>
      </c>
      <c r="K408">
        <v>1.53</v>
      </c>
      <c r="L408">
        <v>12.58</v>
      </c>
      <c r="M408">
        <v>0.88</v>
      </c>
      <c r="N408">
        <v>12.2</v>
      </c>
      <c r="O408">
        <v>8.3650000000000002</v>
      </c>
      <c r="P408">
        <v>17.440999999999999</v>
      </c>
    </row>
    <row r="409" spans="1:16" x14ac:dyDescent="0.25">
      <c r="A409">
        <v>414</v>
      </c>
      <c r="B409" s="7">
        <v>44060.284722222219</v>
      </c>
      <c r="C409">
        <v>1.58</v>
      </c>
      <c r="D409">
        <v>12.1</v>
      </c>
      <c r="E409">
        <v>1.24</v>
      </c>
      <c r="F409">
        <v>11.82</v>
      </c>
      <c r="G409">
        <v>0.7</v>
      </c>
      <c r="H409">
        <v>11.02</v>
      </c>
      <c r="I409">
        <v>3.07</v>
      </c>
      <c r="J409">
        <v>15.52</v>
      </c>
      <c r="K409">
        <v>1.53</v>
      </c>
      <c r="L409">
        <v>12.58</v>
      </c>
      <c r="M409">
        <v>0.88</v>
      </c>
      <c r="N409">
        <v>12.22</v>
      </c>
      <c r="O409">
        <v>8.375</v>
      </c>
      <c r="P409">
        <v>17.425000000000001</v>
      </c>
    </row>
    <row r="410" spans="1:16" x14ac:dyDescent="0.25">
      <c r="A410">
        <v>415</v>
      </c>
      <c r="B410" s="7">
        <v>44060.291666666664</v>
      </c>
      <c r="C410">
        <v>1.59</v>
      </c>
      <c r="D410">
        <v>12.1</v>
      </c>
      <c r="E410">
        <v>1.23</v>
      </c>
      <c r="F410">
        <v>11.82</v>
      </c>
      <c r="G410">
        <v>0.64</v>
      </c>
      <c r="H410">
        <v>11.02</v>
      </c>
      <c r="I410">
        <v>1.39</v>
      </c>
      <c r="J410">
        <v>15.56</v>
      </c>
      <c r="K410">
        <v>1.5</v>
      </c>
      <c r="L410">
        <v>12.58</v>
      </c>
      <c r="M410">
        <v>0.91</v>
      </c>
      <c r="N410">
        <v>12.2</v>
      </c>
      <c r="O410">
        <v>8.3230000000000004</v>
      </c>
      <c r="P410">
        <v>17.408000000000001</v>
      </c>
    </row>
    <row r="411" spans="1:16" x14ac:dyDescent="0.25">
      <c r="A411">
        <v>416</v>
      </c>
      <c r="B411" s="7">
        <v>44060.298611111109</v>
      </c>
      <c r="C411">
        <v>1.56</v>
      </c>
      <c r="D411">
        <v>12.08</v>
      </c>
      <c r="E411">
        <v>1.2</v>
      </c>
      <c r="F411">
        <v>11.82</v>
      </c>
      <c r="G411">
        <v>0.83</v>
      </c>
      <c r="H411">
        <v>11.02</v>
      </c>
      <c r="I411">
        <v>0.86</v>
      </c>
      <c r="J411">
        <v>15.54</v>
      </c>
      <c r="K411">
        <v>1.46</v>
      </c>
      <c r="L411">
        <v>12.62</v>
      </c>
      <c r="M411">
        <v>0.89</v>
      </c>
      <c r="N411">
        <v>12.22</v>
      </c>
      <c r="O411">
        <v>8.3740000000000006</v>
      </c>
      <c r="P411">
        <v>17.399000000000001</v>
      </c>
    </row>
    <row r="412" spans="1:16" x14ac:dyDescent="0.25">
      <c r="A412">
        <v>417</v>
      </c>
      <c r="B412" s="7">
        <v>44060.305555555555</v>
      </c>
      <c r="C412">
        <v>1.56</v>
      </c>
      <c r="D412">
        <v>12.08</v>
      </c>
      <c r="E412">
        <v>1.2</v>
      </c>
      <c r="F412">
        <v>11.8</v>
      </c>
      <c r="G412">
        <v>0.85</v>
      </c>
      <c r="H412">
        <v>11.04</v>
      </c>
      <c r="I412">
        <v>3.34</v>
      </c>
      <c r="J412">
        <v>15.46</v>
      </c>
      <c r="K412">
        <v>1.42</v>
      </c>
      <c r="L412">
        <v>12.56</v>
      </c>
      <c r="M412">
        <v>0.88</v>
      </c>
      <c r="N412">
        <v>12.2</v>
      </c>
      <c r="O412">
        <v>8.359</v>
      </c>
      <c r="P412">
        <v>17.416</v>
      </c>
    </row>
    <row r="413" spans="1:16" x14ac:dyDescent="0.25">
      <c r="A413">
        <v>418</v>
      </c>
      <c r="B413" s="7">
        <v>44060.3125</v>
      </c>
      <c r="C413">
        <v>1.61</v>
      </c>
      <c r="D413">
        <v>12.06</v>
      </c>
      <c r="E413">
        <v>1.25</v>
      </c>
      <c r="F413">
        <v>11.8</v>
      </c>
      <c r="G413">
        <v>0.86</v>
      </c>
      <c r="H413">
        <v>11.04</v>
      </c>
      <c r="I413">
        <v>4.68</v>
      </c>
      <c r="J413">
        <v>15.42</v>
      </c>
      <c r="K413">
        <v>1.5</v>
      </c>
      <c r="L413">
        <v>12.58</v>
      </c>
      <c r="M413">
        <v>0.91</v>
      </c>
      <c r="N413">
        <v>12.18</v>
      </c>
      <c r="O413">
        <v>8.3949999999999996</v>
      </c>
      <c r="P413">
        <v>17.390999999999998</v>
      </c>
    </row>
    <row r="414" spans="1:16" x14ac:dyDescent="0.25">
      <c r="A414">
        <v>419</v>
      </c>
      <c r="B414" s="7">
        <v>44060.319444444445</v>
      </c>
      <c r="C414">
        <v>1.57</v>
      </c>
      <c r="D414">
        <v>12.04</v>
      </c>
      <c r="E414">
        <v>1.29</v>
      </c>
      <c r="F414">
        <v>11.82</v>
      </c>
      <c r="G414">
        <v>0.95</v>
      </c>
      <c r="H414">
        <v>11.04</v>
      </c>
      <c r="I414">
        <v>3.27</v>
      </c>
      <c r="J414">
        <v>15.42</v>
      </c>
      <c r="K414">
        <v>1.3</v>
      </c>
      <c r="L414">
        <v>12.6</v>
      </c>
      <c r="M414">
        <v>0.84</v>
      </c>
      <c r="N414">
        <v>12.2</v>
      </c>
      <c r="O414">
        <v>8.4019999999999992</v>
      </c>
      <c r="P414">
        <v>17.399000000000001</v>
      </c>
    </row>
    <row r="415" spans="1:16" x14ac:dyDescent="0.25">
      <c r="A415">
        <v>420</v>
      </c>
      <c r="B415" s="7">
        <v>44060.326388888891</v>
      </c>
      <c r="C415">
        <v>1.57</v>
      </c>
      <c r="D415">
        <v>12.04</v>
      </c>
      <c r="E415">
        <v>1.35</v>
      </c>
      <c r="F415">
        <v>11.8</v>
      </c>
      <c r="G415">
        <v>1.02</v>
      </c>
      <c r="H415">
        <v>11.04</v>
      </c>
      <c r="I415">
        <v>1.03</v>
      </c>
      <c r="J415">
        <v>15.32</v>
      </c>
      <c r="K415">
        <v>1.37</v>
      </c>
      <c r="L415">
        <v>12.56</v>
      </c>
      <c r="M415">
        <v>0.95</v>
      </c>
      <c r="N415">
        <v>12.2</v>
      </c>
      <c r="O415">
        <v>8.4979999999999993</v>
      </c>
      <c r="P415">
        <v>17.433</v>
      </c>
    </row>
    <row r="416" spans="1:16" x14ac:dyDescent="0.25">
      <c r="A416">
        <v>421</v>
      </c>
      <c r="B416" s="7">
        <v>44060.333333333336</v>
      </c>
      <c r="C416">
        <v>1.57</v>
      </c>
      <c r="D416">
        <v>12.04</v>
      </c>
      <c r="E416">
        <v>1.4</v>
      </c>
      <c r="F416">
        <v>11.82</v>
      </c>
      <c r="G416">
        <v>1.06</v>
      </c>
      <c r="H416">
        <v>11.04</v>
      </c>
      <c r="I416">
        <v>1.69</v>
      </c>
      <c r="J416">
        <v>15.26</v>
      </c>
      <c r="K416">
        <v>1.37</v>
      </c>
      <c r="L416">
        <v>12.54</v>
      </c>
      <c r="M416">
        <v>0.88</v>
      </c>
      <c r="N416">
        <v>12.2</v>
      </c>
      <c r="O416">
        <v>8.4969999999999999</v>
      </c>
      <c r="P416">
        <v>17.466999999999999</v>
      </c>
    </row>
    <row r="417" spans="1:16" x14ac:dyDescent="0.25">
      <c r="A417">
        <v>422</v>
      </c>
      <c r="B417" s="7">
        <v>44060.340277777781</v>
      </c>
      <c r="C417">
        <v>1.57</v>
      </c>
      <c r="D417">
        <v>12.02</v>
      </c>
      <c r="E417">
        <v>1.43</v>
      </c>
      <c r="F417">
        <v>11.8</v>
      </c>
      <c r="G417">
        <v>1.1399999999999999</v>
      </c>
      <c r="H417">
        <v>11.04</v>
      </c>
      <c r="I417">
        <v>2</v>
      </c>
      <c r="J417">
        <v>15.2</v>
      </c>
      <c r="K417">
        <v>1.35</v>
      </c>
      <c r="L417">
        <v>12.56</v>
      </c>
      <c r="M417">
        <v>0.88</v>
      </c>
      <c r="N417">
        <v>12.2</v>
      </c>
      <c r="O417">
        <v>8.5429999999999993</v>
      </c>
      <c r="P417">
        <v>17.501000000000001</v>
      </c>
    </row>
    <row r="418" spans="1:16" x14ac:dyDescent="0.25">
      <c r="A418">
        <v>423</v>
      </c>
      <c r="B418" s="7">
        <v>44060.347222222219</v>
      </c>
      <c r="C418">
        <v>1.59</v>
      </c>
      <c r="D418">
        <v>12.02</v>
      </c>
      <c r="E418">
        <v>1.49</v>
      </c>
      <c r="F418">
        <v>11.82</v>
      </c>
      <c r="G418">
        <v>1.19</v>
      </c>
      <c r="H418">
        <v>11.04</v>
      </c>
      <c r="I418">
        <v>2.56</v>
      </c>
      <c r="J418">
        <v>15.1</v>
      </c>
      <c r="K418">
        <v>1.36</v>
      </c>
      <c r="L418">
        <v>12.52</v>
      </c>
      <c r="M418">
        <v>0.89</v>
      </c>
      <c r="N418">
        <v>12.2</v>
      </c>
      <c r="O418">
        <v>8.5860000000000003</v>
      </c>
      <c r="P418">
        <v>17.526</v>
      </c>
    </row>
    <row r="419" spans="1:16" x14ac:dyDescent="0.25">
      <c r="A419">
        <v>424</v>
      </c>
      <c r="B419" s="7">
        <v>44060.354166666664</v>
      </c>
      <c r="C419">
        <v>1.6</v>
      </c>
      <c r="D419">
        <v>12</v>
      </c>
      <c r="E419">
        <v>1.5</v>
      </c>
      <c r="F419">
        <v>11.82</v>
      </c>
      <c r="G419">
        <v>1.36</v>
      </c>
      <c r="H419">
        <v>11.06</v>
      </c>
      <c r="I419">
        <v>1.65</v>
      </c>
      <c r="J419">
        <v>15</v>
      </c>
      <c r="K419">
        <v>1.33</v>
      </c>
      <c r="L419">
        <v>12.54</v>
      </c>
      <c r="M419">
        <v>0.98</v>
      </c>
      <c r="N419">
        <v>12.2</v>
      </c>
      <c r="O419">
        <v>8.6059999999999999</v>
      </c>
      <c r="P419">
        <v>17.577000000000002</v>
      </c>
    </row>
    <row r="420" spans="1:16" x14ac:dyDescent="0.25">
      <c r="A420">
        <v>425</v>
      </c>
      <c r="B420" s="7">
        <v>44060.361111111109</v>
      </c>
      <c r="C420">
        <v>1.57</v>
      </c>
      <c r="D420">
        <v>12.02</v>
      </c>
      <c r="E420">
        <v>1.51</v>
      </c>
      <c r="F420">
        <v>11.8</v>
      </c>
      <c r="G420">
        <v>1.53</v>
      </c>
      <c r="H420">
        <v>11.06</v>
      </c>
      <c r="I420">
        <v>1.48</v>
      </c>
      <c r="J420">
        <v>15.02</v>
      </c>
      <c r="K420">
        <v>1.31</v>
      </c>
      <c r="L420">
        <v>12.48</v>
      </c>
      <c r="M420">
        <v>1</v>
      </c>
      <c r="N420">
        <v>12.2</v>
      </c>
      <c r="O420">
        <v>8.734</v>
      </c>
      <c r="P420">
        <v>17.619</v>
      </c>
    </row>
    <row r="421" spans="1:16" x14ac:dyDescent="0.25">
      <c r="A421">
        <v>426</v>
      </c>
      <c r="B421" s="7">
        <v>44060.368055555555</v>
      </c>
      <c r="C421">
        <v>1.63</v>
      </c>
      <c r="D421">
        <v>12</v>
      </c>
      <c r="E421">
        <v>1.53</v>
      </c>
      <c r="F421">
        <v>11.8</v>
      </c>
      <c r="G421">
        <v>1.63</v>
      </c>
      <c r="H421">
        <v>11.06</v>
      </c>
      <c r="I421">
        <v>1.91</v>
      </c>
      <c r="J421">
        <v>15.06</v>
      </c>
      <c r="K421">
        <v>1.32</v>
      </c>
      <c r="L421">
        <v>12.5</v>
      </c>
      <c r="M421">
        <v>1.06</v>
      </c>
      <c r="N421">
        <v>12.2</v>
      </c>
      <c r="O421">
        <v>8.6679999999999993</v>
      </c>
      <c r="P421">
        <v>17.635999999999999</v>
      </c>
    </row>
    <row r="422" spans="1:16" x14ac:dyDescent="0.25">
      <c r="A422">
        <v>427</v>
      </c>
      <c r="B422" s="7">
        <v>44060.375</v>
      </c>
      <c r="C422">
        <v>1.64</v>
      </c>
      <c r="D422">
        <v>12</v>
      </c>
      <c r="E422">
        <v>1.56</v>
      </c>
      <c r="F422">
        <v>11.82</v>
      </c>
      <c r="G422">
        <v>1.7</v>
      </c>
      <c r="H422">
        <v>11.04</v>
      </c>
      <c r="I422">
        <v>1.8</v>
      </c>
      <c r="J422">
        <v>15.08</v>
      </c>
      <c r="K422">
        <v>1.28</v>
      </c>
      <c r="L422">
        <v>12.48</v>
      </c>
      <c r="M422">
        <v>1.19</v>
      </c>
      <c r="N422">
        <v>12.2</v>
      </c>
      <c r="O422">
        <v>8.7530000000000001</v>
      </c>
      <c r="P422">
        <v>17.712</v>
      </c>
    </row>
    <row r="423" spans="1:16" x14ac:dyDescent="0.25">
      <c r="A423">
        <v>428</v>
      </c>
      <c r="B423" s="7">
        <v>44060.381944444445</v>
      </c>
      <c r="C423">
        <v>1.66</v>
      </c>
      <c r="D423">
        <v>12</v>
      </c>
      <c r="E423">
        <v>1.54</v>
      </c>
      <c r="F423">
        <v>11.8</v>
      </c>
      <c r="G423">
        <v>1.87</v>
      </c>
      <c r="H423">
        <v>11.06</v>
      </c>
      <c r="I423">
        <v>1.58</v>
      </c>
      <c r="J423">
        <v>15.18</v>
      </c>
      <c r="K423">
        <v>1.41</v>
      </c>
      <c r="L423">
        <v>12.5</v>
      </c>
      <c r="M423">
        <v>1.18</v>
      </c>
      <c r="N423">
        <v>12.2</v>
      </c>
      <c r="O423">
        <v>8.7650000000000006</v>
      </c>
      <c r="P423">
        <v>17.72</v>
      </c>
    </row>
    <row r="424" spans="1:16" x14ac:dyDescent="0.25">
      <c r="A424">
        <v>429</v>
      </c>
      <c r="B424" s="7">
        <v>44060.388888888891</v>
      </c>
      <c r="C424">
        <v>1.7</v>
      </c>
      <c r="D424">
        <v>12</v>
      </c>
      <c r="E424">
        <v>1.62</v>
      </c>
      <c r="F424">
        <v>11.82</v>
      </c>
      <c r="G424">
        <v>2.1</v>
      </c>
      <c r="H424">
        <v>11.06</v>
      </c>
      <c r="I424">
        <v>2.71</v>
      </c>
      <c r="J424">
        <v>15.28</v>
      </c>
      <c r="K424">
        <v>1.38</v>
      </c>
      <c r="L424">
        <v>12.52</v>
      </c>
      <c r="M424">
        <v>1.31</v>
      </c>
      <c r="N424">
        <v>12.24</v>
      </c>
      <c r="O424">
        <v>8.6739999999999995</v>
      </c>
      <c r="P424">
        <v>17.728999999999999</v>
      </c>
    </row>
    <row r="425" spans="1:16" x14ac:dyDescent="0.25">
      <c r="A425">
        <v>430</v>
      </c>
      <c r="B425" s="7">
        <v>44060.395833333336</v>
      </c>
      <c r="C425">
        <v>1.71</v>
      </c>
      <c r="D425">
        <v>12.04</v>
      </c>
      <c r="E425">
        <v>1.75</v>
      </c>
      <c r="F425">
        <v>11.82</v>
      </c>
      <c r="G425">
        <v>2.12</v>
      </c>
      <c r="H425">
        <v>11.08</v>
      </c>
      <c r="I425">
        <v>1.81</v>
      </c>
      <c r="J425">
        <v>15.14</v>
      </c>
      <c r="K425">
        <v>1.33</v>
      </c>
      <c r="L425">
        <v>12.48</v>
      </c>
      <c r="M425">
        <v>1.31</v>
      </c>
      <c r="N425">
        <v>12.22</v>
      </c>
      <c r="O425">
        <v>8.6980000000000004</v>
      </c>
      <c r="P425">
        <v>17.788</v>
      </c>
    </row>
    <row r="426" spans="1:16" x14ac:dyDescent="0.25">
      <c r="A426">
        <v>431</v>
      </c>
      <c r="B426" s="7">
        <v>44060.402777777781</v>
      </c>
      <c r="C426">
        <v>1.74</v>
      </c>
      <c r="D426">
        <v>12.04</v>
      </c>
      <c r="E426">
        <v>1.69</v>
      </c>
      <c r="F426">
        <v>11.82</v>
      </c>
      <c r="G426">
        <v>2.31</v>
      </c>
      <c r="H426">
        <v>11.1</v>
      </c>
      <c r="I426">
        <v>3.6</v>
      </c>
      <c r="J426">
        <v>15.16</v>
      </c>
      <c r="K426">
        <v>1.45</v>
      </c>
      <c r="L426">
        <v>12.5</v>
      </c>
      <c r="M426">
        <v>1.35</v>
      </c>
      <c r="N426">
        <v>12.22</v>
      </c>
      <c r="O426">
        <v>8.7810000000000006</v>
      </c>
      <c r="P426">
        <v>17.881</v>
      </c>
    </row>
    <row r="427" spans="1:16" x14ac:dyDescent="0.25">
      <c r="A427">
        <v>432</v>
      </c>
      <c r="B427" s="7">
        <v>44060.409722222219</v>
      </c>
      <c r="C427">
        <v>1.75</v>
      </c>
      <c r="D427">
        <v>12.04</v>
      </c>
      <c r="E427">
        <v>1.69</v>
      </c>
      <c r="F427">
        <v>11.82</v>
      </c>
      <c r="G427">
        <v>2.8</v>
      </c>
      <c r="H427">
        <v>11.1</v>
      </c>
      <c r="I427">
        <v>4.8499999999999996</v>
      </c>
      <c r="J427">
        <v>15.2</v>
      </c>
      <c r="K427">
        <v>1.43</v>
      </c>
      <c r="L427">
        <v>12.5</v>
      </c>
      <c r="M427">
        <v>1.43</v>
      </c>
      <c r="N427">
        <v>12.2</v>
      </c>
      <c r="O427">
        <v>8.7490000000000006</v>
      </c>
      <c r="P427">
        <v>17.905999999999999</v>
      </c>
    </row>
    <row r="428" spans="1:16" x14ac:dyDescent="0.25">
      <c r="A428">
        <v>433</v>
      </c>
      <c r="B428" s="7">
        <v>44060.416666666664</v>
      </c>
      <c r="C428">
        <v>1.77</v>
      </c>
      <c r="D428">
        <v>12.04</v>
      </c>
      <c r="E428">
        <v>1.69</v>
      </c>
      <c r="F428">
        <v>11.82</v>
      </c>
      <c r="G428">
        <v>3</v>
      </c>
      <c r="H428">
        <v>11.1</v>
      </c>
      <c r="I428">
        <v>4.03</v>
      </c>
      <c r="J428">
        <v>15.24</v>
      </c>
      <c r="K428">
        <v>1.46</v>
      </c>
      <c r="L428">
        <v>12.48</v>
      </c>
      <c r="M428">
        <v>1.46</v>
      </c>
      <c r="N428">
        <v>12.18</v>
      </c>
      <c r="O428">
        <v>8.8149999999999995</v>
      </c>
      <c r="P428">
        <v>17.905999999999999</v>
      </c>
    </row>
    <row r="429" spans="1:16" x14ac:dyDescent="0.25">
      <c r="A429">
        <v>434</v>
      </c>
      <c r="B429" s="7">
        <v>44060.423611111109</v>
      </c>
      <c r="C429">
        <v>1.84</v>
      </c>
      <c r="D429">
        <v>12.06</v>
      </c>
      <c r="E429">
        <v>1.73</v>
      </c>
      <c r="F429">
        <v>11.82</v>
      </c>
      <c r="G429">
        <v>3.02</v>
      </c>
      <c r="H429">
        <v>11.08</v>
      </c>
      <c r="I429">
        <v>4.9400000000000004</v>
      </c>
      <c r="J429">
        <v>15.54</v>
      </c>
      <c r="K429">
        <v>1.59</v>
      </c>
      <c r="L429">
        <v>12.52</v>
      </c>
      <c r="M429">
        <v>1.64</v>
      </c>
      <c r="N429">
        <v>12.2</v>
      </c>
      <c r="O429">
        <v>8.7780000000000005</v>
      </c>
      <c r="P429">
        <v>17.965</v>
      </c>
    </row>
    <row r="430" spans="1:16" x14ac:dyDescent="0.25">
      <c r="A430">
        <v>435</v>
      </c>
      <c r="B430" s="7">
        <v>44060.430555555555</v>
      </c>
      <c r="C430">
        <v>1.85</v>
      </c>
      <c r="D430">
        <v>12.06</v>
      </c>
      <c r="E430">
        <v>1.78</v>
      </c>
      <c r="F430">
        <v>11.8</v>
      </c>
      <c r="G430">
        <v>3.06</v>
      </c>
      <c r="H430">
        <v>11.08</v>
      </c>
      <c r="I430">
        <v>5.47</v>
      </c>
      <c r="J430">
        <v>15.6</v>
      </c>
      <c r="K430">
        <v>1.43</v>
      </c>
      <c r="L430">
        <v>12.52</v>
      </c>
      <c r="M430">
        <v>1.72</v>
      </c>
      <c r="N430">
        <v>12.22</v>
      </c>
      <c r="O430">
        <v>8.8439999999999994</v>
      </c>
      <c r="P430">
        <v>18.007000000000001</v>
      </c>
    </row>
    <row r="431" spans="1:16" x14ac:dyDescent="0.25">
      <c r="A431">
        <v>436</v>
      </c>
      <c r="B431" s="7">
        <v>44060.4375</v>
      </c>
      <c r="C431">
        <v>1.91</v>
      </c>
      <c r="D431">
        <v>12.06</v>
      </c>
      <c r="E431">
        <v>1.87</v>
      </c>
      <c r="F431">
        <v>11.82</v>
      </c>
      <c r="G431">
        <v>3.01</v>
      </c>
      <c r="H431">
        <v>11.1</v>
      </c>
      <c r="I431">
        <v>5.28</v>
      </c>
      <c r="J431">
        <v>15.72</v>
      </c>
      <c r="K431">
        <v>1.48</v>
      </c>
      <c r="L431">
        <v>12.56</v>
      </c>
      <c r="M431">
        <v>1.84</v>
      </c>
      <c r="N431">
        <v>12.24</v>
      </c>
      <c r="O431">
        <v>8.7970000000000006</v>
      </c>
      <c r="P431">
        <v>17.998999999999999</v>
      </c>
    </row>
    <row r="432" spans="1:16" x14ac:dyDescent="0.25">
      <c r="A432">
        <v>437</v>
      </c>
      <c r="B432" s="7">
        <v>44060.444444444445</v>
      </c>
      <c r="C432">
        <v>1.99</v>
      </c>
      <c r="D432">
        <v>12.06</v>
      </c>
      <c r="E432">
        <v>1.92</v>
      </c>
      <c r="F432">
        <v>11.82</v>
      </c>
      <c r="G432">
        <v>3.08</v>
      </c>
      <c r="H432">
        <v>11.1</v>
      </c>
      <c r="I432">
        <v>4.3600000000000003</v>
      </c>
      <c r="J432">
        <v>15.78</v>
      </c>
      <c r="K432">
        <v>1.78</v>
      </c>
      <c r="L432">
        <v>12.58</v>
      </c>
      <c r="M432">
        <v>2.0499999999999998</v>
      </c>
      <c r="N432">
        <v>12.26</v>
      </c>
      <c r="O432">
        <v>8.9730000000000008</v>
      </c>
      <c r="P432">
        <v>18.134</v>
      </c>
    </row>
    <row r="433" spans="1:16" x14ac:dyDescent="0.25">
      <c r="A433">
        <v>438</v>
      </c>
      <c r="B433" s="7">
        <v>44060.451388888891</v>
      </c>
      <c r="C433">
        <v>1.99</v>
      </c>
      <c r="D433">
        <v>12.08</v>
      </c>
      <c r="E433">
        <v>1.89</v>
      </c>
      <c r="F433">
        <v>11.82</v>
      </c>
      <c r="G433">
        <v>3.2</v>
      </c>
      <c r="H433">
        <v>11.12</v>
      </c>
      <c r="I433">
        <v>5.22</v>
      </c>
      <c r="J433">
        <v>15.9</v>
      </c>
      <c r="K433">
        <v>1.7</v>
      </c>
      <c r="L433">
        <v>12.62</v>
      </c>
      <c r="M433">
        <v>2.15</v>
      </c>
      <c r="N433">
        <v>12.28</v>
      </c>
      <c r="O433">
        <v>8.9169999999999998</v>
      </c>
      <c r="P433">
        <v>18.184000000000001</v>
      </c>
    </row>
    <row r="434" spans="1:16" x14ac:dyDescent="0.25">
      <c r="A434">
        <v>439</v>
      </c>
      <c r="B434" s="7">
        <v>44060.458333333336</v>
      </c>
      <c r="C434">
        <v>2</v>
      </c>
      <c r="D434">
        <v>12.1</v>
      </c>
      <c r="E434">
        <v>2.0299999999999998</v>
      </c>
      <c r="F434">
        <v>11.82</v>
      </c>
      <c r="G434">
        <v>3.32</v>
      </c>
      <c r="H434">
        <v>11.12</v>
      </c>
      <c r="I434">
        <v>5.19</v>
      </c>
      <c r="J434">
        <v>15.98</v>
      </c>
      <c r="K434">
        <v>1.72</v>
      </c>
      <c r="L434">
        <v>12.62</v>
      </c>
      <c r="M434">
        <v>2.5099999999999998</v>
      </c>
      <c r="N434">
        <v>12.3</v>
      </c>
      <c r="O434">
        <v>9.0459999999999994</v>
      </c>
      <c r="P434">
        <v>18.251000000000001</v>
      </c>
    </row>
    <row r="435" spans="1:16" x14ac:dyDescent="0.25">
      <c r="A435">
        <v>440</v>
      </c>
      <c r="B435" s="7">
        <v>44060.465277777781</v>
      </c>
      <c r="C435">
        <v>2.02</v>
      </c>
      <c r="D435">
        <v>12.12</v>
      </c>
      <c r="E435">
        <v>1.95</v>
      </c>
      <c r="F435">
        <v>11.82</v>
      </c>
      <c r="G435">
        <v>3.47</v>
      </c>
      <c r="H435">
        <v>11.14</v>
      </c>
      <c r="I435">
        <v>6.19</v>
      </c>
      <c r="J435">
        <v>16.079999999999998</v>
      </c>
      <c r="K435">
        <v>1.89</v>
      </c>
      <c r="L435">
        <v>12.64</v>
      </c>
      <c r="M435">
        <v>2.63</v>
      </c>
      <c r="N435">
        <v>12.34</v>
      </c>
      <c r="O435">
        <v>8.9890000000000008</v>
      </c>
      <c r="P435">
        <v>18.285</v>
      </c>
    </row>
    <row r="436" spans="1:16" x14ac:dyDescent="0.25">
      <c r="A436">
        <v>441</v>
      </c>
      <c r="B436" s="7">
        <v>44060.472222222219</v>
      </c>
      <c r="C436">
        <v>2.0299999999999998</v>
      </c>
      <c r="D436">
        <v>12.14</v>
      </c>
      <c r="E436">
        <v>1.96</v>
      </c>
      <c r="F436">
        <v>11.82</v>
      </c>
      <c r="G436">
        <v>3.76</v>
      </c>
      <c r="H436">
        <v>11.14</v>
      </c>
      <c r="I436">
        <v>5.77</v>
      </c>
      <c r="J436">
        <v>16.22</v>
      </c>
      <c r="K436">
        <v>1.97</v>
      </c>
      <c r="L436">
        <v>12.68</v>
      </c>
      <c r="M436">
        <v>2.64</v>
      </c>
      <c r="N436">
        <v>12.4</v>
      </c>
      <c r="O436">
        <v>9.0830000000000002</v>
      </c>
      <c r="P436">
        <v>18.309999999999999</v>
      </c>
    </row>
    <row r="437" spans="1:16" x14ac:dyDescent="0.25">
      <c r="A437">
        <v>442</v>
      </c>
      <c r="B437" s="7">
        <v>44060.479166666664</v>
      </c>
      <c r="C437">
        <v>2.0299999999999998</v>
      </c>
      <c r="D437">
        <v>12.18</v>
      </c>
      <c r="E437">
        <v>2.2400000000000002</v>
      </c>
      <c r="F437">
        <v>11.82</v>
      </c>
      <c r="G437">
        <v>3.69</v>
      </c>
      <c r="H437">
        <v>11.14</v>
      </c>
      <c r="I437">
        <v>6.18</v>
      </c>
      <c r="J437">
        <v>16.239999999999998</v>
      </c>
      <c r="K437">
        <v>2.06</v>
      </c>
      <c r="L437">
        <v>12.7</v>
      </c>
      <c r="M437">
        <v>2.77</v>
      </c>
      <c r="N437">
        <v>12.44</v>
      </c>
      <c r="O437">
        <v>8.9749999999999996</v>
      </c>
      <c r="P437">
        <v>18.353000000000002</v>
      </c>
    </row>
    <row r="438" spans="1:16" x14ac:dyDescent="0.25">
      <c r="A438">
        <v>443</v>
      </c>
      <c r="B438" s="7">
        <v>44060.486111111109</v>
      </c>
      <c r="C438">
        <v>2.04</v>
      </c>
      <c r="D438">
        <v>12.18</v>
      </c>
      <c r="E438">
        <v>2.38</v>
      </c>
      <c r="F438">
        <v>11.82</v>
      </c>
      <c r="G438">
        <v>3.8</v>
      </c>
      <c r="H438">
        <v>11.14</v>
      </c>
      <c r="I438">
        <v>6.34</v>
      </c>
      <c r="J438">
        <v>16.36</v>
      </c>
      <c r="K438">
        <v>2.11</v>
      </c>
      <c r="L438">
        <v>12.7</v>
      </c>
      <c r="M438">
        <v>2.85</v>
      </c>
      <c r="N438">
        <v>12.46</v>
      </c>
      <c r="O438">
        <v>8.8529999999999998</v>
      </c>
      <c r="P438">
        <v>18.260000000000002</v>
      </c>
    </row>
    <row r="439" spans="1:16" x14ac:dyDescent="0.25">
      <c r="A439">
        <v>444</v>
      </c>
      <c r="B439" s="7">
        <v>44060.493055555555</v>
      </c>
      <c r="C439">
        <v>2.09</v>
      </c>
      <c r="D439">
        <v>12.2</v>
      </c>
      <c r="E439">
        <v>2.29</v>
      </c>
      <c r="F439">
        <v>11.84</v>
      </c>
      <c r="G439">
        <v>3.87</v>
      </c>
      <c r="H439">
        <v>11.16</v>
      </c>
      <c r="I439">
        <v>5.83</v>
      </c>
      <c r="J439">
        <v>16.54</v>
      </c>
      <c r="K439">
        <v>1.91</v>
      </c>
      <c r="L439">
        <v>12.74</v>
      </c>
      <c r="M439">
        <v>3.13</v>
      </c>
      <c r="N439">
        <v>12.5</v>
      </c>
      <c r="O439">
        <v>9.0670000000000002</v>
      </c>
      <c r="P439">
        <v>18.402999999999999</v>
      </c>
    </row>
    <row r="440" spans="1:16" x14ac:dyDescent="0.25">
      <c r="A440">
        <v>445</v>
      </c>
      <c r="B440" s="7">
        <v>44060.5</v>
      </c>
      <c r="C440">
        <v>2.11</v>
      </c>
      <c r="D440">
        <v>12.22</v>
      </c>
      <c r="E440">
        <v>2.4900000000000002</v>
      </c>
      <c r="F440">
        <v>11.86</v>
      </c>
      <c r="G440">
        <v>3.99</v>
      </c>
      <c r="H440">
        <v>11.16</v>
      </c>
      <c r="I440">
        <v>6.29</v>
      </c>
      <c r="J440">
        <v>16.68</v>
      </c>
      <c r="K440">
        <v>2.36</v>
      </c>
      <c r="L440">
        <v>12.76</v>
      </c>
      <c r="M440">
        <v>3.27</v>
      </c>
      <c r="N440">
        <v>12.54</v>
      </c>
      <c r="O440">
        <v>9.0269999999999992</v>
      </c>
      <c r="P440">
        <v>18.504000000000001</v>
      </c>
    </row>
    <row r="441" spans="1:16" x14ac:dyDescent="0.25">
      <c r="A441">
        <v>446</v>
      </c>
      <c r="B441" s="7">
        <v>44060.506944444445</v>
      </c>
      <c r="C441">
        <v>2.12</v>
      </c>
      <c r="D441">
        <v>12.26</v>
      </c>
      <c r="E441">
        <v>2.4900000000000002</v>
      </c>
      <c r="F441">
        <v>11.84</v>
      </c>
      <c r="G441">
        <v>3.69</v>
      </c>
      <c r="H441">
        <v>11.18</v>
      </c>
      <c r="I441">
        <v>7.13</v>
      </c>
      <c r="J441">
        <v>16.64</v>
      </c>
      <c r="K441">
        <v>2.77</v>
      </c>
      <c r="L441">
        <v>12.8</v>
      </c>
      <c r="M441">
        <v>3.49</v>
      </c>
      <c r="N441">
        <v>12.56</v>
      </c>
      <c r="O441">
        <v>8.9659999999999993</v>
      </c>
      <c r="P441">
        <v>18.462</v>
      </c>
    </row>
    <row r="442" spans="1:16" x14ac:dyDescent="0.25">
      <c r="A442">
        <v>447</v>
      </c>
      <c r="B442" s="7">
        <v>44060.513888888891</v>
      </c>
      <c r="C442">
        <v>2.17</v>
      </c>
      <c r="D442">
        <v>12.3</v>
      </c>
      <c r="E442">
        <v>2.56</v>
      </c>
      <c r="F442">
        <v>11.84</v>
      </c>
      <c r="G442">
        <v>4.0199999999999996</v>
      </c>
      <c r="H442">
        <v>11.18</v>
      </c>
      <c r="I442">
        <v>7.64</v>
      </c>
      <c r="J442">
        <v>16.64</v>
      </c>
      <c r="K442">
        <v>3.06</v>
      </c>
      <c r="L442">
        <v>12.82</v>
      </c>
      <c r="M442">
        <v>3.6</v>
      </c>
      <c r="N442">
        <v>12.58</v>
      </c>
      <c r="O442">
        <v>8.9540000000000006</v>
      </c>
      <c r="P442">
        <v>18.512</v>
      </c>
    </row>
    <row r="443" spans="1:16" x14ac:dyDescent="0.25">
      <c r="A443">
        <v>448</v>
      </c>
      <c r="B443" s="7">
        <v>44060.520833333336</v>
      </c>
      <c r="C443">
        <v>2.2400000000000002</v>
      </c>
      <c r="D443">
        <v>12.34</v>
      </c>
      <c r="E443">
        <v>2.62</v>
      </c>
      <c r="F443">
        <v>11.86</v>
      </c>
      <c r="G443">
        <v>4.32</v>
      </c>
      <c r="H443">
        <v>11.18</v>
      </c>
      <c r="I443">
        <v>7.83</v>
      </c>
      <c r="J443">
        <v>16.84</v>
      </c>
      <c r="K443">
        <v>3.18</v>
      </c>
      <c r="L443">
        <v>12.82</v>
      </c>
      <c r="M443">
        <v>3.8</v>
      </c>
      <c r="N443">
        <v>12.6</v>
      </c>
      <c r="O443">
        <v>8.9809999999999999</v>
      </c>
      <c r="P443">
        <v>18.638999999999999</v>
      </c>
    </row>
    <row r="444" spans="1:16" x14ac:dyDescent="0.25">
      <c r="A444">
        <v>449</v>
      </c>
      <c r="B444" s="7">
        <v>44060.527777777781</v>
      </c>
      <c r="C444">
        <v>2.33</v>
      </c>
      <c r="D444">
        <v>12.36</v>
      </c>
      <c r="E444">
        <v>2.79</v>
      </c>
      <c r="F444">
        <v>11.92</v>
      </c>
      <c r="G444">
        <v>4.3099999999999996</v>
      </c>
      <c r="H444">
        <v>11.2</v>
      </c>
      <c r="I444">
        <v>7.97</v>
      </c>
      <c r="J444">
        <v>17.12</v>
      </c>
      <c r="K444">
        <v>3.37</v>
      </c>
      <c r="L444">
        <v>12.86</v>
      </c>
      <c r="M444">
        <v>4.01</v>
      </c>
      <c r="N444">
        <v>12.66</v>
      </c>
      <c r="O444">
        <v>9.1170000000000009</v>
      </c>
      <c r="P444">
        <v>18.706</v>
      </c>
    </row>
    <row r="445" spans="1:16" x14ac:dyDescent="0.25">
      <c r="A445">
        <v>450</v>
      </c>
      <c r="B445" s="7">
        <v>44060.534722222219</v>
      </c>
      <c r="C445">
        <v>2.41</v>
      </c>
      <c r="D445">
        <v>12.5</v>
      </c>
      <c r="E445">
        <v>2.88</v>
      </c>
      <c r="F445">
        <v>12.04</v>
      </c>
      <c r="G445">
        <v>4.24</v>
      </c>
      <c r="H445">
        <v>11.32</v>
      </c>
      <c r="I445">
        <v>7.77</v>
      </c>
      <c r="J445">
        <v>17.32</v>
      </c>
      <c r="K445">
        <v>3.52</v>
      </c>
      <c r="L445">
        <v>12.88</v>
      </c>
      <c r="M445">
        <v>4.16</v>
      </c>
      <c r="N445">
        <v>12.68</v>
      </c>
      <c r="O445">
        <v>9.0619999999999994</v>
      </c>
      <c r="P445">
        <v>18.731000000000002</v>
      </c>
    </row>
    <row r="446" spans="1:16" x14ac:dyDescent="0.25">
      <c r="A446">
        <v>451</v>
      </c>
      <c r="B446" s="7">
        <v>44060.541666666664</v>
      </c>
      <c r="C446">
        <v>2.52</v>
      </c>
      <c r="D446">
        <v>12.62</v>
      </c>
      <c r="E446">
        <v>3.14</v>
      </c>
      <c r="F446">
        <v>12.06</v>
      </c>
      <c r="G446">
        <v>3.9</v>
      </c>
      <c r="H446">
        <v>11.46</v>
      </c>
      <c r="I446">
        <v>7.52</v>
      </c>
      <c r="J446">
        <v>17.2</v>
      </c>
      <c r="K446">
        <v>3.66</v>
      </c>
      <c r="L446">
        <v>12.9</v>
      </c>
      <c r="M446">
        <v>4.2300000000000004</v>
      </c>
      <c r="N446">
        <v>12.7</v>
      </c>
      <c r="O446">
        <v>9.1980000000000004</v>
      </c>
      <c r="P446">
        <v>18.815000000000001</v>
      </c>
    </row>
    <row r="447" spans="1:16" x14ac:dyDescent="0.25">
      <c r="A447">
        <v>452</v>
      </c>
      <c r="B447" s="7">
        <v>44060.548611111109</v>
      </c>
      <c r="C447">
        <v>10.25</v>
      </c>
      <c r="D447">
        <v>15.8</v>
      </c>
      <c r="E447">
        <v>10.61</v>
      </c>
      <c r="F447">
        <v>15.62</v>
      </c>
      <c r="G447">
        <v>10.89</v>
      </c>
      <c r="H447">
        <v>14.18</v>
      </c>
      <c r="I447">
        <v>7.95</v>
      </c>
      <c r="J447">
        <v>17.54</v>
      </c>
      <c r="K447">
        <v>3.83</v>
      </c>
      <c r="L447">
        <v>12.92</v>
      </c>
      <c r="M447">
        <v>4.3899999999999997</v>
      </c>
      <c r="N447">
        <v>12.72</v>
      </c>
      <c r="O447">
        <v>8.9469999999999992</v>
      </c>
      <c r="P447">
        <v>19.445</v>
      </c>
    </row>
    <row r="448" spans="1:16" x14ac:dyDescent="0.25">
      <c r="A448">
        <v>453</v>
      </c>
      <c r="B448" s="7">
        <v>44060.555555555555</v>
      </c>
      <c r="C448">
        <v>9.5</v>
      </c>
      <c r="D448">
        <v>19.16</v>
      </c>
      <c r="E448">
        <v>9.1199999999999992</v>
      </c>
      <c r="F448">
        <v>22.46</v>
      </c>
      <c r="G448">
        <v>9.86</v>
      </c>
      <c r="H448">
        <v>18.3</v>
      </c>
      <c r="I448">
        <v>9.3000000000000007</v>
      </c>
      <c r="J448">
        <v>20.12</v>
      </c>
      <c r="K448">
        <v>10.029999999999999</v>
      </c>
      <c r="L448">
        <v>17.68</v>
      </c>
      <c r="M448">
        <v>10.07</v>
      </c>
      <c r="N448">
        <v>17.88</v>
      </c>
      <c r="O448"/>
      <c r="P448"/>
    </row>
    <row r="449" spans="1:16" x14ac:dyDescent="0.25">
      <c r="A449">
        <v>454</v>
      </c>
      <c r="B449" s="7">
        <v>44060.5625</v>
      </c>
      <c r="C449">
        <v>9.1300000000000008</v>
      </c>
      <c r="D449">
        <v>20.66</v>
      </c>
      <c r="E449">
        <v>8.25</v>
      </c>
      <c r="F449">
        <v>26.42</v>
      </c>
      <c r="G449">
        <v>9.35</v>
      </c>
      <c r="H449">
        <v>19.88</v>
      </c>
      <c r="I449">
        <v>9.1</v>
      </c>
      <c r="J449">
        <v>21.12</v>
      </c>
      <c r="K449">
        <v>9.44</v>
      </c>
      <c r="L449">
        <v>20.36</v>
      </c>
      <c r="M449">
        <v>9.27</v>
      </c>
      <c r="N449">
        <v>21.38</v>
      </c>
      <c r="O449"/>
      <c r="P449"/>
    </row>
    <row r="450" spans="1:16" x14ac:dyDescent="0.25">
      <c r="A450"/>
      <c r="B450" s="7"/>
      <c r="C450"/>
      <c r="D450"/>
      <c r="E450"/>
      <c r="F450"/>
      <c r="G450"/>
      <c r="H450"/>
      <c r="I450"/>
      <c r="J450"/>
      <c r="K450"/>
      <c r="L450"/>
      <c r="M450"/>
      <c r="N450"/>
      <c r="O450"/>
      <c r="P450"/>
    </row>
    <row r="451" spans="1:16" x14ac:dyDescent="0.25">
      <c r="A451"/>
      <c r="B451" s="7"/>
      <c r="C451"/>
      <c r="D451"/>
      <c r="E451"/>
      <c r="F451"/>
      <c r="G451"/>
      <c r="H451"/>
      <c r="I451"/>
      <c r="J451"/>
      <c r="K451"/>
      <c r="L451"/>
      <c r="M451"/>
      <c r="N451"/>
      <c r="O451"/>
      <c r="P451"/>
    </row>
    <row r="452" spans="1:16" x14ac:dyDescent="0.25">
      <c r="A452"/>
      <c r="B452" s="7"/>
      <c r="C452"/>
      <c r="D452"/>
      <c r="E452"/>
      <c r="F452"/>
      <c r="G452"/>
      <c r="H452"/>
      <c r="I452"/>
      <c r="J452"/>
      <c r="K452"/>
      <c r="L452"/>
      <c r="M452"/>
      <c r="N452"/>
      <c r="O452"/>
      <c r="P452"/>
    </row>
    <row r="453" spans="1:16" x14ac:dyDescent="0.25">
      <c r="A453"/>
      <c r="B453" s="7"/>
      <c r="C453"/>
      <c r="D453"/>
      <c r="E453"/>
      <c r="F453"/>
      <c r="G453"/>
      <c r="H453"/>
      <c r="I453"/>
      <c r="J453"/>
      <c r="K453"/>
      <c r="L453"/>
      <c r="M453"/>
      <c r="N453"/>
      <c r="O453"/>
      <c r="P453"/>
    </row>
    <row r="454" spans="1:16" x14ac:dyDescent="0.25">
      <c r="A454"/>
      <c r="B454" s="7"/>
      <c r="C454"/>
      <c r="D454"/>
      <c r="E454"/>
      <c r="F454"/>
      <c r="G454"/>
      <c r="H454"/>
      <c r="I454"/>
      <c r="J454"/>
      <c r="K454"/>
      <c r="L454"/>
      <c r="M454"/>
      <c r="N454"/>
      <c r="O454"/>
      <c r="P454"/>
    </row>
    <row r="455" spans="1:16" x14ac:dyDescent="0.25">
      <c r="A455"/>
      <c r="B455" s="7"/>
      <c r="C455"/>
      <c r="D455"/>
      <c r="E455"/>
      <c r="F455"/>
      <c r="G455"/>
      <c r="H455"/>
      <c r="I455"/>
      <c r="J455"/>
      <c r="K455"/>
      <c r="L455"/>
      <c r="M455"/>
      <c r="N455"/>
      <c r="O455"/>
      <c r="P455"/>
    </row>
    <row r="456" spans="1:16" x14ac:dyDescent="0.25">
      <c r="A456"/>
      <c r="B456" s="7"/>
      <c r="C456"/>
      <c r="D456"/>
      <c r="E456"/>
      <c r="F456"/>
      <c r="G456"/>
      <c r="H456"/>
      <c r="I456"/>
      <c r="J456"/>
      <c r="K456"/>
      <c r="L456"/>
      <c r="M456"/>
      <c r="N456"/>
      <c r="O456"/>
      <c r="P456"/>
    </row>
    <row r="457" spans="1:16" x14ac:dyDescent="0.25">
      <c r="A457"/>
      <c r="B457" s="7"/>
      <c r="C457"/>
      <c r="D457"/>
      <c r="E457"/>
      <c r="F457"/>
      <c r="G457"/>
      <c r="H457"/>
      <c r="I457"/>
      <c r="J457"/>
      <c r="K457"/>
      <c r="L457"/>
      <c r="M457"/>
      <c r="N457"/>
      <c r="O457"/>
      <c r="P457"/>
    </row>
    <row r="458" spans="1:16" x14ac:dyDescent="0.25">
      <c r="A458"/>
      <c r="B458" s="7"/>
      <c r="C458"/>
      <c r="D458"/>
      <c r="E458"/>
      <c r="F458"/>
      <c r="G458"/>
      <c r="H458"/>
      <c r="I458"/>
      <c r="J458"/>
      <c r="K458"/>
      <c r="L458"/>
      <c r="M458"/>
      <c r="N458"/>
      <c r="O458"/>
      <c r="P458"/>
    </row>
    <row r="459" spans="1:16" x14ac:dyDescent="0.25">
      <c r="A459"/>
      <c r="B459" s="7"/>
      <c r="C459"/>
      <c r="D459"/>
      <c r="E459"/>
      <c r="F459"/>
      <c r="G459"/>
      <c r="H459"/>
      <c r="I459"/>
      <c r="J459"/>
      <c r="K459"/>
      <c r="L459"/>
      <c r="M459"/>
      <c r="N459"/>
      <c r="O459"/>
      <c r="P459"/>
    </row>
    <row r="460" spans="1:16" x14ac:dyDescent="0.25">
      <c r="A460"/>
      <c r="B460" s="7"/>
      <c r="C460"/>
      <c r="D460"/>
      <c r="E460"/>
      <c r="F460"/>
      <c r="G460"/>
      <c r="H460"/>
      <c r="I460"/>
      <c r="J460"/>
      <c r="K460"/>
      <c r="L460"/>
      <c r="M460"/>
      <c r="N460"/>
      <c r="O460"/>
      <c r="P460"/>
    </row>
    <row r="461" spans="1:16" x14ac:dyDescent="0.25">
      <c r="A461"/>
      <c r="B461" s="7"/>
      <c r="C461"/>
      <c r="D461"/>
      <c r="E461"/>
      <c r="F461"/>
      <c r="G461"/>
      <c r="H461"/>
      <c r="I461"/>
      <c r="J461"/>
      <c r="K461"/>
      <c r="L461"/>
      <c r="M461"/>
      <c r="N461"/>
      <c r="O461"/>
      <c r="P461"/>
    </row>
    <row r="462" spans="1:16" x14ac:dyDescent="0.25">
      <c r="A462"/>
      <c r="B462" s="7"/>
      <c r="C462"/>
      <c r="D462"/>
      <c r="E462"/>
      <c r="F462"/>
      <c r="G462"/>
      <c r="H462"/>
      <c r="I462"/>
      <c r="J462"/>
      <c r="K462"/>
      <c r="L462"/>
      <c r="M462"/>
      <c r="N462"/>
      <c r="O462"/>
      <c r="P462"/>
    </row>
    <row r="463" spans="1:16" x14ac:dyDescent="0.25">
      <c r="A463"/>
      <c r="B463" s="7"/>
      <c r="C463"/>
      <c r="D463"/>
      <c r="E463"/>
      <c r="F463"/>
      <c r="G463"/>
      <c r="H463"/>
      <c r="I463"/>
      <c r="J463"/>
      <c r="K463"/>
      <c r="L463"/>
      <c r="M463"/>
      <c r="N463"/>
      <c r="O463"/>
      <c r="P463"/>
    </row>
    <row r="464" spans="1:16" x14ac:dyDescent="0.25">
      <c r="A464"/>
      <c r="B464" s="7"/>
      <c r="C464"/>
      <c r="D464"/>
      <c r="E464"/>
      <c r="F464"/>
      <c r="G464"/>
      <c r="H464"/>
      <c r="I464"/>
      <c r="J464"/>
      <c r="K464"/>
      <c r="L464"/>
      <c r="M464"/>
      <c r="N464"/>
      <c r="O464"/>
      <c r="P464"/>
    </row>
    <row r="465" spans="1:16" x14ac:dyDescent="0.25">
      <c r="A465"/>
      <c r="B465" s="7"/>
      <c r="C465"/>
      <c r="D465"/>
      <c r="E465"/>
      <c r="F465"/>
      <c r="G465"/>
      <c r="H465"/>
      <c r="I465"/>
      <c r="J465"/>
      <c r="K465"/>
      <c r="L465"/>
      <c r="M465"/>
      <c r="N465"/>
      <c r="O465"/>
      <c r="P465"/>
    </row>
    <row r="466" spans="1:16" x14ac:dyDescent="0.25">
      <c r="A466"/>
      <c r="B466" s="7"/>
      <c r="C466"/>
      <c r="D466"/>
      <c r="E466"/>
      <c r="F466"/>
      <c r="G466"/>
      <c r="H466"/>
      <c r="I466"/>
      <c r="J466"/>
      <c r="K466"/>
      <c r="L466"/>
      <c r="M466"/>
      <c r="N466"/>
      <c r="O466"/>
      <c r="P466"/>
    </row>
    <row r="467" spans="1:16" x14ac:dyDescent="0.25">
      <c r="A467"/>
      <c r="B467" s="7"/>
      <c r="C467"/>
      <c r="D467"/>
      <c r="E467"/>
      <c r="F467"/>
      <c r="G467"/>
      <c r="H467"/>
      <c r="I467"/>
      <c r="J467"/>
      <c r="K467"/>
      <c r="L467"/>
      <c r="M467"/>
      <c r="N467"/>
      <c r="O467"/>
      <c r="P467"/>
    </row>
    <row r="468" spans="1:16" x14ac:dyDescent="0.25">
      <c r="A468"/>
      <c r="B468" s="7"/>
      <c r="C468"/>
      <c r="D468"/>
      <c r="E468"/>
      <c r="F468"/>
      <c r="G468"/>
      <c r="H468"/>
      <c r="I468"/>
      <c r="J468"/>
      <c r="K468"/>
      <c r="L468"/>
      <c r="M468"/>
      <c r="N468"/>
      <c r="O468"/>
      <c r="P468"/>
    </row>
    <row r="469" spans="1:16" x14ac:dyDescent="0.25">
      <c r="A469"/>
      <c r="B469" s="7"/>
      <c r="C469"/>
      <c r="D469"/>
      <c r="E469"/>
      <c r="F469"/>
      <c r="G469"/>
      <c r="H469"/>
      <c r="I469"/>
      <c r="J469"/>
      <c r="K469"/>
      <c r="L469"/>
      <c r="M469"/>
      <c r="N469"/>
      <c r="O469"/>
      <c r="P469"/>
    </row>
    <row r="470" spans="1:16" x14ac:dyDescent="0.25">
      <c r="A470"/>
      <c r="B470" s="7"/>
      <c r="C470"/>
      <c r="D470"/>
      <c r="E470"/>
      <c r="F470"/>
      <c r="G470"/>
      <c r="H470"/>
      <c r="I470"/>
      <c r="J470"/>
      <c r="K470"/>
      <c r="L470"/>
      <c r="M470"/>
      <c r="N470"/>
      <c r="O470"/>
      <c r="P470"/>
    </row>
    <row r="471" spans="1:16" x14ac:dyDescent="0.25">
      <c r="A471"/>
      <c r="B471" s="7"/>
      <c r="C471"/>
      <c r="D471"/>
      <c r="E471"/>
      <c r="F471"/>
      <c r="G471"/>
      <c r="H471"/>
      <c r="I471"/>
      <c r="J471"/>
      <c r="K471"/>
      <c r="L471"/>
      <c r="M471"/>
      <c r="N471"/>
      <c r="O471"/>
      <c r="P471"/>
    </row>
    <row r="472" spans="1:16" x14ac:dyDescent="0.25">
      <c r="A472"/>
      <c r="B472" s="7"/>
      <c r="C472"/>
      <c r="D472"/>
      <c r="E472"/>
      <c r="F472"/>
      <c r="G472"/>
      <c r="H472"/>
      <c r="I472"/>
      <c r="J472"/>
      <c r="K472"/>
      <c r="L472"/>
      <c r="M472"/>
      <c r="N472"/>
      <c r="O472"/>
      <c r="P472"/>
    </row>
    <row r="473" spans="1:16" x14ac:dyDescent="0.25">
      <c r="A473"/>
      <c r="B473" s="7"/>
      <c r="C473"/>
      <c r="D473"/>
      <c r="E473"/>
      <c r="F473"/>
      <c r="G473"/>
      <c r="H473"/>
      <c r="I473"/>
      <c r="J473"/>
      <c r="K473"/>
      <c r="L473"/>
      <c r="M473"/>
      <c r="N473"/>
      <c r="O473"/>
      <c r="P473"/>
    </row>
    <row r="474" spans="1:16" x14ac:dyDescent="0.25">
      <c r="A474"/>
      <c r="B474" s="7"/>
      <c r="C474"/>
      <c r="D474"/>
      <c r="E474"/>
      <c r="F474"/>
      <c r="G474"/>
      <c r="H474"/>
      <c r="I474"/>
      <c r="J474"/>
      <c r="K474"/>
      <c r="L474"/>
      <c r="M474"/>
      <c r="N474"/>
      <c r="O474"/>
      <c r="P474"/>
    </row>
    <row r="475" spans="1:16" x14ac:dyDescent="0.25">
      <c r="A475"/>
      <c r="B475" s="7"/>
      <c r="C475"/>
      <c r="D475"/>
      <c r="E475"/>
      <c r="F475"/>
      <c r="G475"/>
      <c r="H475"/>
      <c r="I475"/>
      <c r="J475"/>
      <c r="K475"/>
      <c r="L475"/>
      <c r="M475"/>
      <c r="N475"/>
      <c r="O475"/>
      <c r="P475"/>
    </row>
    <row r="476" spans="1:16" x14ac:dyDescent="0.25">
      <c r="A476"/>
      <c r="B476" s="7"/>
      <c r="C476"/>
      <c r="D476"/>
      <c r="E476"/>
      <c r="F476"/>
      <c r="G476"/>
      <c r="H476"/>
      <c r="I476"/>
      <c r="J476"/>
      <c r="K476"/>
      <c r="L476"/>
      <c r="M476"/>
      <c r="N476"/>
      <c r="O476"/>
      <c r="P476"/>
    </row>
    <row r="477" spans="1:16" x14ac:dyDescent="0.25">
      <c r="A477"/>
      <c r="B477" s="7"/>
      <c r="C477"/>
      <c r="D477"/>
      <c r="E477"/>
      <c r="F477"/>
      <c r="G477"/>
      <c r="H477"/>
      <c r="I477"/>
      <c r="J477"/>
      <c r="K477"/>
      <c r="L477"/>
      <c r="M477"/>
      <c r="N477"/>
      <c r="O477"/>
      <c r="P477"/>
    </row>
    <row r="478" spans="1:16" x14ac:dyDescent="0.25">
      <c r="A478"/>
      <c r="B478" s="7"/>
      <c r="C478"/>
      <c r="D478"/>
      <c r="E478"/>
      <c r="F478"/>
      <c r="G478"/>
      <c r="H478"/>
      <c r="I478"/>
      <c r="J478"/>
      <c r="K478"/>
      <c r="L478"/>
      <c r="M478"/>
      <c r="N478"/>
      <c r="O478"/>
      <c r="P478"/>
    </row>
    <row r="479" spans="1:16" x14ac:dyDescent="0.25">
      <c r="A479"/>
      <c r="B479" s="7"/>
      <c r="C479"/>
      <c r="D479"/>
      <c r="E479"/>
      <c r="F479"/>
      <c r="G479"/>
      <c r="H479"/>
      <c r="I479"/>
      <c r="J479"/>
      <c r="K479"/>
      <c r="L479"/>
      <c r="M479"/>
      <c r="N479"/>
      <c r="O479"/>
      <c r="P479"/>
    </row>
    <row r="480" spans="1:16" x14ac:dyDescent="0.25">
      <c r="A480"/>
      <c r="B480" s="7"/>
      <c r="C480"/>
      <c r="D480"/>
      <c r="E480"/>
      <c r="F480"/>
      <c r="G480"/>
      <c r="H480"/>
      <c r="I480"/>
      <c r="J480"/>
      <c r="K480"/>
      <c r="L480"/>
      <c r="M480"/>
      <c r="N480"/>
      <c r="O480"/>
      <c r="P480"/>
    </row>
    <row r="481" spans="1:16" x14ac:dyDescent="0.25">
      <c r="A481"/>
      <c r="B481" s="7"/>
      <c r="C481"/>
      <c r="D481"/>
      <c r="E481"/>
      <c r="F481"/>
      <c r="G481"/>
      <c r="H481"/>
      <c r="I481"/>
      <c r="J481"/>
      <c r="K481"/>
      <c r="L481"/>
      <c r="M481"/>
      <c r="N481"/>
      <c r="O481"/>
      <c r="P481"/>
    </row>
    <row r="482" spans="1:16" x14ac:dyDescent="0.25">
      <c r="A482"/>
      <c r="B482" s="7"/>
      <c r="C482"/>
      <c r="D482"/>
      <c r="E482"/>
      <c r="F482"/>
      <c r="G482"/>
      <c r="H482"/>
      <c r="I482"/>
      <c r="J482"/>
      <c r="K482"/>
      <c r="L482"/>
      <c r="M482"/>
      <c r="N482"/>
      <c r="O482"/>
      <c r="P482"/>
    </row>
    <row r="483" spans="1:16" x14ac:dyDescent="0.25">
      <c r="A483"/>
      <c r="B483" s="7"/>
      <c r="C483"/>
      <c r="D483"/>
      <c r="E483"/>
      <c r="F483"/>
      <c r="G483"/>
      <c r="H483"/>
      <c r="I483"/>
      <c r="J483"/>
      <c r="K483"/>
      <c r="L483"/>
      <c r="M483"/>
      <c r="N483"/>
      <c r="O483"/>
      <c r="P483"/>
    </row>
    <row r="484" spans="1:16" x14ac:dyDescent="0.25">
      <c r="A484"/>
      <c r="B484" s="7"/>
      <c r="C484"/>
      <c r="D484"/>
      <c r="E484"/>
      <c r="F484"/>
      <c r="G484"/>
      <c r="H484"/>
      <c r="I484"/>
      <c r="J484"/>
      <c r="K484"/>
      <c r="L484"/>
      <c r="M484"/>
      <c r="N484"/>
      <c r="O484"/>
      <c r="P484"/>
    </row>
    <row r="485" spans="1:16" x14ac:dyDescent="0.25">
      <c r="A485"/>
      <c r="B485" s="7"/>
      <c r="C485"/>
      <c r="D485"/>
      <c r="E485"/>
      <c r="F485"/>
      <c r="G485"/>
      <c r="H485"/>
      <c r="I485"/>
      <c r="J485"/>
      <c r="K485"/>
      <c r="L485"/>
      <c r="M485"/>
      <c r="N485"/>
      <c r="O485"/>
      <c r="P485"/>
    </row>
    <row r="486" spans="1:16" x14ac:dyDescent="0.25">
      <c r="A486"/>
      <c r="B486" s="7"/>
      <c r="C486"/>
      <c r="D486"/>
      <c r="E486"/>
      <c r="F486"/>
      <c r="G486"/>
      <c r="H486"/>
      <c r="I486"/>
      <c r="J486"/>
      <c r="K486"/>
      <c r="L486"/>
      <c r="M486"/>
      <c r="N486"/>
      <c r="O486"/>
      <c r="P486"/>
    </row>
    <row r="487" spans="1:16" x14ac:dyDescent="0.25">
      <c r="A487"/>
      <c r="B487" s="7"/>
      <c r="C487"/>
      <c r="D487"/>
      <c r="E487"/>
      <c r="F487"/>
      <c r="G487"/>
      <c r="H487"/>
      <c r="I487"/>
      <c r="J487"/>
      <c r="K487"/>
      <c r="L487"/>
      <c r="M487"/>
      <c r="N487"/>
      <c r="O487"/>
      <c r="P487"/>
    </row>
    <row r="488" spans="1:16" x14ac:dyDescent="0.25">
      <c r="A488"/>
      <c r="B488" s="7"/>
      <c r="C488"/>
      <c r="D488"/>
      <c r="E488"/>
      <c r="F488"/>
      <c r="G488"/>
      <c r="H488"/>
      <c r="I488"/>
      <c r="J488"/>
      <c r="K488"/>
      <c r="L488"/>
      <c r="M488"/>
      <c r="N488"/>
      <c r="O488"/>
      <c r="P488"/>
    </row>
    <row r="489" spans="1:16" x14ac:dyDescent="0.25">
      <c r="A489"/>
      <c r="B489" s="7"/>
      <c r="C489"/>
      <c r="D489"/>
      <c r="E489"/>
      <c r="F489"/>
      <c r="G489"/>
      <c r="H489"/>
      <c r="I489"/>
      <c r="J489"/>
      <c r="K489"/>
      <c r="L489"/>
      <c r="M489"/>
      <c r="N489"/>
      <c r="O489"/>
      <c r="P489"/>
    </row>
    <row r="490" spans="1:16" x14ac:dyDescent="0.25">
      <c r="A490"/>
      <c r="B490" s="7"/>
      <c r="C490"/>
      <c r="D490"/>
      <c r="E490"/>
      <c r="F490"/>
      <c r="G490"/>
      <c r="H490"/>
      <c r="I490"/>
      <c r="J490"/>
      <c r="K490"/>
      <c r="L490"/>
      <c r="M490"/>
      <c r="N490"/>
      <c r="O490"/>
      <c r="P490"/>
    </row>
    <row r="491" spans="1:16" x14ac:dyDescent="0.25">
      <c r="A491"/>
      <c r="B491" s="7"/>
      <c r="C491"/>
      <c r="D491"/>
      <c r="E491"/>
      <c r="F491"/>
      <c r="G491"/>
      <c r="H491"/>
      <c r="I491"/>
      <c r="J491"/>
      <c r="K491"/>
      <c r="L491"/>
      <c r="M491"/>
      <c r="N491"/>
      <c r="O491"/>
      <c r="P491"/>
    </row>
    <row r="492" spans="1:16" x14ac:dyDescent="0.25">
      <c r="A492"/>
      <c r="B492" s="7"/>
      <c r="C492"/>
      <c r="D492"/>
      <c r="E492"/>
      <c r="F492"/>
      <c r="G492"/>
      <c r="H492"/>
      <c r="I492"/>
      <c r="J492"/>
      <c r="K492"/>
      <c r="L492"/>
      <c r="M492"/>
      <c r="N492"/>
      <c r="O492"/>
      <c r="P492"/>
    </row>
    <row r="493" spans="1:16" x14ac:dyDescent="0.25">
      <c r="A493"/>
      <c r="B493" s="7"/>
      <c r="C493"/>
      <c r="D493"/>
      <c r="E493"/>
      <c r="F493"/>
      <c r="G493"/>
      <c r="H493"/>
      <c r="I493"/>
      <c r="J493"/>
      <c r="K493"/>
      <c r="L493"/>
      <c r="M493"/>
      <c r="N493"/>
      <c r="O493"/>
      <c r="P493"/>
    </row>
    <row r="494" spans="1:16" x14ac:dyDescent="0.25">
      <c r="A494"/>
      <c r="B494" s="7"/>
      <c r="C494"/>
      <c r="D494"/>
      <c r="E494"/>
      <c r="F494"/>
      <c r="G494"/>
      <c r="H494"/>
      <c r="I494"/>
      <c r="J494"/>
      <c r="K494"/>
      <c r="L494"/>
      <c r="M494"/>
      <c r="N494"/>
      <c r="O494"/>
      <c r="P494"/>
    </row>
    <row r="495" spans="1:16" x14ac:dyDescent="0.25">
      <c r="A495"/>
      <c r="B495" s="7"/>
      <c r="C495"/>
      <c r="D495"/>
      <c r="E495"/>
      <c r="F495"/>
      <c r="G495"/>
      <c r="H495"/>
      <c r="I495"/>
      <c r="J495"/>
      <c r="K495"/>
      <c r="L495"/>
      <c r="M495"/>
      <c r="N495"/>
      <c r="O495"/>
      <c r="P495"/>
    </row>
    <row r="496" spans="1:16" x14ac:dyDescent="0.25">
      <c r="A496"/>
      <c r="B496" s="7"/>
      <c r="C496"/>
      <c r="D496"/>
      <c r="E496"/>
      <c r="F496"/>
      <c r="G496"/>
      <c r="H496"/>
      <c r="I496"/>
      <c r="J496"/>
      <c r="K496"/>
      <c r="L496"/>
      <c r="M496"/>
      <c r="N496"/>
      <c r="O496"/>
      <c r="P496"/>
    </row>
    <row r="497" spans="1:16" x14ac:dyDescent="0.25">
      <c r="A497"/>
      <c r="B497" s="7"/>
      <c r="C497"/>
      <c r="D497"/>
      <c r="E497"/>
      <c r="F497"/>
      <c r="G497"/>
      <c r="H497"/>
      <c r="I497"/>
      <c r="J497"/>
      <c r="K497"/>
      <c r="L497"/>
      <c r="M497"/>
      <c r="N497"/>
      <c r="O497"/>
      <c r="P497"/>
    </row>
    <row r="498" spans="1:16" x14ac:dyDescent="0.25">
      <c r="A498"/>
      <c r="B498" s="7"/>
      <c r="C498"/>
      <c r="D498"/>
      <c r="E498"/>
      <c r="F498"/>
      <c r="G498"/>
      <c r="H498"/>
      <c r="I498"/>
      <c r="J498"/>
      <c r="K498"/>
      <c r="L498"/>
      <c r="M498"/>
      <c r="N498"/>
      <c r="O498"/>
      <c r="P498"/>
    </row>
    <row r="499" spans="1:16" x14ac:dyDescent="0.25">
      <c r="A499"/>
      <c r="B499" s="7"/>
      <c r="C499"/>
      <c r="D499"/>
      <c r="E499"/>
      <c r="F499"/>
      <c r="G499"/>
      <c r="H499"/>
      <c r="I499"/>
      <c r="J499"/>
      <c r="K499"/>
      <c r="L499"/>
      <c r="M499"/>
      <c r="N499"/>
      <c r="O499"/>
      <c r="P499"/>
    </row>
    <row r="500" spans="1:16" x14ac:dyDescent="0.25">
      <c r="A500"/>
      <c r="B500" s="7"/>
      <c r="C500"/>
      <c r="D500"/>
      <c r="E500"/>
      <c r="F500"/>
      <c r="G500"/>
      <c r="H500"/>
      <c r="I500"/>
      <c r="J500"/>
      <c r="K500"/>
      <c r="L500"/>
      <c r="M500"/>
      <c r="N500"/>
      <c r="O500"/>
      <c r="P500"/>
    </row>
    <row r="501" spans="1:16" x14ac:dyDescent="0.25">
      <c r="A501"/>
      <c r="B501" s="7"/>
      <c r="C501"/>
      <c r="D501"/>
      <c r="E501"/>
      <c r="F501"/>
      <c r="G501"/>
      <c r="H501"/>
      <c r="I501"/>
      <c r="J501"/>
      <c r="K501"/>
      <c r="L501"/>
      <c r="M501"/>
      <c r="N501"/>
      <c r="O501"/>
      <c r="P501"/>
    </row>
    <row r="502" spans="1:16" x14ac:dyDescent="0.25">
      <c r="A502"/>
      <c r="B502" s="7"/>
      <c r="C502"/>
      <c r="D502"/>
      <c r="E502"/>
      <c r="F502"/>
      <c r="G502"/>
      <c r="H502"/>
      <c r="I502"/>
      <c r="J502"/>
      <c r="K502"/>
      <c r="L502"/>
      <c r="M502"/>
      <c r="N502"/>
      <c r="O502"/>
      <c r="P502"/>
    </row>
    <row r="503" spans="1:16" x14ac:dyDescent="0.25">
      <c r="A503"/>
      <c r="B503" s="7"/>
      <c r="C503"/>
      <c r="D503"/>
      <c r="E503"/>
      <c r="F503"/>
      <c r="G503"/>
      <c r="H503"/>
      <c r="I503"/>
      <c r="J503"/>
      <c r="K503"/>
      <c r="L503"/>
      <c r="M503"/>
      <c r="N503"/>
      <c r="O503"/>
      <c r="P503"/>
    </row>
    <row r="504" spans="1:16" x14ac:dyDescent="0.25">
      <c r="A504"/>
      <c r="B504" s="7"/>
      <c r="C504"/>
      <c r="D504"/>
      <c r="E504"/>
      <c r="F504"/>
      <c r="G504"/>
      <c r="H504"/>
      <c r="I504"/>
      <c r="J504"/>
      <c r="K504"/>
      <c r="L504"/>
      <c r="M504"/>
      <c r="N504"/>
      <c r="O504"/>
      <c r="P504"/>
    </row>
    <row r="505" spans="1:16" x14ac:dyDescent="0.25">
      <c r="A505"/>
      <c r="B505" s="7"/>
      <c r="C505"/>
      <c r="D505"/>
      <c r="E505"/>
      <c r="F505"/>
      <c r="G505"/>
      <c r="H505"/>
      <c r="I505"/>
      <c r="J505"/>
      <c r="K505"/>
      <c r="L505"/>
      <c r="M505"/>
      <c r="N505"/>
      <c r="O505"/>
      <c r="P505"/>
    </row>
    <row r="506" spans="1:16" x14ac:dyDescent="0.25">
      <c r="A506"/>
      <c r="B506" s="7"/>
      <c r="C506"/>
      <c r="D506"/>
      <c r="E506"/>
      <c r="F506"/>
      <c r="G506"/>
      <c r="H506"/>
      <c r="I506"/>
      <c r="J506"/>
      <c r="K506"/>
      <c r="L506"/>
      <c r="M506"/>
      <c r="N506"/>
      <c r="O506"/>
      <c r="P506"/>
    </row>
    <row r="507" spans="1:16" x14ac:dyDescent="0.25">
      <c r="A507"/>
      <c r="B507" s="7"/>
      <c r="C507"/>
      <c r="D507"/>
      <c r="E507"/>
      <c r="F507"/>
      <c r="G507"/>
      <c r="H507"/>
      <c r="I507"/>
      <c r="J507"/>
      <c r="K507"/>
      <c r="L507"/>
      <c r="M507"/>
      <c r="N507"/>
      <c r="O507"/>
      <c r="P507"/>
    </row>
    <row r="508" spans="1:16" x14ac:dyDescent="0.25">
      <c r="A508"/>
      <c r="B508" s="7"/>
      <c r="C508"/>
      <c r="D508"/>
      <c r="E508"/>
      <c r="F508"/>
      <c r="G508"/>
      <c r="H508"/>
      <c r="I508"/>
      <c r="J508"/>
      <c r="K508"/>
      <c r="L508"/>
      <c r="M508"/>
      <c r="N508"/>
      <c r="O508"/>
      <c r="P508"/>
    </row>
    <row r="509" spans="1:16" x14ac:dyDescent="0.25">
      <c r="A509"/>
      <c r="B509" s="7"/>
      <c r="C509"/>
      <c r="D509"/>
      <c r="E509"/>
      <c r="F509"/>
      <c r="G509"/>
      <c r="H509"/>
      <c r="I509"/>
      <c r="J509"/>
      <c r="K509"/>
      <c r="L509"/>
      <c r="M509"/>
      <c r="N509"/>
      <c r="O509"/>
      <c r="P509"/>
    </row>
    <row r="510" spans="1:16" x14ac:dyDescent="0.25">
      <c r="A510"/>
      <c r="B510" s="7"/>
      <c r="C510"/>
      <c r="D510"/>
      <c r="E510"/>
      <c r="F510"/>
      <c r="G510"/>
      <c r="H510"/>
      <c r="I510"/>
      <c r="J510"/>
      <c r="K510"/>
      <c r="L510"/>
      <c r="M510"/>
      <c r="N510"/>
      <c r="O510"/>
      <c r="P510"/>
    </row>
    <row r="511" spans="1:16" x14ac:dyDescent="0.25">
      <c r="A511"/>
      <c r="B511" s="7"/>
      <c r="C511"/>
      <c r="D511"/>
      <c r="E511"/>
      <c r="F511"/>
      <c r="G511"/>
      <c r="H511"/>
      <c r="I511"/>
      <c r="J511"/>
      <c r="K511"/>
      <c r="L511"/>
      <c r="M511"/>
      <c r="N511"/>
      <c r="O511"/>
      <c r="P511"/>
    </row>
    <row r="512" spans="1:16" x14ac:dyDescent="0.25">
      <c r="A512"/>
      <c r="B512" s="7"/>
      <c r="C512"/>
      <c r="D512"/>
      <c r="E512"/>
      <c r="F512"/>
      <c r="G512"/>
      <c r="H512"/>
      <c r="I512"/>
      <c r="J512"/>
      <c r="K512"/>
      <c r="L512"/>
      <c r="M512"/>
      <c r="N512"/>
      <c r="O512"/>
      <c r="P512"/>
    </row>
    <row r="513" spans="1:16" x14ac:dyDescent="0.25">
      <c r="A513"/>
      <c r="B513" s="7"/>
      <c r="C513"/>
      <c r="D513"/>
      <c r="E513"/>
      <c r="F513"/>
      <c r="G513"/>
      <c r="H513"/>
      <c r="I513"/>
      <c r="J513"/>
      <c r="K513"/>
      <c r="L513"/>
      <c r="M513"/>
      <c r="N513"/>
      <c r="O513"/>
      <c r="P513"/>
    </row>
    <row r="514" spans="1:16" x14ac:dyDescent="0.25">
      <c r="A514"/>
      <c r="B514" s="7"/>
      <c r="C514"/>
      <c r="D514"/>
      <c r="E514"/>
      <c r="F514"/>
      <c r="G514"/>
      <c r="H514"/>
      <c r="I514"/>
      <c r="J514"/>
      <c r="K514"/>
      <c r="L514"/>
      <c r="M514"/>
      <c r="N514"/>
      <c r="O514"/>
      <c r="P514"/>
    </row>
    <row r="515" spans="1:16" x14ac:dyDescent="0.25">
      <c r="A515"/>
      <c r="B515" s="7"/>
      <c r="C515"/>
      <c r="D515"/>
      <c r="E515"/>
      <c r="F515"/>
      <c r="G515"/>
      <c r="H515"/>
      <c r="I515"/>
      <c r="J515"/>
      <c r="K515"/>
      <c r="L515"/>
      <c r="M515"/>
      <c r="N515"/>
      <c r="O515"/>
      <c r="P515"/>
    </row>
    <row r="516" spans="1:16" x14ac:dyDescent="0.25">
      <c r="A516"/>
      <c r="B516" s="7"/>
      <c r="C516"/>
      <c r="D516"/>
      <c r="E516"/>
      <c r="F516"/>
      <c r="G516"/>
      <c r="H516"/>
      <c r="I516"/>
      <c r="J516"/>
      <c r="K516"/>
      <c r="L516"/>
      <c r="M516"/>
      <c r="N516"/>
      <c r="O516"/>
      <c r="P516"/>
    </row>
    <row r="517" spans="1:16" x14ac:dyDescent="0.25">
      <c r="A517"/>
      <c r="B517" s="7"/>
      <c r="C517"/>
      <c r="D517"/>
      <c r="E517"/>
      <c r="F517"/>
      <c r="G517"/>
      <c r="H517"/>
      <c r="I517"/>
      <c r="J517"/>
      <c r="K517"/>
      <c r="L517"/>
      <c r="M517"/>
      <c r="N517"/>
      <c r="O517"/>
      <c r="P517"/>
    </row>
    <row r="518" spans="1:16" x14ac:dyDescent="0.25">
      <c r="A518"/>
      <c r="B518" s="7"/>
      <c r="C518"/>
      <c r="D518"/>
      <c r="E518"/>
      <c r="F518"/>
      <c r="G518"/>
      <c r="H518"/>
      <c r="I518"/>
      <c r="J518"/>
      <c r="K518"/>
      <c r="L518"/>
      <c r="M518"/>
      <c r="N518"/>
      <c r="O518"/>
      <c r="P518"/>
    </row>
    <row r="519" spans="1:16" x14ac:dyDescent="0.25">
      <c r="A519"/>
      <c r="B519" s="7"/>
      <c r="C519"/>
      <c r="D519"/>
      <c r="E519"/>
      <c r="F519"/>
      <c r="G519"/>
      <c r="H519"/>
      <c r="I519"/>
      <c r="J519"/>
      <c r="K519"/>
      <c r="L519"/>
      <c r="M519"/>
      <c r="N519"/>
      <c r="O519"/>
      <c r="P519"/>
    </row>
    <row r="520" spans="1:16" x14ac:dyDescent="0.25">
      <c r="A520"/>
      <c r="B520" s="7"/>
      <c r="C520"/>
      <c r="D520"/>
      <c r="E520"/>
      <c r="F520"/>
      <c r="G520"/>
      <c r="H520"/>
      <c r="I520"/>
      <c r="J520"/>
      <c r="K520"/>
      <c r="L520"/>
      <c r="M520"/>
      <c r="N520"/>
      <c r="O520"/>
      <c r="P520"/>
    </row>
    <row r="521" spans="1:16" x14ac:dyDescent="0.25">
      <c r="A521"/>
      <c r="B521" s="7"/>
      <c r="C521"/>
      <c r="D521"/>
      <c r="E521"/>
      <c r="F521"/>
      <c r="G521"/>
      <c r="H521"/>
      <c r="I521"/>
      <c r="J521"/>
      <c r="K521"/>
      <c r="L521"/>
      <c r="M521"/>
      <c r="N521"/>
      <c r="O521"/>
      <c r="P521"/>
    </row>
    <row r="522" spans="1:16" x14ac:dyDescent="0.25">
      <c r="A522"/>
      <c r="B522" s="7"/>
      <c r="C522"/>
      <c r="D522"/>
      <c r="E522"/>
      <c r="F522"/>
      <c r="G522"/>
      <c r="H522"/>
      <c r="I522"/>
      <c r="J522"/>
      <c r="K522"/>
      <c r="L522"/>
      <c r="M522"/>
      <c r="N522"/>
      <c r="O522"/>
      <c r="P522"/>
    </row>
    <row r="523" spans="1:16" x14ac:dyDescent="0.25">
      <c r="A523"/>
      <c r="B523" s="7"/>
      <c r="C523"/>
      <c r="D523"/>
      <c r="E523"/>
      <c r="F523"/>
      <c r="G523"/>
      <c r="H523"/>
      <c r="I523"/>
      <c r="J523"/>
      <c r="K523"/>
      <c r="L523"/>
      <c r="M523"/>
      <c r="N523"/>
      <c r="O523"/>
      <c r="P523"/>
    </row>
    <row r="524" spans="1:16" x14ac:dyDescent="0.25">
      <c r="A524"/>
      <c r="B524" s="7"/>
      <c r="C524"/>
      <c r="D524"/>
      <c r="E524"/>
      <c r="F524"/>
      <c r="G524"/>
      <c r="H524"/>
      <c r="I524"/>
      <c r="J524"/>
      <c r="K524"/>
      <c r="L524"/>
      <c r="M524"/>
      <c r="N524"/>
      <c r="O524"/>
      <c r="P524"/>
    </row>
    <row r="525" spans="1:16" x14ac:dyDescent="0.25">
      <c r="A525"/>
      <c r="B525" s="7"/>
      <c r="C525"/>
      <c r="D525"/>
      <c r="E525"/>
      <c r="F525"/>
      <c r="G525"/>
      <c r="H525"/>
      <c r="I525"/>
      <c r="J525"/>
      <c r="K525"/>
      <c r="L525"/>
      <c r="M525"/>
      <c r="N525"/>
      <c r="O525"/>
      <c r="P525"/>
    </row>
    <row r="526" spans="1:16" x14ac:dyDescent="0.25">
      <c r="A526"/>
      <c r="B526" s="7"/>
      <c r="C526"/>
      <c r="D526"/>
      <c r="E526"/>
      <c r="F526"/>
      <c r="G526"/>
      <c r="H526"/>
      <c r="I526"/>
      <c r="J526"/>
      <c r="K526"/>
      <c r="L526"/>
      <c r="M526"/>
      <c r="N526"/>
      <c r="O526"/>
      <c r="P526"/>
    </row>
    <row r="527" spans="1:16" x14ac:dyDescent="0.25">
      <c r="A527"/>
      <c r="B527" s="7"/>
      <c r="C527"/>
      <c r="D527"/>
      <c r="E527"/>
      <c r="F527"/>
      <c r="G527"/>
      <c r="H527"/>
      <c r="I527"/>
      <c r="J527"/>
      <c r="K527"/>
      <c r="L527"/>
      <c r="M527"/>
      <c r="N527"/>
      <c r="O527"/>
      <c r="P527"/>
    </row>
    <row r="528" spans="1:16" x14ac:dyDescent="0.25">
      <c r="A528"/>
      <c r="B528" s="7"/>
      <c r="C528"/>
      <c r="D528"/>
      <c r="E528"/>
      <c r="F528"/>
      <c r="G528"/>
      <c r="H528"/>
      <c r="I528"/>
      <c r="J528"/>
      <c r="K528"/>
      <c r="L528"/>
      <c r="M528"/>
      <c r="N528"/>
      <c r="O528"/>
      <c r="P528"/>
    </row>
    <row r="529" spans="1:16" x14ac:dyDescent="0.25">
      <c r="A529"/>
      <c r="B529" s="7"/>
      <c r="C529"/>
      <c r="D529"/>
      <c r="E529"/>
      <c r="F529"/>
      <c r="G529"/>
      <c r="H529"/>
      <c r="I529"/>
      <c r="J529"/>
      <c r="K529"/>
      <c r="L529"/>
      <c r="M529"/>
      <c r="N529"/>
      <c r="O529"/>
      <c r="P529"/>
    </row>
    <row r="530" spans="1:16" x14ac:dyDescent="0.25">
      <c r="A530"/>
      <c r="B530" s="7"/>
      <c r="C530"/>
      <c r="D530"/>
      <c r="E530"/>
      <c r="F530"/>
      <c r="G530"/>
      <c r="H530"/>
      <c r="I530"/>
      <c r="J530"/>
      <c r="K530"/>
      <c r="L530"/>
      <c r="M530"/>
      <c r="N530"/>
      <c r="O530"/>
      <c r="P530"/>
    </row>
    <row r="531" spans="1:16" x14ac:dyDescent="0.25">
      <c r="A531"/>
      <c r="B531" s="7"/>
      <c r="C531"/>
      <c r="D531"/>
      <c r="E531"/>
      <c r="F531"/>
      <c r="G531"/>
      <c r="H531"/>
      <c r="I531"/>
      <c r="J531"/>
      <c r="K531"/>
      <c r="L531"/>
      <c r="M531"/>
      <c r="N531"/>
      <c r="O531"/>
      <c r="P531"/>
    </row>
    <row r="532" spans="1:16" x14ac:dyDescent="0.25">
      <c r="A532"/>
      <c r="B532" s="7"/>
      <c r="C532"/>
      <c r="D532"/>
      <c r="E532"/>
      <c r="F532"/>
      <c r="G532"/>
      <c r="H532"/>
      <c r="I532"/>
      <c r="J532"/>
      <c r="K532"/>
      <c r="L532"/>
      <c r="M532"/>
      <c r="N532"/>
      <c r="O532"/>
      <c r="P532"/>
    </row>
    <row r="533" spans="1:16" x14ac:dyDescent="0.25">
      <c r="A533"/>
      <c r="B533" s="7"/>
      <c r="C533"/>
      <c r="D533"/>
      <c r="E533"/>
      <c r="F533"/>
      <c r="G533"/>
      <c r="H533"/>
      <c r="I533"/>
      <c r="J533"/>
      <c r="K533"/>
      <c r="L533"/>
      <c r="M533"/>
      <c r="N533"/>
      <c r="O533"/>
      <c r="P533"/>
    </row>
    <row r="534" spans="1:16" x14ac:dyDescent="0.25">
      <c r="A534"/>
      <c r="B534" s="7"/>
      <c r="C534"/>
      <c r="D534"/>
      <c r="E534"/>
      <c r="F534"/>
      <c r="G534"/>
      <c r="H534"/>
      <c r="I534"/>
      <c r="J534"/>
      <c r="K534"/>
      <c r="L534"/>
      <c r="M534"/>
      <c r="N534"/>
      <c r="O534"/>
      <c r="P534"/>
    </row>
    <row r="535" spans="1:16" x14ac:dyDescent="0.25">
      <c r="A535"/>
      <c r="B535" s="7"/>
      <c r="C535"/>
      <c r="D535"/>
      <c r="E535"/>
      <c r="F535"/>
      <c r="G535"/>
      <c r="H535"/>
      <c r="I535"/>
      <c r="J535"/>
      <c r="K535"/>
      <c r="L535"/>
      <c r="M535"/>
      <c r="N535"/>
      <c r="O535"/>
      <c r="P535"/>
    </row>
    <row r="536" spans="1:16" x14ac:dyDescent="0.25">
      <c r="A536"/>
      <c r="B536" s="7"/>
      <c r="C536"/>
      <c r="D536"/>
      <c r="E536"/>
      <c r="F536"/>
      <c r="G536"/>
      <c r="H536"/>
      <c r="I536"/>
      <c r="J536"/>
      <c r="K536"/>
      <c r="L536"/>
      <c r="M536"/>
      <c r="N536"/>
      <c r="O536"/>
      <c r="P536"/>
    </row>
    <row r="537" spans="1:16" x14ac:dyDescent="0.25">
      <c r="A537"/>
      <c r="B537" s="7"/>
      <c r="C537"/>
      <c r="D537"/>
      <c r="E537"/>
      <c r="F537"/>
      <c r="G537"/>
      <c r="H537"/>
      <c r="I537"/>
      <c r="J537"/>
      <c r="K537"/>
      <c r="L537"/>
      <c r="M537"/>
      <c r="N537"/>
      <c r="O537"/>
      <c r="P537"/>
    </row>
    <row r="538" spans="1:16" x14ac:dyDescent="0.25">
      <c r="A538"/>
      <c r="B538" s="7"/>
      <c r="C538"/>
      <c r="D538"/>
      <c r="E538"/>
      <c r="F538"/>
      <c r="G538"/>
      <c r="H538"/>
      <c r="I538"/>
      <c r="J538"/>
      <c r="K538"/>
      <c r="L538"/>
      <c r="M538"/>
      <c r="N538"/>
      <c r="O538"/>
      <c r="P538"/>
    </row>
    <row r="539" spans="1:16" x14ac:dyDescent="0.25">
      <c r="A539"/>
      <c r="B539" s="7"/>
      <c r="C539"/>
      <c r="D539"/>
      <c r="E539"/>
      <c r="F539"/>
      <c r="G539"/>
      <c r="H539"/>
      <c r="I539"/>
      <c r="J539"/>
      <c r="K539"/>
      <c r="L539"/>
      <c r="M539"/>
      <c r="N539"/>
      <c r="O539"/>
      <c r="P539"/>
    </row>
    <row r="540" spans="1:16" x14ac:dyDescent="0.25">
      <c r="A540"/>
      <c r="B540" s="7"/>
      <c r="C540"/>
      <c r="D540"/>
      <c r="E540"/>
      <c r="F540"/>
      <c r="G540"/>
      <c r="H540"/>
      <c r="I540"/>
      <c r="J540"/>
      <c r="K540"/>
      <c r="L540"/>
      <c r="M540"/>
      <c r="N540"/>
      <c r="O540"/>
      <c r="P540"/>
    </row>
    <row r="541" spans="1:16" x14ac:dyDescent="0.25">
      <c r="A541"/>
      <c r="B541" s="7"/>
      <c r="C541"/>
      <c r="D541"/>
      <c r="E541"/>
      <c r="F541"/>
      <c r="G541"/>
      <c r="H541"/>
      <c r="I541"/>
      <c r="J541"/>
      <c r="K541"/>
      <c r="L541"/>
      <c r="M541"/>
      <c r="N541"/>
      <c r="O541"/>
      <c r="P541"/>
    </row>
    <row r="542" spans="1:16" x14ac:dyDescent="0.25">
      <c r="A542"/>
      <c r="B542" s="7"/>
      <c r="C542"/>
      <c r="D542"/>
      <c r="E542"/>
      <c r="F542"/>
      <c r="G542"/>
      <c r="H542"/>
      <c r="I542"/>
      <c r="J542"/>
      <c r="K542"/>
      <c r="L542"/>
      <c r="M542"/>
      <c r="N542"/>
      <c r="O542"/>
      <c r="P542"/>
    </row>
    <row r="543" spans="1:16" x14ac:dyDescent="0.25">
      <c r="A543"/>
      <c r="B543" s="7"/>
      <c r="C543"/>
      <c r="D543"/>
      <c r="E543"/>
      <c r="F543"/>
      <c r="G543"/>
      <c r="H543"/>
      <c r="I543"/>
      <c r="J543"/>
      <c r="K543"/>
      <c r="L543"/>
      <c r="M543"/>
      <c r="N543"/>
      <c r="O543"/>
      <c r="P543"/>
    </row>
    <row r="544" spans="1:16" x14ac:dyDescent="0.25">
      <c r="A544"/>
      <c r="B544" s="7"/>
      <c r="C544"/>
      <c r="D544"/>
      <c r="E544"/>
      <c r="F544"/>
      <c r="G544"/>
      <c r="H544"/>
      <c r="I544"/>
      <c r="J544"/>
      <c r="K544"/>
      <c r="L544"/>
      <c r="M544"/>
      <c r="N544"/>
      <c r="O544"/>
      <c r="P544"/>
    </row>
    <row r="545" spans="1:16" x14ac:dyDescent="0.25">
      <c r="A545"/>
      <c r="B545" s="7"/>
      <c r="C545"/>
      <c r="D545"/>
      <c r="E545"/>
      <c r="F545"/>
      <c r="G545"/>
      <c r="H545"/>
      <c r="I545"/>
      <c r="J545"/>
      <c r="K545"/>
      <c r="L545"/>
      <c r="M545"/>
      <c r="N545"/>
      <c r="O545"/>
      <c r="P545"/>
    </row>
    <row r="546" spans="1:16" x14ac:dyDescent="0.25">
      <c r="A546"/>
      <c r="B546" s="7"/>
      <c r="C546"/>
      <c r="D546"/>
      <c r="E546"/>
      <c r="F546"/>
      <c r="G546"/>
      <c r="H546"/>
      <c r="I546"/>
      <c r="J546"/>
      <c r="K546"/>
      <c r="L546"/>
      <c r="M546"/>
      <c r="N546"/>
      <c r="O546"/>
      <c r="P546"/>
    </row>
    <row r="547" spans="1:16" x14ac:dyDescent="0.25">
      <c r="A547"/>
      <c r="B547" s="7"/>
      <c r="C547"/>
      <c r="D547"/>
      <c r="E547"/>
      <c r="F547"/>
      <c r="G547"/>
      <c r="H547"/>
      <c r="I547"/>
      <c r="J547"/>
      <c r="K547"/>
      <c r="L547"/>
      <c r="M547"/>
      <c r="N547"/>
      <c r="O547"/>
      <c r="P547"/>
    </row>
    <row r="548" spans="1:16" x14ac:dyDescent="0.25">
      <c r="A548"/>
      <c r="B548" s="7"/>
      <c r="C548"/>
      <c r="D548"/>
      <c r="E548"/>
      <c r="F548"/>
      <c r="G548"/>
      <c r="H548"/>
      <c r="I548"/>
      <c r="J548"/>
      <c r="K548"/>
      <c r="L548"/>
      <c r="M548"/>
      <c r="N548"/>
      <c r="O548"/>
      <c r="P548"/>
    </row>
    <row r="549" spans="1:16" x14ac:dyDescent="0.25">
      <c r="A549"/>
      <c r="B549" s="7"/>
      <c r="C549"/>
      <c r="D549"/>
      <c r="E549"/>
      <c r="F549"/>
      <c r="G549"/>
      <c r="H549"/>
      <c r="I549"/>
      <c r="J549"/>
      <c r="K549"/>
      <c r="L549"/>
      <c r="M549"/>
      <c r="N549"/>
      <c r="O549"/>
      <c r="P549"/>
    </row>
    <row r="550" spans="1:16" x14ac:dyDescent="0.25">
      <c r="A550"/>
      <c r="B550" s="7"/>
      <c r="C550"/>
      <c r="D550"/>
      <c r="E550"/>
      <c r="F550"/>
      <c r="G550"/>
      <c r="H550"/>
      <c r="I550"/>
      <c r="J550"/>
      <c r="K550"/>
      <c r="L550"/>
      <c r="M550"/>
      <c r="N550"/>
      <c r="O550"/>
      <c r="P550"/>
    </row>
    <row r="551" spans="1:16" x14ac:dyDescent="0.25">
      <c r="A551"/>
      <c r="B551" s="7"/>
      <c r="C551"/>
      <c r="D551"/>
      <c r="E551"/>
      <c r="F551"/>
      <c r="G551"/>
      <c r="H551"/>
      <c r="I551"/>
      <c r="J551"/>
      <c r="K551"/>
      <c r="L551"/>
      <c r="M551"/>
      <c r="N551"/>
      <c r="O551"/>
      <c r="P551"/>
    </row>
    <row r="552" spans="1:16" x14ac:dyDescent="0.25">
      <c r="A552"/>
      <c r="B552" s="7"/>
      <c r="C552"/>
      <c r="D552"/>
      <c r="E552"/>
      <c r="F552"/>
      <c r="G552"/>
      <c r="H552"/>
      <c r="I552"/>
      <c r="J552"/>
      <c r="K552"/>
      <c r="L552"/>
      <c r="M552"/>
      <c r="N552"/>
      <c r="O552"/>
      <c r="P552"/>
    </row>
    <row r="553" spans="1:16" x14ac:dyDescent="0.25">
      <c r="A553"/>
      <c r="B553" s="7"/>
      <c r="C553"/>
      <c r="D553"/>
      <c r="E553"/>
      <c r="F553"/>
      <c r="G553"/>
      <c r="H553"/>
      <c r="I553"/>
      <c r="J553"/>
      <c r="K553"/>
      <c r="L553"/>
      <c r="M553"/>
      <c r="N553"/>
      <c r="O553"/>
      <c r="P553"/>
    </row>
    <row r="554" spans="1:16" x14ac:dyDescent="0.25">
      <c r="A554"/>
      <c r="B554" s="7"/>
      <c r="C554"/>
      <c r="D554"/>
      <c r="E554"/>
      <c r="F554"/>
      <c r="G554"/>
      <c r="H554"/>
      <c r="I554"/>
      <c r="J554"/>
      <c r="K554"/>
      <c r="L554"/>
      <c r="M554"/>
      <c r="N554"/>
      <c r="O554"/>
      <c r="P554"/>
    </row>
    <row r="555" spans="1:16" x14ac:dyDescent="0.25">
      <c r="A555"/>
      <c r="B555" s="7"/>
      <c r="C555"/>
      <c r="D555"/>
      <c r="E555"/>
      <c r="F555"/>
      <c r="G555"/>
      <c r="H555"/>
      <c r="I555"/>
      <c r="J555"/>
      <c r="K555"/>
      <c r="L555"/>
      <c r="M555"/>
      <c r="N555"/>
      <c r="O555"/>
      <c r="P555"/>
    </row>
    <row r="556" spans="1:16" x14ac:dyDescent="0.25">
      <c r="A556"/>
      <c r="B556" s="7"/>
      <c r="C556"/>
      <c r="D556"/>
      <c r="E556"/>
      <c r="F556"/>
      <c r="G556"/>
      <c r="H556"/>
      <c r="I556"/>
      <c r="J556"/>
      <c r="K556"/>
      <c r="L556"/>
      <c r="M556"/>
      <c r="N556"/>
      <c r="O556"/>
      <c r="P556"/>
    </row>
    <row r="557" spans="1:16" x14ac:dyDescent="0.25">
      <c r="A557"/>
      <c r="B557" s="7"/>
      <c r="C557"/>
      <c r="D557"/>
      <c r="E557"/>
      <c r="F557"/>
      <c r="G557"/>
      <c r="H557"/>
      <c r="I557"/>
      <c r="J557"/>
      <c r="K557"/>
      <c r="L557"/>
      <c r="M557"/>
      <c r="N557"/>
      <c r="O557"/>
      <c r="P557"/>
    </row>
    <row r="558" spans="1:16" x14ac:dyDescent="0.25">
      <c r="A558"/>
      <c r="B558" s="7"/>
      <c r="C558"/>
      <c r="D558"/>
      <c r="E558"/>
      <c r="F558"/>
      <c r="G558"/>
      <c r="H558"/>
      <c r="I558"/>
      <c r="J558"/>
      <c r="K558"/>
      <c r="L558"/>
      <c r="M558"/>
      <c r="N558"/>
      <c r="O558"/>
      <c r="P558"/>
    </row>
    <row r="559" spans="1:16" x14ac:dyDescent="0.25">
      <c r="A559"/>
      <c r="B559" s="7"/>
      <c r="C559"/>
      <c r="D559"/>
      <c r="E559"/>
      <c r="F559"/>
      <c r="G559"/>
      <c r="H559"/>
      <c r="I559"/>
      <c r="J559"/>
      <c r="K559"/>
      <c r="L559"/>
      <c r="M559"/>
      <c r="N559"/>
      <c r="O559"/>
      <c r="P559"/>
    </row>
    <row r="560" spans="1:16" x14ac:dyDescent="0.25">
      <c r="A560"/>
      <c r="B560" s="7"/>
      <c r="C560"/>
      <c r="D560"/>
      <c r="E560"/>
      <c r="F560"/>
      <c r="G560"/>
      <c r="H560"/>
      <c r="I560"/>
      <c r="J560"/>
      <c r="K560"/>
      <c r="L560"/>
      <c r="M560"/>
      <c r="N560"/>
      <c r="O560"/>
      <c r="P560"/>
    </row>
    <row r="561" spans="1:16" x14ac:dyDescent="0.25">
      <c r="A561"/>
      <c r="B561" s="7"/>
      <c r="C561"/>
      <c r="D561"/>
      <c r="E561"/>
      <c r="F561"/>
      <c r="G561"/>
      <c r="H561"/>
      <c r="I561"/>
      <c r="J561"/>
      <c r="K561"/>
      <c r="L561"/>
      <c r="M561"/>
      <c r="N561"/>
      <c r="O561"/>
      <c r="P561"/>
    </row>
    <row r="562" spans="1:16" x14ac:dyDescent="0.25">
      <c r="A562"/>
      <c r="B562" s="7"/>
      <c r="C562"/>
      <c r="D562"/>
      <c r="E562"/>
      <c r="F562"/>
      <c r="G562"/>
      <c r="H562"/>
      <c r="I562"/>
      <c r="J562"/>
      <c r="K562"/>
      <c r="L562"/>
      <c r="M562"/>
      <c r="N562"/>
      <c r="O562"/>
      <c r="P562"/>
    </row>
    <row r="563" spans="1:16" x14ac:dyDescent="0.25">
      <c r="A563"/>
      <c r="B563" s="7"/>
      <c r="C563"/>
      <c r="D563"/>
      <c r="E563"/>
      <c r="F563"/>
      <c r="G563"/>
      <c r="H563"/>
      <c r="I563"/>
      <c r="J563"/>
      <c r="K563"/>
      <c r="L563"/>
      <c r="M563"/>
      <c r="N563"/>
      <c r="O563"/>
      <c r="P563"/>
    </row>
    <row r="564" spans="1:16" x14ac:dyDescent="0.25">
      <c r="A564"/>
      <c r="B564" s="7"/>
      <c r="C564"/>
      <c r="D564"/>
      <c r="E564"/>
      <c r="F564"/>
      <c r="G564"/>
      <c r="H564"/>
      <c r="I564"/>
      <c r="J564"/>
      <c r="K564"/>
      <c r="L564"/>
      <c r="M564"/>
      <c r="N564"/>
      <c r="O564"/>
      <c r="P564"/>
    </row>
    <row r="565" spans="1:16" x14ac:dyDescent="0.25">
      <c r="A565"/>
      <c r="B565" s="7"/>
      <c r="C565"/>
      <c r="D565"/>
      <c r="E565"/>
      <c r="F565"/>
      <c r="G565"/>
      <c r="H565"/>
      <c r="I565"/>
      <c r="J565"/>
      <c r="K565"/>
      <c r="L565"/>
      <c r="M565"/>
      <c r="N565"/>
      <c r="O565"/>
      <c r="P565"/>
    </row>
    <row r="566" spans="1:16" x14ac:dyDescent="0.25">
      <c r="A566"/>
      <c r="B566" s="7"/>
      <c r="C566"/>
      <c r="D566"/>
      <c r="E566"/>
      <c r="F566"/>
      <c r="G566"/>
      <c r="H566"/>
      <c r="I566"/>
      <c r="J566"/>
      <c r="K566"/>
      <c r="L566"/>
      <c r="M566"/>
      <c r="N566"/>
      <c r="O566"/>
      <c r="P566"/>
    </row>
    <row r="567" spans="1:16" x14ac:dyDescent="0.25">
      <c r="A567"/>
      <c r="B567" s="7"/>
      <c r="C567"/>
      <c r="D567"/>
      <c r="E567"/>
      <c r="F567"/>
      <c r="G567"/>
      <c r="H567"/>
      <c r="I567"/>
      <c r="J567"/>
      <c r="K567"/>
      <c r="L567"/>
      <c r="M567"/>
      <c r="N567"/>
      <c r="O567"/>
      <c r="P567"/>
    </row>
    <row r="568" spans="1:16" x14ac:dyDescent="0.25">
      <c r="A568"/>
      <c r="B568" s="7"/>
      <c r="C568"/>
      <c r="D568"/>
      <c r="E568"/>
      <c r="F568"/>
      <c r="G568"/>
      <c r="H568"/>
      <c r="I568"/>
      <c r="J568"/>
      <c r="K568"/>
      <c r="L568"/>
      <c r="M568"/>
      <c r="N568"/>
      <c r="O568"/>
      <c r="P568"/>
    </row>
    <row r="569" spans="1:16" x14ac:dyDescent="0.25">
      <c r="A569"/>
      <c r="B569" s="7"/>
      <c r="C569"/>
      <c r="D569"/>
      <c r="E569"/>
      <c r="F569"/>
      <c r="G569"/>
      <c r="H569"/>
      <c r="I569"/>
      <c r="J569"/>
      <c r="K569"/>
      <c r="L569"/>
      <c r="M569"/>
      <c r="N569"/>
      <c r="O569"/>
      <c r="P569"/>
    </row>
    <row r="570" spans="1:16" x14ac:dyDescent="0.25">
      <c r="B570" s="12"/>
      <c r="G570"/>
      <c r="H570"/>
      <c r="I570"/>
      <c r="J570"/>
      <c r="K570"/>
      <c r="L570"/>
      <c r="M570"/>
      <c r="N570"/>
      <c r="O570"/>
      <c r="P570"/>
    </row>
    <row r="571" spans="1:16" x14ac:dyDescent="0.25">
      <c r="B571" s="12"/>
      <c r="G571"/>
      <c r="H571"/>
      <c r="I571"/>
      <c r="J571"/>
      <c r="K571"/>
      <c r="L571"/>
      <c r="M571"/>
      <c r="N571"/>
      <c r="O571"/>
      <c r="P571"/>
    </row>
    <row r="572" spans="1:16" x14ac:dyDescent="0.25">
      <c r="B572" s="12"/>
      <c r="G572"/>
      <c r="H572"/>
      <c r="I572"/>
      <c r="J572"/>
      <c r="K572"/>
      <c r="L572"/>
      <c r="M572"/>
      <c r="N572"/>
      <c r="O572"/>
      <c r="P572"/>
    </row>
    <row r="573" spans="1:16" x14ac:dyDescent="0.25">
      <c r="B573" s="12"/>
      <c r="G573"/>
      <c r="H573"/>
      <c r="I573"/>
      <c r="J573"/>
      <c r="K573"/>
      <c r="L573"/>
      <c r="M573"/>
      <c r="N573"/>
      <c r="O573"/>
      <c r="P573"/>
    </row>
    <row r="574" spans="1:16" x14ac:dyDescent="0.25">
      <c r="B574" s="12"/>
      <c r="G574"/>
      <c r="H574"/>
      <c r="I574"/>
      <c r="J574"/>
      <c r="K574"/>
      <c r="L574"/>
      <c r="M574"/>
      <c r="N574"/>
      <c r="O574"/>
      <c r="P574"/>
    </row>
    <row r="575" spans="1:16" x14ac:dyDescent="0.25">
      <c r="B575" s="12"/>
      <c r="G575"/>
      <c r="H575"/>
      <c r="I575"/>
      <c r="J575"/>
      <c r="K575"/>
      <c r="L575"/>
      <c r="M575"/>
      <c r="N575"/>
      <c r="O575"/>
      <c r="P575"/>
    </row>
    <row r="576" spans="1:16" x14ac:dyDescent="0.25">
      <c r="B576" s="12"/>
      <c r="G576"/>
      <c r="H576"/>
      <c r="I576"/>
      <c r="J576"/>
      <c r="K576"/>
      <c r="L576"/>
      <c r="M576"/>
      <c r="N576"/>
      <c r="O576"/>
      <c r="P576"/>
    </row>
    <row r="577" spans="2:16" x14ac:dyDescent="0.25">
      <c r="B577" s="12"/>
      <c r="G577"/>
      <c r="H577"/>
      <c r="I577"/>
      <c r="J577"/>
      <c r="K577"/>
      <c r="L577"/>
      <c r="M577"/>
      <c r="N577"/>
      <c r="O577"/>
      <c r="P577"/>
    </row>
    <row r="578" spans="2:16" x14ac:dyDescent="0.25">
      <c r="B578" s="12"/>
      <c r="G578"/>
      <c r="H578"/>
      <c r="I578"/>
      <c r="J578"/>
      <c r="K578"/>
      <c r="L578"/>
      <c r="M578"/>
      <c r="N578"/>
      <c r="O578"/>
      <c r="P578"/>
    </row>
    <row r="579" spans="2:16" x14ac:dyDescent="0.25">
      <c r="B579" s="12"/>
      <c r="G579"/>
      <c r="H579"/>
      <c r="I579"/>
      <c r="J579"/>
      <c r="K579"/>
      <c r="L579"/>
      <c r="M579"/>
      <c r="N579"/>
      <c r="O579"/>
      <c r="P579"/>
    </row>
    <row r="580" spans="2:16" x14ac:dyDescent="0.25">
      <c r="B580" s="12"/>
      <c r="G580"/>
      <c r="H580"/>
      <c r="I580"/>
      <c r="J580"/>
      <c r="K580"/>
      <c r="L580"/>
      <c r="M580"/>
      <c r="N580"/>
      <c r="O580"/>
      <c r="P580"/>
    </row>
    <row r="581" spans="2:16" x14ac:dyDescent="0.25">
      <c r="B581" s="12"/>
      <c r="G581"/>
      <c r="H581"/>
      <c r="I581"/>
      <c r="J581"/>
      <c r="K581"/>
      <c r="L581"/>
      <c r="M581"/>
      <c r="N581"/>
      <c r="O581"/>
      <c r="P581"/>
    </row>
    <row r="582" spans="2:16" x14ac:dyDescent="0.25">
      <c r="B582" s="12"/>
      <c r="G582"/>
      <c r="H582"/>
      <c r="I582"/>
      <c r="J582"/>
      <c r="K582"/>
      <c r="L582"/>
      <c r="M582"/>
      <c r="N582"/>
      <c r="O582"/>
      <c r="P582"/>
    </row>
    <row r="583" spans="2:16" x14ac:dyDescent="0.25">
      <c r="B583" s="12"/>
      <c r="G583"/>
      <c r="H583"/>
      <c r="I583"/>
      <c r="J583"/>
      <c r="K583"/>
      <c r="L583"/>
      <c r="M583"/>
      <c r="N583"/>
      <c r="O583"/>
      <c r="P583"/>
    </row>
    <row r="584" spans="2:16" x14ac:dyDescent="0.25">
      <c r="B584" s="12"/>
      <c r="G584"/>
      <c r="H584"/>
      <c r="I584"/>
      <c r="J584"/>
      <c r="K584"/>
      <c r="L584"/>
      <c r="M584"/>
      <c r="N584"/>
      <c r="O584"/>
      <c r="P584"/>
    </row>
    <row r="585" spans="2:16" x14ac:dyDescent="0.25">
      <c r="B585" s="12"/>
      <c r="G585"/>
      <c r="H585"/>
      <c r="I585"/>
      <c r="J585"/>
      <c r="K585"/>
      <c r="L585"/>
      <c r="M585"/>
      <c r="N585"/>
      <c r="O585"/>
      <c r="P585"/>
    </row>
    <row r="586" spans="2:16" x14ac:dyDescent="0.25">
      <c r="B586" s="12"/>
      <c r="G586"/>
      <c r="H586"/>
      <c r="I586"/>
      <c r="J586"/>
      <c r="K586"/>
      <c r="L586"/>
      <c r="M586"/>
      <c r="N586"/>
      <c r="O586"/>
      <c r="P586"/>
    </row>
    <row r="587" spans="2:16" x14ac:dyDescent="0.25">
      <c r="B587" s="12"/>
      <c r="G587"/>
      <c r="H587"/>
      <c r="I587"/>
      <c r="J587"/>
      <c r="K587"/>
      <c r="L587"/>
      <c r="M587"/>
      <c r="N587"/>
      <c r="O587"/>
      <c r="P587"/>
    </row>
    <row r="588" spans="2:16" x14ac:dyDescent="0.25">
      <c r="B588" s="12"/>
      <c r="G588"/>
      <c r="H588"/>
      <c r="I588"/>
      <c r="J588"/>
      <c r="K588"/>
      <c r="L588"/>
      <c r="M588"/>
      <c r="N588"/>
      <c r="O588"/>
      <c r="P588"/>
    </row>
    <row r="589" spans="2:16" x14ac:dyDescent="0.25">
      <c r="B589" s="12"/>
      <c r="G589"/>
      <c r="H589"/>
      <c r="I589"/>
      <c r="J589"/>
      <c r="K589"/>
      <c r="L589"/>
      <c r="M589"/>
      <c r="N589"/>
      <c r="O589"/>
      <c r="P589"/>
    </row>
    <row r="590" spans="2:16" x14ac:dyDescent="0.25">
      <c r="B590" s="12"/>
      <c r="G590"/>
      <c r="H590"/>
      <c r="I590"/>
      <c r="J590"/>
      <c r="K590"/>
      <c r="L590"/>
      <c r="M590"/>
      <c r="N590"/>
      <c r="O590"/>
      <c r="P590"/>
    </row>
    <row r="591" spans="2:16" x14ac:dyDescent="0.25">
      <c r="B591" s="12"/>
    </row>
    <row r="592" spans="2:16" x14ac:dyDescent="0.25">
      <c r="B592" s="12"/>
    </row>
    <row r="593" spans="2:2" x14ac:dyDescent="0.25">
      <c r="B593" s="12"/>
    </row>
    <row r="594" spans="2:2" x14ac:dyDescent="0.25">
      <c r="B594" s="12"/>
    </row>
    <row r="595" spans="2:2" x14ac:dyDescent="0.25">
      <c r="B595" s="12"/>
    </row>
    <row r="596" spans="2:2" x14ac:dyDescent="0.25">
      <c r="B596" s="12"/>
    </row>
    <row r="597" spans="2:2" x14ac:dyDescent="0.25">
      <c r="B597" s="12"/>
    </row>
    <row r="598" spans="2:2" x14ac:dyDescent="0.25">
      <c r="B598" s="12"/>
    </row>
    <row r="599" spans="2:2" x14ac:dyDescent="0.25">
      <c r="B599" s="12"/>
    </row>
    <row r="600" spans="2:2" x14ac:dyDescent="0.25">
      <c r="B600" s="12"/>
    </row>
    <row r="601" spans="2:2" x14ac:dyDescent="0.25">
      <c r="B601" s="12"/>
    </row>
    <row r="602" spans="2:2" x14ac:dyDescent="0.25">
      <c r="B602" s="12"/>
    </row>
    <row r="603" spans="2:2" x14ac:dyDescent="0.25">
      <c r="B603" s="12"/>
    </row>
    <row r="604" spans="2:2" x14ac:dyDescent="0.25">
      <c r="B604" s="12"/>
    </row>
    <row r="605" spans="2:2" x14ac:dyDescent="0.25">
      <c r="B605" s="12"/>
    </row>
    <row r="606" spans="2:2" x14ac:dyDescent="0.25">
      <c r="B606" s="12"/>
    </row>
    <row r="607" spans="2:2" x14ac:dyDescent="0.25">
      <c r="B607" s="12"/>
    </row>
    <row r="608" spans="2:2" x14ac:dyDescent="0.25">
      <c r="B608" s="12"/>
    </row>
    <row r="609" spans="2:2" x14ac:dyDescent="0.25">
      <c r="B609" s="12"/>
    </row>
    <row r="610" spans="2:2" x14ac:dyDescent="0.25">
      <c r="B610" s="12"/>
    </row>
    <row r="611" spans="2:2" x14ac:dyDescent="0.25">
      <c r="B611" s="12"/>
    </row>
    <row r="612" spans="2:2" x14ac:dyDescent="0.25">
      <c r="B612" s="12"/>
    </row>
    <row r="613" spans="2:2" x14ac:dyDescent="0.25">
      <c r="B613" s="12"/>
    </row>
    <row r="614" spans="2:2" x14ac:dyDescent="0.25">
      <c r="B614" s="12"/>
    </row>
    <row r="615" spans="2:2" x14ac:dyDescent="0.25">
      <c r="B615" s="12"/>
    </row>
    <row r="616" spans="2:2" x14ac:dyDescent="0.25">
      <c r="B616" s="12"/>
    </row>
    <row r="617" spans="2:2" x14ac:dyDescent="0.25">
      <c r="B617" s="12"/>
    </row>
    <row r="618" spans="2:2" x14ac:dyDescent="0.25">
      <c r="B618" s="12"/>
    </row>
    <row r="619" spans="2:2" x14ac:dyDescent="0.25">
      <c r="B619" s="12"/>
    </row>
    <row r="620" spans="2:2" x14ac:dyDescent="0.25">
      <c r="B620" s="12"/>
    </row>
    <row r="621" spans="2:2" x14ac:dyDescent="0.25">
      <c r="B621" s="12"/>
    </row>
    <row r="622" spans="2:2" x14ac:dyDescent="0.25">
      <c r="B622" s="12"/>
    </row>
    <row r="623" spans="2:2" x14ac:dyDescent="0.25">
      <c r="B623" s="12"/>
    </row>
    <row r="624" spans="2:2" x14ac:dyDescent="0.25">
      <c r="B624" s="12"/>
    </row>
    <row r="625" spans="2:2" x14ac:dyDescent="0.25">
      <c r="B625" s="12"/>
    </row>
    <row r="626" spans="2:2" x14ac:dyDescent="0.25">
      <c r="B626" s="12"/>
    </row>
    <row r="627" spans="2:2" x14ac:dyDescent="0.25">
      <c r="B627" s="12"/>
    </row>
    <row r="628" spans="2:2" x14ac:dyDescent="0.25">
      <c r="B628" s="12"/>
    </row>
    <row r="629" spans="2:2" x14ac:dyDescent="0.25">
      <c r="B629" s="12"/>
    </row>
    <row r="630" spans="2:2" x14ac:dyDescent="0.25">
      <c r="B630" s="12"/>
    </row>
    <row r="631" spans="2:2" x14ac:dyDescent="0.25">
      <c r="B631" s="12"/>
    </row>
    <row r="632" spans="2:2" x14ac:dyDescent="0.25">
      <c r="B632" s="12"/>
    </row>
    <row r="633" spans="2:2" x14ac:dyDescent="0.25">
      <c r="B633" s="12"/>
    </row>
    <row r="634" spans="2:2" x14ac:dyDescent="0.25">
      <c r="B634" s="12"/>
    </row>
    <row r="635" spans="2:2" x14ac:dyDescent="0.25">
      <c r="B635" s="12"/>
    </row>
    <row r="636" spans="2:2" x14ac:dyDescent="0.25">
      <c r="B636" s="12"/>
    </row>
    <row r="637" spans="2:2" x14ac:dyDescent="0.25">
      <c r="B637" s="12"/>
    </row>
    <row r="638" spans="2:2" x14ac:dyDescent="0.25">
      <c r="B638" s="12"/>
    </row>
    <row r="639" spans="2:2" x14ac:dyDescent="0.25">
      <c r="B639" s="12"/>
    </row>
    <row r="640" spans="2:2" x14ac:dyDescent="0.25">
      <c r="B640" s="12"/>
    </row>
    <row r="641" spans="2:2" x14ac:dyDescent="0.25">
      <c r="B641" s="12"/>
    </row>
    <row r="642" spans="2:2" x14ac:dyDescent="0.25">
      <c r="B642" s="12"/>
    </row>
    <row r="643" spans="2:2" x14ac:dyDescent="0.25">
      <c r="B643" s="12"/>
    </row>
    <row r="644" spans="2:2" x14ac:dyDescent="0.25">
      <c r="B644" s="12"/>
    </row>
    <row r="645" spans="2:2" x14ac:dyDescent="0.25">
      <c r="B645" s="12"/>
    </row>
    <row r="646" spans="2:2" x14ac:dyDescent="0.25">
      <c r="B646" s="12"/>
    </row>
    <row r="647" spans="2:2" x14ac:dyDescent="0.25">
      <c r="B647" s="12"/>
    </row>
    <row r="648" spans="2:2" x14ac:dyDescent="0.25">
      <c r="B648" s="12"/>
    </row>
    <row r="649" spans="2:2" x14ac:dyDescent="0.25">
      <c r="B649" s="12"/>
    </row>
    <row r="650" spans="2:2" x14ac:dyDescent="0.25">
      <c r="B650" s="12"/>
    </row>
    <row r="651" spans="2:2" x14ac:dyDescent="0.25">
      <c r="B651" s="12"/>
    </row>
    <row r="652" spans="2:2" x14ac:dyDescent="0.25">
      <c r="B652" s="12"/>
    </row>
    <row r="653" spans="2:2" x14ac:dyDescent="0.25">
      <c r="B653" s="12"/>
    </row>
    <row r="654" spans="2:2" x14ac:dyDescent="0.25">
      <c r="B654" s="12"/>
    </row>
    <row r="655" spans="2:2" x14ac:dyDescent="0.25">
      <c r="B655" s="12"/>
    </row>
    <row r="656" spans="2:2" x14ac:dyDescent="0.25">
      <c r="B656" s="12"/>
    </row>
    <row r="657" spans="2:2" x14ac:dyDescent="0.25">
      <c r="B657" s="12"/>
    </row>
    <row r="658" spans="2:2" x14ac:dyDescent="0.25">
      <c r="B658" s="12"/>
    </row>
    <row r="659" spans="2:2" x14ac:dyDescent="0.25">
      <c r="B659" s="12"/>
    </row>
    <row r="660" spans="2:2" x14ac:dyDescent="0.25">
      <c r="B660" s="12"/>
    </row>
    <row r="661" spans="2:2" x14ac:dyDescent="0.25">
      <c r="B661" s="12"/>
    </row>
    <row r="662" spans="2:2" x14ac:dyDescent="0.25">
      <c r="B662" s="12"/>
    </row>
    <row r="663" spans="2:2" x14ac:dyDescent="0.25">
      <c r="B663" s="12"/>
    </row>
    <row r="664" spans="2:2" x14ac:dyDescent="0.25">
      <c r="B664" s="12"/>
    </row>
    <row r="665" spans="2:2" x14ac:dyDescent="0.25">
      <c r="B665" s="12"/>
    </row>
    <row r="666" spans="2:2" x14ac:dyDescent="0.25">
      <c r="B666" s="12"/>
    </row>
    <row r="667" spans="2:2" x14ac:dyDescent="0.25">
      <c r="B667" s="12"/>
    </row>
    <row r="668" spans="2:2" x14ac:dyDescent="0.25">
      <c r="B668" s="12"/>
    </row>
    <row r="669" spans="2:2" x14ac:dyDescent="0.25">
      <c r="B669" s="12"/>
    </row>
    <row r="670" spans="2:2" x14ac:dyDescent="0.25">
      <c r="B670" s="12"/>
    </row>
    <row r="671" spans="2:2" x14ac:dyDescent="0.25">
      <c r="B671" s="12"/>
    </row>
    <row r="672" spans="2:2" x14ac:dyDescent="0.25">
      <c r="B672" s="12"/>
    </row>
    <row r="673" spans="2:2" x14ac:dyDescent="0.25">
      <c r="B673" s="12"/>
    </row>
    <row r="674" spans="2:2" x14ac:dyDescent="0.25">
      <c r="B674" s="12"/>
    </row>
    <row r="675" spans="2:2" x14ac:dyDescent="0.25">
      <c r="B675" s="12"/>
    </row>
    <row r="676" spans="2:2" x14ac:dyDescent="0.25">
      <c r="B676" s="12"/>
    </row>
    <row r="677" spans="2:2" x14ac:dyDescent="0.25">
      <c r="B677" s="12"/>
    </row>
    <row r="678" spans="2:2" x14ac:dyDescent="0.25">
      <c r="B678" s="12"/>
    </row>
    <row r="679" spans="2:2" x14ac:dyDescent="0.25">
      <c r="B679" s="12"/>
    </row>
    <row r="680" spans="2:2" x14ac:dyDescent="0.25">
      <c r="B680" s="12"/>
    </row>
    <row r="681" spans="2:2" x14ac:dyDescent="0.25">
      <c r="B681" s="12"/>
    </row>
    <row r="682" spans="2:2" x14ac:dyDescent="0.25">
      <c r="B682" s="12"/>
    </row>
    <row r="683" spans="2:2" x14ac:dyDescent="0.25">
      <c r="B683" s="12"/>
    </row>
    <row r="684" spans="2:2" x14ac:dyDescent="0.25">
      <c r="B684" s="12"/>
    </row>
    <row r="685" spans="2:2" x14ac:dyDescent="0.25">
      <c r="B685" s="12"/>
    </row>
    <row r="686" spans="2:2" x14ac:dyDescent="0.25">
      <c r="B686" s="12"/>
    </row>
    <row r="687" spans="2:2" x14ac:dyDescent="0.25">
      <c r="B687" s="12"/>
    </row>
    <row r="688" spans="2:2" x14ac:dyDescent="0.25">
      <c r="B688" s="12"/>
    </row>
    <row r="689" spans="2:2" x14ac:dyDescent="0.25">
      <c r="B689" s="12"/>
    </row>
    <row r="690" spans="2:2" x14ac:dyDescent="0.25">
      <c r="B690" s="12"/>
    </row>
    <row r="691" spans="2:2" x14ac:dyDescent="0.25">
      <c r="B691" s="12"/>
    </row>
    <row r="692" spans="2:2" x14ac:dyDescent="0.25">
      <c r="B692" s="12"/>
    </row>
    <row r="693" spans="2:2" x14ac:dyDescent="0.25">
      <c r="B693" s="12"/>
    </row>
    <row r="694" spans="2:2" x14ac:dyDescent="0.25">
      <c r="B694" s="12"/>
    </row>
    <row r="695" spans="2:2" x14ac:dyDescent="0.25">
      <c r="B695" s="12"/>
    </row>
    <row r="696" spans="2:2" x14ac:dyDescent="0.25">
      <c r="B696" s="12"/>
    </row>
    <row r="697" spans="2:2" x14ac:dyDescent="0.25">
      <c r="B697" s="12"/>
    </row>
    <row r="698" spans="2:2" x14ac:dyDescent="0.25">
      <c r="B698" s="12"/>
    </row>
    <row r="699" spans="2:2" x14ac:dyDescent="0.25">
      <c r="B699" s="12"/>
    </row>
    <row r="700" spans="2:2" x14ac:dyDescent="0.25">
      <c r="B700" s="12"/>
    </row>
    <row r="701" spans="2:2" x14ac:dyDescent="0.25">
      <c r="B701" s="12"/>
    </row>
    <row r="702" spans="2:2" x14ac:dyDescent="0.25">
      <c r="B702" s="12"/>
    </row>
    <row r="703" spans="2:2" x14ac:dyDescent="0.25">
      <c r="B703" s="12"/>
    </row>
    <row r="704" spans="2:2" x14ac:dyDescent="0.25">
      <c r="B704" s="12"/>
    </row>
    <row r="705" spans="2:2" x14ac:dyDescent="0.25">
      <c r="B705" s="12"/>
    </row>
    <row r="706" spans="2:2" x14ac:dyDescent="0.25">
      <c r="B706" s="12"/>
    </row>
    <row r="707" spans="2:2" x14ac:dyDescent="0.25">
      <c r="B707" s="12"/>
    </row>
    <row r="708" spans="2:2" x14ac:dyDescent="0.25">
      <c r="B708" s="12"/>
    </row>
    <row r="709" spans="2:2" x14ac:dyDescent="0.25">
      <c r="B709" s="12"/>
    </row>
    <row r="710" spans="2:2" x14ac:dyDescent="0.25">
      <c r="B710" s="12"/>
    </row>
    <row r="711" spans="2:2" x14ac:dyDescent="0.25">
      <c r="B711" s="12"/>
    </row>
    <row r="712" spans="2:2" x14ac:dyDescent="0.25">
      <c r="B712" s="12"/>
    </row>
    <row r="713" spans="2:2" x14ac:dyDescent="0.25">
      <c r="B713" s="12"/>
    </row>
    <row r="714" spans="2:2" x14ac:dyDescent="0.25">
      <c r="B714" s="12"/>
    </row>
    <row r="715" spans="2:2" x14ac:dyDescent="0.25">
      <c r="B715" s="12"/>
    </row>
    <row r="716" spans="2:2" x14ac:dyDescent="0.25">
      <c r="B716" s="12"/>
    </row>
    <row r="717" spans="2:2" x14ac:dyDescent="0.25">
      <c r="B717" s="12"/>
    </row>
    <row r="718" spans="2:2" x14ac:dyDescent="0.25">
      <c r="B718" s="12"/>
    </row>
    <row r="719" spans="2:2" x14ac:dyDescent="0.25">
      <c r="B719" s="12"/>
    </row>
    <row r="720" spans="2:2" x14ac:dyDescent="0.25">
      <c r="B720" s="12"/>
    </row>
    <row r="721" spans="2:2" x14ac:dyDescent="0.25">
      <c r="B721" s="12"/>
    </row>
    <row r="722" spans="2:2" x14ac:dyDescent="0.25">
      <c r="B722" s="12"/>
    </row>
    <row r="723" spans="2:2" x14ac:dyDescent="0.25">
      <c r="B723" s="12"/>
    </row>
    <row r="724" spans="2:2" x14ac:dyDescent="0.25">
      <c r="B724" s="12"/>
    </row>
    <row r="725" spans="2:2" x14ac:dyDescent="0.25">
      <c r="B725" s="12"/>
    </row>
    <row r="726" spans="2:2" x14ac:dyDescent="0.25">
      <c r="B726" s="12"/>
    </row>
    <row r="727" spans="2:2" x14ac:dyDescent="0.25">
      <c r="B727" s="12"/>
    </row>
    <row r="728" spans="2:2" x14ac:dyDescent="0.25">
      <c r="B728" s="12"/>
    </row>
    <row r="729" spans="2:2" x14ac:dyDescent="0.25">
      <c r="B729" s="12"/>
    </row>
    <row r="730" spans="2:2" x14ac:dyDescent="0.25">
      <c r="B730" s="12"/>
    </row>
    <row r="731" spans="2:2" x14ac:dyDescent="0.25">
      <c r="B731" s="12"/>
    </row>
    <row r="732" spans="2:2" x14ac:dyDescent="0.25">
      <c r="B732" s="12"/>
    </row>
    <row r="733" spans="2:2" x14ac:dyDescent="0.25">
      <c r="B733" s="12"/>
    </row>
    <row r="734" spans="2:2" x14ac:dyDescent="0.25">
      <c r="B734" s="12"/>
    </row>
    <row r="735" spans="2:2" x14ac:dyDescent="0.25">
      <c r="B735" s="12"/>
    </row>
    <row r="736" spans="2:2" x14ac:dyDescent="0.25">
      <c r="B736" s="12"/>
    </row>
    <row r="737" spans="2:2" x14ac:dyDescent="0.25">
      <c r="B737" s="12"/>
    </row>
    <row r="738" spans="2:2" x14ac:dyDescent="0.25">
      <c r="B738" s="12"/>
    </row>
    <row r="739" spans="2:2" x14ac:dyDescent="0.25">
      <c r="B739" s="12"/>
    </row>
    <row r="740" spans="2:2" x14ac:dyDescent="0.25">
      <c r="B740" s="12"/>
    </row>
    <row r="741" spans="2:2" x14ac:dyDescent="0.25">
      <c r="B741" s="12"/>
    </row>
    <row r="742" spans="2:2" x14ac:dyDescent="0.25">
      <c r="B742" s="12"/>
    </row>
    <row r="743" spans="2:2" x14ac:dyDescent="0.25">
      <c r="B743" s="12"/>
    </row>
    <row r="744" spans="2:2" x14ac:dyDescent="0.25">
      <c r="B744" s="12"/>
    </row>
    <row r="745" spans="2:2" x14ac:dyDescent="0.25">
      <c r="B745" s="12"/>
    </row>
    <row r="746" spans="2:2" x14ac:dyDescent="0.25">
      <c r="B746" s="12"/>
    </row>
    <row r="747" spans="2:2" x14ac:dyDescent="0.25">
      <c r="B747" s="12"/>
    </row>
    <row r="748" spans="2:2" x14ac:dyDescent="0.25">
      <c r="B748" s="12"/>
    </row>
    <row r="749" spans="2:2" x14ac:dyDescent="0.25">
      <c r="B749" s="12"/>
    </row>
    <row r="750" spans="2:2" x14ac:dyDescent="0.25">
      <c r="B750" s="12"/>
    </row>
    <row r="751" spans="2:2" x14ac:dyDescent="0.25">
      <c r="B751" s="12"/>
    </row>
    <row r="752" spans="2:2" x14ac:dyDescent="0.25">
      <c r="B752" s="12"/>
    </row>
    <row r="753" spans="2:2" x14ac:dyDescent="0.25">
      <c r="B753" s="12"/>
    </row>
    <row r="754" spans="2:2" x14ac:dyDescent="0.25">
      <c r="B754" s="12"/>
    </row>
    <row r="755" spans="2:2" x14ac:dyDescent="0.25">
      <c r="B755" s="12"/>
    </row>
    <row r="756" spans="2:2" x14ac:dyDescent="0.25">
      <c r="B756" s="12"/>
    </row>
    <row r="757" spans="2:2" x14ac:dyDescent="0.25">
      <c r="B757" s="12"/>
    </row>
    <row r="758" spans="2:2" x14ac:dyDescent="0.25">
      <c r="B758" s="12"/>
    </row>
    <row r="759" spans="2:2" x14ac:dyDescent="0.25">
      <c r="B759" s="12"/>
    </row>
    <row r="760" spans="2:2" x14ac:dyDescent="0.25">
      <c r="B760" s="12"/>
    </row>
    <row r="761" spans="2:2" x14ac:dyDescent="0.25">
      <c r="B761" s="12"/>
    </row>
    <row r="762" spans="2:2" x14ac:dyDescent="0.25">
      <c r="B762" s="12"/>
    </row>
    <row r="763" spans="2:2" x14ac:dyDescent="0.25">
      <c r="B763" s="12"/>
    </row>
    <row r="764" spans="2:2" x14ac:dyDescent="0.25">
      <c r="B764" s="12"/>
    </row>
    <row r="765" spans="2:2" x14ac:dyDescent="0.25">
      <c r="B765" s="12"/>
    </row>
    <row r="766" spans="2:2" x14ac:dyDescent="0.25">
      <c r="B766" s="12"/>
    </row>
    <row r="767" spans="2:2" x14ac:dyDescent="0.25">
      <c r="B767" s="12"/>
    </row>
    <row r="768" spans="2:2" x14ac:dyDescent="0.25">
      <c r="B768" s="12"/>
    </row>
    <row r="769" spans="2:2" x14ac:dyDescent="0.25">
      <c r="B769" s="12"/>
    </row>
    <row r="770" spans="2:2" x14ac:dyDescent="0.25">
      <c r="B770" s="12"/>
    </row>
    <row r="771" spans="2:2" x14ac:dyDescent="0.25">
      <c r="B771" s="12"/>
    </row>
    <row r="772" spans="2:2" x14ac:dyDescent="0.25">
      <c r="B772" s="12"/>
    </row>
    <row r="773" spans="2:2" x14ac:dyDescent="0.25">
      <c r="B773" s="12"/>
    </row>
    <row r="774" spans="2:2" x14ac:dyDescent="0.25">
      <c r="B774" s="12"/>
    </row>
    <row r="775" spans="2:2" x14ac:dyDescent="0.25">
      <c r="B775" s="12"/>
    </row>
    <row r="776" spans="2:2" x14ac:dyDescent="0.25">
      <c r="B776" s="12"/>
    </row>
    <row r="777" spans="2:2" x14ac:dyDescent="0.25">
      <c r="B777" s="12"/>
    </row>
    <row r="778" spans="2:2" x14ac:dyDescent="0.25">
      <c r="B778" s="12"/>
    </row>
    <row r="779" spans="2:2" x14ac:dyDescent="0.25">
      <c r="B779" s="12"/>
    </row>
    <row r="780" spans="2:2" x14ac:dyDescent="0.25">
      <c r="B780" s="12"/>
    </row>
    <row r="781" spans="2:2" x14ac:dyDescent="0.25">
      <c r="B781" s="12"/>
    </row>
    <row r="782" spans="2:2" x14ac:dyDescent="0.25">
      <c r="B782" s="12"/>
    </row>
    <row r="783" spans="2:2" x14ac:dyDescent="0.25">
      <c r="B783" s="12"/>
    </row>
    <row r="784" spans="2:2" x14ac:dyDescent="0.25">
      <c r="B784" s="12"/>
    </row>
    <row r="785" spans="2:2" x14ac:dyDescent="0.25">
      <c r="B785" s="12"/>
    </row>
    <row r="786" spans="2:2" x14ac:dyDescent="0.25">
      <c r="B786" s="12"/>
    </row>
    <row r="787" spans="2:2" x14ac:dyDescent="0.25">
      <c r="B787" s="12"/>
    </row>
    <row r="788" spans="2:2" x14ac:dyDescent="0.25">
      <c r="B788" s="12"/>
    </row>
    <row r="789" spans="2:2" x14ac:dyDescent="0.25">
      <c r="B789" s="12"/>
    </row>
    <row r="790" spans="2:2" x14ac:dyDescent="0.25">
      <c r="B790" s="12"/>
    </row>
    <row r="791" spans="2:2" x14ac:dyDescent="0.25">
      <c r="B791" s="12"/>
    </row>
    <row r="792" spans="2:2" x14ac:dyDescent="0.25">
      <c r="B792" s="12"/>
    </row>
    <row r="793" spans="2:2" x14ac:dyDescent="0.25">
      <c r="B793" s="12"/>
    </row>
    <row r="794" spans="2:2" x14ac:dyDescent="0.25">
      <c r="B794" s="12"/>
    </row>
    <row r="795" spans="2:2" x14ac:dyDescent="0.25">
      <c r="B795" s="12"/>
    </row>
    <row r="796" spans="2:2" x14ac:dyDescent="0.25">
      <c r="B796" s="12"/>
    </row>
    <row r="797" spans="2:2" x14ac:dyDescent="0.25">
      <c r="B797" s="12"/>
    </row>
    <row r="798" spans="2:2" x14ac:dyDescent="0.25">
      <c r="B798" s="12"/>
    </row>
    <row r="799" spans="2:2" x14ac:dyDescent="0.25">
      <c r="B799" s="12"/>
    </row>
    <row r="800" spans="2:2" x14ac:dyDescent="0.25">
      <c r="B800" s="12"/>
    </row>
    <row r="801" spans="2:2" x14ac:dyDescent="0.25">
      <c r="B801" s="12"/>
    </row>
    <row r="802" spans="2:2" x14ac:dyDescent="0.25">
      <c r="B802" s="12"/>
    </row>
    <row r="803" spans="2:2" x14ac:dyDescent="0.25">
      <c r="B803" s="12"/>
    </row>
    <row r="804" spans="2:2" x14ac:dyDescent="0.25">
      <c r="B804" s="12"/>
    </row>
    <row r="805" spans="2:2" x14ac:dyDescent="0.25">
      <c r="B805" s="12"/>
    </row>
    <row r="806" spans="2:2" x14ac:dyDescent="0.25">
      <c r="B806" s="12"/>
    </row>
    <row r="807" spans="2:2" x14ac:dyDescent="0.25">
      <c r="B807" s="12"/>
    </row>
    <row r="808" spans="2:2" x14ac:dyDescent="0.25">
      <c r="B808" s="12"/>
    </row>
    <row r="809" spans="2:2" x14ac:dyDescent="0.25">
      <c r="B809" s="12"/>
    </row>
    <row r="810" spans="2:2" x14ac:dyDescent="0.25">
      <c r="B810" s="12"/>
    </row>
    <row r="811" spans="2:2" x14ac:dyDescent="0.25">
      <c r="B811" s="12"/>
    </row>
    <row r="812" spans="2:2" x14ac:dyDescent="0.25">
      <c r="B812" s="12"/>
    </row>
    <row r="813" spans="2:2" x14ac:dyDescent="0.25">
      <c r="B813" s="12"/>
    </row>
    <row r="814" spans="2:2" x14ac:dyDescent="0.25">
      <c r="B814" s="12"/>
    </row>
    <row r="815" spans="2:2" x14ac:dyDescent="0.25">
      <c r="B815" s="12"/>
    </row>
    <row r="816" spans="2:2" x14ac:dyDescent="0.25">
      <c r="B816" s="12"/>
    </row>
    <row r="817" spans="2:2" x14ac:dyDescent="0.25">
      <c r="B817" s="12"/>
    </row>
    <row r="818" spans="2:2" x14ac:dyDescent="0.25">
      <c r="B818" s="12"/>
    </row>
    <row r="819" spans="2:2" x14ac:dyDescent="0.25">
      <c r="B819" s="12"/>
    </row>
    <row r="820" spans="2:2" x14ac:dyDescent="0.25">
      <c r="B820" s="12"/>
    </row>
    <row r="821" spans="2:2" x14ac:dyDescent="0.25">
      <c r="B821" s="12"/>
    </row>
    <row r="822" spans="2:2" x14ac:dyDescent="0.25">
      <c r="B822" s="12"/>
    </row>
    <row r="823" spans="2:2" x14ac:dyDescent="0.25">
      <c r="B823" s="12"/>
    </row>
    <row r="824" spans="2:2" x14ac:dyDescent="0.25">
      <c r="B824" s="12"/>
    </row>
    <row r="825" spans="2:2" x14ac:dyDescent="0.25">
      <c r="B825" s="12"/>
    </row>
    <row r="826" spans="2:2" x14ac:dyDescent="0.25">
      <c r="B826" s="12"/>
    </row>
    <row r="827" spans="2:2" x14ac:dyDescent="0.25">
      <c r="B827" s="12"/>
    </row>
    <row r="828" spans="2:2" x14ac:dyDescent="0.25">
      <c r="B828" s="12"/>
    </row>
    <row r="829" spans="2:2" x14ac:dyDescent="0.25">
      <c r="B829" s="12"/>
    </row>
    <row r="830" spans="2:2" x14ac:dyDescent="0.25">
      <c r="B830" s="12"/>
    </row>
    <row r="831" spans="2:2" x14ac:dyDescent="0.25">
      <c r="B831" s="12"/>
    </row>
    <row r="832" spans="2:2" x14ac:dyDescent="0.25">
      <c r="B832" s="12"/>
    </row>
    <row r="833" spans="2:2" x14ac:dyDescent="0.25">
      <c r="B833" s="12"/>
    </row>
    <row r="834" spans="2:2" x14ac:dyDescent="0.25">
      <c r="B834" s="12"/>
    </row>
    <row r="835" spans="2:2" x14ac:dyDescent="0.25">
      <c r="B835" s="12"/>
    </row>
    <row r="836" spans="2:2" x14ac:dyDescent="0.25">
      <c r="B836" s="12"/>
    </row>
    <row r="837" spans="2:2" x14ac:dyDescent="0.25">
      <c r="B837" s="12"/>
    </row>
    <row r="838" spans="2:2" x14ac:dyDescent="0.25">
      <c r="B838" s="12"/>
    </row>
    <row r="839" spans="2:2" x14ac:dyDescent="0.25">
      <c r="B839" s="12"/>
    </row>
    <row r="840" spans="2:2" x14ac:dyDescent="0.25">
      <c r="B840" s="12"/>
    </row>
    <row r="841" spans="2:2" x14ac:dyDescent="0.25">
      <c r="B841" s="12"/>
    </row>
    <row r="842" spans="2:2" x14ac:dyDescent="0.25">
      <c r="B842" s="12"/>
    </row>
    <row r="843" spans="2:2" x14ac:dyDescent="0.25">
      <c r="B843" s="12"/>
    </row>
    <row r="844" spans="2:2" x14ac:dyDescent="0.25">
      <c r="B844" s="12"/>
    </row>
    <row r="845" spans="2:2" x14ac:dyDescent="0.25">
      <c r="B845" s="12"/>
    </row>
    <row r="846" spans="2:2" x14ac:dyDescent="0.25">
      <c r="B846" s="12"/>
    </row>
    <row r="847" spans="2:2" x14ac:dyDescent="0.25">
      <c r="B847" s="12"/>
    </row>
    <row r="848" spans="2:2" x14ac:dyDescent="0.25">
      <c r="B848" s="12"/>
    </row>
    <row r="849" spans="2:2" x14ac:dyDescent="0.25">
      <c r="B849" s="12"/>
    </row>
    <row r="850" spans="2:2" x14ac:dyDescent="0.25">
      <c r="B850" s="12"/>
    </row>
    <row r="851" spans="2:2" x14ac:dyDescent="0.25">
      <c r="B851" s="12"/>
    </row>
    <row r="852" spans="2:2" x14ac:dyDescent="0.25">
      <c r="B852" s="12"/>
    </row>
    <row r="853" spans="2:2" x14ac:dyDescent="0.25">
      <c r="B853" s="12"/>
    </row>
    <row r="854" spans="2:2" x14ac:dyDescent="0.25">
      <c r="B854" s="12"/>
    </row>
    <row r="855" spans="2:2" x14ac:dyDescent="0.25">
      <c r="B855" s="12"/>
    </row>
    <row r="856" spans="2:2" x14ac:dyDescent="0.25">
      <c r="B856" s="12"/>
    </row>
    <row r="857" spans="2:2" x14ac:dyDescent="0.25">
      <c r="B857" s="12"/>
    </row>
    <row r="858" spans="2:2" x14ac:dyDescent="0.25">
      <c r="B858" s="12"/>
    </row>
    <row r="859" spans="2:2" x14ac:dyDescent="0.25">
      <c r="B859" s="12"/>
    </row>
    <row r="860" spans="2:2" x14ac:dyDescent="0.25">
      <c r="B860" s="12"/>
    </row>
    <row r="861" spans="2:2" x14ac:dyDescent="0.25">
      <c r="B861" s="12"/>
    </row>
    <row r="862" spans="2:2" x14ac:dyDescent="0.25">
      <c r="B862" s="12"/>
    </row>
    <row r="863" spans="2:2" x14ac:dyDescent="0.25">
      <c r="B863" s="12"/>
    </row>
    <row r="864" spans="2:2" x14ac:dyDescent="0.25">
      <c r="B864" s="12"/>
    </row>
    <row r="865" spans="2:2" x14ac:dyDescent="0.25">
      <c r="B865" s="12"/>
    </row>
    <row r="866" spans="2:2" x14ac:dyDescent="0.25">
      <c r="B866" s="12"/>
    </row>
    <row r="867" spans="2:2" x14ac:dyDescent="0.25">
      <c r="B867" s="12"/>
    </row>
    <row r="868" spans="2:2" x14ac:dyDescent="0.25">
      <c r="B868" s="12"/>
    </row>
    <row r="869" spans="2:2" x14ac:dyDescent="0.25">
      <c r="B869" s="12"/>
    </row>
    <row r="870" spans="2:2" x14ac:dyDescent="0.25">
      <c r="B870" s="12"/>
    </row>
    <row r="871" spans="2:2" x14ac:dyDescent="0.25">
      <c r="B871" s="12"/>
    </row>
    <row r="872" spans="2:2" x14ac:dyDescent="0.25">
      <c r="B872" s="12"/>
    </row>
    <row r="873" spans="2:2" x14ac:dyDescent="0.25">
      <c r="B873" s="12"/>
    </row>
    <row r="874" spans="2:2" x14ac:dyDescent="0.25">
      <c r="B874" s="12"/>
    </row>
    <row r="875" spans="2:2" x14ac:dyDescent="0.25">
      <c r="B875" s="12"/>
    </row>
    <row r="876" spans="2:2" x14ac:dyDescent="0.25">
      <c r="B876" s="12"/>
    </row>
    <row r="877" spans="2:2" x14ac:dyDescent="0.25">
      <c r="B877" s="12"/>
    </row>
    <row r="878" spans="2:2" x14ac:dyDescent="0.25">
      <c r="B878" s="12"/>
    </row>
    <row r="879" spans="2:2" x14ac:dyDescent="0.25">
      <c r="B879" s="12"/>
    </row>
    <row r="880" spans="2:2" x14ac:dyDescent="0.25">
      <c r="B880" s="12"/>
    </row>
    <row r="881" spans="2:2" x14ac:dyDescent="0.25">
      <c r="B881" s="12"/>
    </row>
    <row r="882" spans="2:2" x14ac:dyDescent="0.25">
      <c r="B882" s="12"/>
    </row>
    <row r="883" spans="2:2" x14ac:dyDescent="0.25">
      <c r="B883" s="12"/>
    </row>
    <row r="884" spans="2:2" x14ac:dyDescent="0.25">
      <c r="B884" s="12"/>
    </row>
    <row r="885" spans="2:2" x14ac:dyDescent="0.25">
      <c r="B885" s="12"/>
    </row>
    <row r="886" spans="2:2" x14ac:dyDescent="0.25">
      <c r="B886" s="12"/>
    </row>
    <row r="887" spans="2:2" x14ac:dyDescent="0.25">
      <c r="B887" s="12"/>
    </row>
    <row r="888" spans="2:2" x14ac:dyDescent="0.25">
      <c r="B888" s="12"/>
    </row>
    <row r="889" spans="2:2" x14ac:dyDescent="0.25">
      <c r="B889" s="12"/>
    </row>
    <row r="890" spans="2:2" x14ac:dyDescent="0.25">
      <c r="B890" s="12"/>
    </row>
    <row r="891" spans="2:2" x14ac:dyDescent="0.25">
      <c r="B891" s="12"/>
    </row>
    <row r="892" spans="2:2" x14ac:dyDescent="0.25">
      <c r="B892" s="12"/>
    </row>
    <row r="893" spans="2:2" x14ac:dyDescent="0.25">
      <c r="B893" s="12"/>
    </row>
    <row r="894" spans="2:2" x14ac:dyDescent="0.25">
      <c r="B894" s="12"/>
    </row>
    <row r="895" spans="2:2" x14ac:dyDescent="0.25">
      <c r="B895" s="12"/>
    </row>
    <row r="896" spans="2:2" x14ac:dyDescent="0.25">
      <c r="B896" s="12"/>
    </row>
    <row r="897" spans="2:2" x14ac:dyDescent="0.25">
      <c r="B897" s="12"/>
    </row>
    <row r="898" spans="2:2" x14ac:dyDescent="0.25">
      <c r="B898" s="12"/>
    </row>
    <row r="899" spans="2:2" x14ac:dyDescent="0.25">
      <c r="B899" s="12"/>
    </row>
    <row r="900" spans="2:2" x14ac:dyDescent="0.25">
      <c r="B900" s="12"/>
    </row>
    <row r="901" spans="2:2" x14ac:dyDescent="0.25">
      <c r="B901" s="12"/>
    </row>
    <row r="902" spans="2:2" x14ac:dyDescent="0.25">
      <c r="B902" s="12"/>
    </row>
    <row r="903" spans="2:2" x14ac:dyDescent="0.25">
      <c r="B903" s="12"/>
    </row>
    <row r="904" spans="2:2" x14ac:dyDescent="0.25">
      <c r="B904" s="12"/>
    </row>
    <row r="905" spans="2:2" x14ac:dyDescent="0.25">
      <c r="B905" s="12"/>
    </row>
    <row r="906" spans="2:2" x14ac:dyDescent="0.25">
      <c r="B906" s="12"/>
    </row>
    <row r="907" spans="2:2" x14ac:dyDescent="0.25">
      <c r="B907" s="12"/>
    </row>
    <row r="908" spans="2:2" x14ac:dyDescent="0.25">
      <c r="B908" s="12"/>
    </row>
    <row r="909" spans="2:2" x14ac:dyDescent="0.25">
      <c r="B909" s="12"/>
    </row>
    <row r="910" spans="2:2" x14ac:dyDescent="0.25">
      <c r="B910" s="12"/>
    </row>
    <row r="911" spans="2:2" x14ac:dyDescent="0.25">
      <c r="B911" s="12"/>
    </row>
    <row r="912" spans="2:2" x14ac:dyDescent="0.25">
      <c r="B912" s="12"/>
    </row>
    <row r="913" spans="2:2" x14ac:dyDescent="0.25">
      <c r="B913" s="12"/>
    </row>
    <row r="914" spans="2:2" x14ac:dyDescent="0.25">
      <c r="B914" s="12"/>
    </row>
    <row r="915" spans="2:2" x14ac:dyDescent="0.25">
      <c r="B915" s="12"/>
    </row>
    <row r="916" spans="2:2" x14ac:dyDescent="0.25">
      <c r="B916" s="12"/>
    </row>
    <row r="917" spans="2:2" x14ac:dyDescent="0.25">
      <c r="B917" s="12"/>
    </row>
    <row r="918" spans="2:2" x14ac:dyDescent="0.25">
      <c r="B918" s="12"/>
    </row>
    <row r="919" spans="2:2" x14ac:dyDescent="0.25">
      <c r="B919" s="12"/>
    </row>
    <row r="920" spans="2:2" x14ac:dyDescent="0.25">
      <c r="B920" s="12"/>
    </row>
    <row r="921" spans="2:2" x14ac:dyDescent="0.25">
      <c r="B921" s="12"/>
    </row>
    <row r="922" spans="2:2" x14ac:dyDescent="0.25">
      <c r="B922" s="12"/>
    </row>
    <row r="923" spans="2:2" x14ac:dyDescent="0.25">
      <c r="B923" s="12"/>
    </row>
    <row r="924" spans="2:2" x14ac:dyDescent="0.25">
      <c r="B924" s="12"/>
    </row>
    <row r="925" spans="2:2" x14ac:dyDescent="0.25">
      <c r="B925" s="12"/>
    </row>
    <row r="926" spans="2:2" x14ac:dyDescent="0.25">
      <c r="B926" s="12"/>
    </row>
    <row r="927" spans="2:2" x14ac:dyDescent="0.25">
      <c r="B927" s="12"/>
    </row>
    <row r="928" spans="2:2" x14ac:dyDescent="0.25">
      <c r="B928" s="12"/>
    </row>
    <row r="929" spans="2:2" x14ac:dyDescent="0.25">
      <c r="B929" s="12"/>
    </row>
    <row r="930" spans="2:2" x14ac:dyDescent="0.25">
      <c r="B930" s="12"/>
    </row>
    <row r="931" spans="2:2" x14ac:dyDescent="0.25">
      <c r="B931" s="12"/>
    </row>
    <row r="932" spans="2:2" x14ac:dyDescent="0.25">
      <c r="B932" s="12"/>
    </row>
    <row r="933" spans="2:2" x14ac:dyDescent="0.25">
      <c r="B933" s="12"/>
    </row>
    <row r="934" spans="2:2" x14ac:dyDescent="0.25">
      <c r="B934" s="12"/>
    </row>
    <row r="935" spans="2:2" x14ac:dyDescent="0.25">
      <c r="B935" s="12"/>
    </row>
    <row r="936" spans="2:2" x14ac:dyDescent="0.25">
      <c r="B936" s="12"/>
    </row>
    <row r="937" spans="2:2" x14ac:dyDescent="0.25">
      <c r="B937" s="12"/>
    </row>
    <row r="938" spans="2:2" x14ac:dyDescent="0.25">
      <c r="B938" s="12"/>
    </row>
    <row r="939" spans="2:2" x14ac:dyDescent="0.25">
      <c r="B939" s="12"/>
    </row>
    <row r="940" spans="2:2" x14ac:dyDescent="0.25">
      <c r="B940" s="12"/>
    </row>
    <row r="941" spans="2:2" x14ac:dyDescent="0.25">
      <c r="B941" s="12"/>
    </row>
    <row r="942" spans="2:2" x14ac:dyDescent="0.25">
      <c r="B942" s="12"/>
    </row>
    <row r="943" spans="2:2" x14ac:dyDescent="0.25">
      <c r="B943" s="12"/>
    </row>
    <row r="944" spans="2:2" x14ac:dyDescent="0.25">
      <c r="B944" s="12"/>
    </row>
    <row r="945" spans="2:2" x14ac:dyDescent="0.25">
      <c r="B945" s="12"/>
    </row>
    <row r="946" spans="2:2" x14ac:dyDescent="0.25">
      <c r="B946" s="12"/>
    </row>
    <row r="947" spans="2:2" x14ac:dyDescent="0.25">
      <c r="B947" s="12"/>
    </row>
    <row r="948" spans="2:2" x14ac:dyDescent="0.25">
      <c r="B948" s="12"/>
    </row>
    <row r="949" spans="2:2" x14ac:dyDescent="0.25">
      <c r="B949" s="12"/>
    </row>
    <row r="950" spans="2:2" x14ac:dyDescent="0.25">
      <c r="B950" s="12"/>
    </row>
    <row r="951" spans="2:2" x14ac:dyDescent="0.25">
      <c r="B951" s="12"/>
    </row>
    <row r="952" spans="2:2" x14ac:dyDescent="0.25">
      <c r="B952" s="12"/>
    </row>
    <row r="953" spans="2:2" x14ac:dyDescent="0.25">
      <c r="B953" s="12"/>
    </row>
    <row r="954" spans="2:2" x14ac:dyDescent="0.25">
      <c r="B954" s="12"/>
    </row>
    <row r="955" spans="2:2" x14ac:dyDescent="0.25">
      <c r="B955" s="12"/>
    </row>
    <row r="956" spans="2:2" x14ac:dyDescent="0.25">
      <c r="B956" s="12"/>
    </row>
    <row r="957" spans="2:2" x14ac:dyDescent="0.25">
      <c r="B957" s="12"/>
    </row>
    <row r="958" spans="2:2" x14ac:dyDescent="0.25">
      <c r="B958" s="12"/>
    </row>
    <row r="959" spans="2:2" x14ac:dyDescent="0.25">
      <c r="B959" s="12"/>
    </row>
    <row r="960" spans="2:2" x14ac:dyDescent="0.25">
      <c r="B960" s="12"/>
    </row>
    <row r="961" spans="2:2" x14ac:dyDescent="0.25">
      <c r="B961" s="12"/>
    </row>
    <row r="962" spans="2:2" x14ac:dyDescent="0.25">
      <c r="B962" s="12"/>
    </row>
    <row r="963" spans="2:2" x14ac:dyDescent="0.25">
      <c r="B963" s="12"/>
    </row>
    <row r="964" spans="2:2" x14ac:dyDescent="0.25">
      <c r="B964" s="12"/>
    </row>
    <row r="965" spans="2:2" x14ac:dyDescent="0.25">
      <c r="B965" s="12"/>
    </row>
    <row r="966" spans="2:2" x14ac:dyDescent="0.25">
      <c r="B966" s="12"/>
    </row>
    <row r="967" spans="2:2" x14ac:dyDescent="0.25">
      <c r="B967" s="12"/>
    </row>
    <row r="968" spans="2:2" x14ac:dyDescent="0.25">
      <c r="B968" s="12"/>
    </row>
    <row r="969" spans="2:2" x14ac:dyDescent="0.25">
      <c r="B969" s="12"/>
    </row>
    <row r="970" spans="2:2" x14ac:dyDescent="0.25">
      <c r="B970" s="12"/>
    </row>
    <row r="971" spans="2:2" x14ac:dyDescent="0.25">
      <c r="B971" s="12"/>
    </row>
    <row r="972" spans="2:2" x14ac:dyDescent="0.25">
      <c r="B972" s="12"/>
    </row>
    <row r="973" spans="2:2" x14ac:dyDescent="0.25">
      <c r="B973" s="12"/>
    </row>
    <row r="974" spans="2:2" x14ac:dyDescent="0.25">
      <c r="B974" s="12"/>
    </row>
    <row r="975" spans="2:2" x14ac:dyDescent="0.25">
      <c r="B975" s="12"/>
    </row>
    <row r="976" spans="2:2" x14ac:dyDescent="0.25">
      <c r="B976" s="12"/>
    </row>
    <row r="977" spans="2:2" x14ac:dyDescent="0.25">
      <c r="B977" s="12"/>
    </row>
    <row r="978" spans="2:2" x14ac:dyDescent="0.25">
      <c r="B978" s="12"/>
    </row>
    <row r="979" spans="2:2" x14ac:dyDescent="0.25">
      <c r="B979" s="12"/>
    </row>
    <row r="980" spans="2:2" x14ac:dyDescent="0.25">
      <c r="B980" s="12"/>
    </row>
    <row r="981" spans="2:2" x14ac:dyDescent="0.25">
      <c r="B981" s="12"/>
    </row>
    <row r="982" spans="2:2" x14ac:dyDescent="0.25">
      <c r="B982" s="12"/>
    </row>
    <row r="983" spans="2:2" x14ac:dyDescent="0.25">
      <c r="B983" s="12"/>
    </row>
    <row r="984" spans="2:2" x14ac:dyDescent="0.25">
      <c r="B984" s="12"/>
    </row>
    <row r="985" spans="2:2" x14ac:dyDescent="0.25">
      <c r="B985" s="12"/>
    </row>
    <row r="986" spans="2:2" x14ac:dyDescent="0.25">
      <c r="B986" s="12"/>
    </row>
    <row r="987" spans="2:2" x14ac:dyDescent="0.25">
      <c r="B987" s="12"/>
    </row>
    <row r="988" spans="2:2" x14ac:dyDescent="0.25">
      <c r="B988" s="12"/>
    </row>
    <row r="989" spans="2:2" x14ac:dyDescent="0.25">
      <c r="B989" s="12"/>
    </row>
    <row r="990" spans="2:2" x14ac:dyDescent="0.25">
      <c r="B990" s="12"/>
    </row>
    <row r="991" spans="2:2" x14ac:dyDescent="0.25">
      <c r="B991" s="12"/>
    </row>
    <row r="992" spans="2:2" x14ac:dyDescent="0.25">
      <c r="B992" s="12"/>
    </row>
    <row r="993" spans="2:2" x14ac:dyDescent="0.25">
      <c r="B993" s="12"/>
    </row>
    <row r="994" spans="2:2" x14ac:dyDescent="0.25">
      <c r="B994" s="12"/>
    </row>
    <row r="995" spans="2:2" x14ac:dyDescent="0.25">
      <c r="B995" s="12"/>
    </row>
    <row r="996" spans="2:2" x14ac:dyDescent="0.25">
      <c r="B996" s="12"/>
    </row>
    <row r="997" spans="2:2" x14ac:dyDescent="0.25">
      <c r="B997" s="12"/>
    </row>
    <row r="998" spans="2:2" x14ac:dyDescent="0.25">
      <c r="B998" s="12"/>
    </row>
    <row r="999" spans="2:2" x14ac:dyDescent="0.25">
      <c r="B999" s="12"/>
    </row>
    <row r="1000" spans="2:2" x14ac:dyDescent="0.25">
      <c r="B1000" s="12"/>
    </row>
    <row r="1001" spans="2:2" x14ac:dyDescent="0.25">
      <c r="B1001" s="12"/>
    </row>
    <row r="1002" spans="2:2" x14ac:dyDescent="0.25">
      <c r="B1002" s="12"/>
    </row>
    <row r="1003" spans="2:2" x14ac:dyDescent="0.25">
      <c r="B1003" s="12"/>
    </row>
    <row r="1004" spans="2:2" x14ac:dyDescent="0.25">
      <c r="B1004" s="12"/>
    </row>
    <row r="1005" spans="2:2" x14ac:dyDescent="0.25">
      <c r="B1005" s="12"/>
    </row>
    <row r="1006" spans="2:2" x14ac:dyDescent="0.25">
      <c r="B1006" s="12"/>
    </row>
    <row r="1007" spans="2:2" x14ac:dyDescent="0.25">
      <c r="B1007" s="12"/>
    </row>
    <row r="1008" spans="2:2" x14ac:dyDescent="0.25">
      <c r="B1008" s="12"/>
    </row>
    <row r="1009" spans="2:2" x14ac:dyDescent="0.25">
      <c r="B1009" s="12"/>
    </row>
    <row r="1010" spans="2:2" x14ac:dyDescent="0.25">
      <c r="B1010" s="12"/>
    </row>
    <row r="1011" spans="2:2" x14ac:dyDescent="0.25">
      <c r="B1011" s="12"/>
    </row>
    <row r="1012" spans="2:2" x14ac:dyDescent="0.25">
      <c r="B1012" s="12"/>
    </row>
    <row r="1013" spans="2:2" x14ac:dyDescent="0.25">
      <c r="B1013" s="12"/>
    </row>
    <row r="1014" spans="2:2" x14ac:dyDescent="0.25">
      <c r="B1014" s="12"/>
    </row>
    <row r="1015" spans="2:2" x14ac:dyDescent="0.25">
      <c r="B1015" s="12"/>
    </row>
    <row r="1016" spans="2:2" x14ac:dyDescent="0.25">
      <c r="B1016" s="12"/>
    </row>
    <row r="1017" spans="2:2" x14ac:dyDescent="0.25">
      <c r="B1017" s="12"/>
    </row>
    <row r="1018" spans="2:2" x14ac:dyDescent="0.25">
      <c r="B1018" s="12"/>
    </row>
    <row r="1019" spans="2:2" x14ac:dyDescent="0.25">
      <c r="B1019" s="12"/>
    </row>
    <row r="1020" spans="2:2" x14ac:dyDescent="0.25">
      <c r="B1020" s="12"/>
    </row>
    <row r="1021" spans="2:2" x14ac:dyDescent="0.25">
      <c r="B1021" s="12"/>
    </row>
    <row r="1022" spans="2:2" x14ac:dyDescent="0.25">
      <c r="B1022" s="12"/>
    </row>
    <row r="1023" spans="2:2" x14ac:dyDescent="0.25">
      <c r="B1023" s="12"/>
    </row>
    <row r="1024" spans="2:2" x14ac:dyDescent="0.25">
      <c r="B1024" s="12"/>
    </row>
    <row r="1025" spans="2:2" x14ac:dyDescent="0.25">
      <c r="B1025" s="12"/>
    </row>
    <row r="1026" spans="2:2" x14ac:dyDescent="0.25">
      <c r="B1026" s="12"/>
    </row>
    <row r="1027" spans="2:2" x14ac:dyDescent="0.25">
      <c r="B1027" s="12"/>
    </row>
    <row r="1028" spans="2:2" x14ac:dyDescent="0.25">
      <c r="B1028" s="12"/>
    </row>
    <row r="1029" spans="2:2" x14ac:dyDescent="0.25">
      <c r="B1029" s="12"/>
    </row>
    <row r="1030" spans="2:2" x14ac:dyDescent="0.25">
      <c r="B1030" s="12"/>
    </row>
    <row r="1031" spans="2:2" x14ac:dyDescent="0.25">
      <c r="B1031" s="12"/>
    </row>
    <row r="1032" spans="2:2" x14ac:dyDescent="0.25">
      <c r="B1032" s="12"/>
    </row>
    <row r="1033" spans="2:2" x14ac:dyDescent="0.25">
      <c r="B1033" s="12"/>
    </row>
    <row r="1034" spans="2:2" x14ac:dyDescent="0.25">
      <c r="B1034" s="12"/>
    </row>
    <row r="1035" spans="2:2" x14ac:dyDescent="0.25">
      <c r="B1035" s="12"/>
    </row>
    <row r="1036" spans="2:2" x14ac:dyDescent="0.25">
      <c r="B1036" s="12"/>
    </row>
    <row r="1037" spans="2:2" x14ac:dyDescent="0.25">
      <c r="B1037" s="12"/>
    </row>
    <row r="1038" spans="2:2" x14ac:dyDescent="0.25">
      <c r="B1038" s="12"/>
    </row>
    <row r="1039" spans="2:2" x14ac:dyDescent="0.25">
      <c r="B1039" s="12"/>
    </row>
    <row r="1040" spans="2:2" x14ac:dyDescent="0.25">
      <c r="B1040" s="12"/>
    </row>
    <row r="1041" spans="2:2" x14ac:dyDescent="0.25">
      <c r="B1041" s="12"/>
    </row>
    <row r="1042" spans="2:2" x14ac:dyDescent="0.25">
      <c r="B1042" s="12"/>
    </row>
    <row r="1043" spans="2:2" x14ac:dyDescent="0.25">
      <c r="B1043" s="12"/>
    </row>
    <row r="1044" spans="2:2" x14ac:dyDescent="0.25">
      <c r="B1044" s="12"/>
    </row>
    <row r="1045" spans="2:2" x14ac:dyDescent="0.25">
      <c r="B1045" s="12"/>
    </row>
    <row r="1046" spans="2:2" x14ac:dyDescent="0.25">
      <c r="B1046" s="12"/>
    </row>
    <row r="1047" spans="2:2" x14ac:dyDescent="0.25">
      <c r="B1047" s="12"/>
    </row>
    <row r="1048" spans="2:2" x14ac:dyDescent="0.25">
      <c r="B1048" s="12"/>
    </row>
    <row r="1049" spans="2:2" x14ac:dyDescent="0.25">
      <c r="B1049" s="12"/>
    </row>
    <row r="1050" spans="2:2" x14ac:dyDescent="0.25">
      <c r="B1050" s="12"/>
    </row>
    <row r="1051" spans="2:2" x14ac:dyDescent="0.25">
      <c r="B1051" s="12"/>
    </row>
    <row r="1052" spans="2:2" x14ac:dyDescent="0.25">
      <c r="B1052" s="12"/>
    </row>
    <row r="1053" spans="2:2" x14ac:dyDescent="0.25">
      <c r="B1053" s="12"/>
    </row>
    <row r="1054" spans="2:2" x14ac:dyDescent="0.25">
      <c r="B1054" s="12"/>
    </row>
    <row r="1055" spans="2:2" x14ac:dyDescent="0.25">
      <c r="B1055" s="12"/>
    </row>
    <row r="1056" spans="2:2" x14ac:dyDescent="0.25">
      <c r="B1056" s="12"/>
    </row>
    <row r="1057" spans="2:2" x14ac:dyDescent="0.25">
      <c r="B1057" s="12"/>
    </row>
    <row r="1058" spans="2:2" x14ac:dyDescent="0.25">
      <c r="B1058" s="12"/>
    </row>
    <row r="1059" spans="2:2" x14ac:dyDescent="0.25">
      <c r="B1059" s="12"/>
    </row>
    <row r="1060" spans="2:2" x14ac:dyDescent="0.25">
      <c r="B1060" s="12"/>
    </row>
    <row r="1061" spans="2:2" x14ac:dyDescent="0.25">
      <c r="B1061" s="12"/>
    </row>
    <row r="1062" spans="2:2" x14ac:dyDescent="0.25">
      <c r="B1062" s="12"/>
    </row>
    <row r="1063" spans="2:2" x14ac:dyDescent="0.25">
      <c r="B1063" s="12"/>
    </row>
    <row r="1064" spans="2:2" x14ac:dyDescent="0.25">
      <c r="B1064" s="12"/>
    </row>
    <row r="1065" spans="2:2" x14ac:dyDescent="0.25">
      <c r="B1065" s="12"/>
    </row>
    <row r="1066" spans="2:2" x14ac:dyDescent="0.25">
      <c r="B1066" s="12"/>
    </row>
    <row r="1067" spans="2:2" x14ac:dyDescent="0.25">
      <c r="B1067" s="12"/>
    </row>
    <row r="1068" spans="2:2" x14ac:dyDescent="0.25">
      <c r="B1068" s="12"/>
    </row>
    <row r="1069" spans="2:2" x14ac:dyDescent="0.25">
      <c r="B1069" s="12"/>
    </row>
    <row r="1070" spans="2:2" x14ac:dyDescent="0.25">
      <c r="B1070" s="12"/>
    </row>
    <row r="1071" spans="2:2" x14ac:dyDescent="0.25">
      <c r="B1071" s="12"/>
    </row>
    <row r="1072" spans="2:2" x14ac:dyDescent="0.25">
      <c r="B1072" s="12"/>
    </row>
    <row r="1073" spans="2:2" x14ac:dyDescent="0.25">
      <c r="B1073" s="12"/>
    </row>
    <row r="1074" spans="2:2" x14ac:dyDescent="0.25">
      <c r="B1074" s="12"/>
    </row>
    <row r="1075" spans="2:2" x14ac:dyDescent="0.25">
      <c r="B1075" s="12"/>
    </row>
    <row r="1076" spans="2:2" x14ac:dyDescent="0.25">
      <c r="B1076" s="12"/>
    </row>
    <row r="1077" spans="2:2" x14ac:dyDescent="0.25">
      <c r="B1077" s="12"/>
    </row>
    <row r="1078" spans="2:2" x14ac:dyDescent="0.25">
      <c r="B1078" s="12"/>
    </row>
    <row r="1079" spans="2:2" x14ac:dyDescent="0.25">
      <c r="B1079" s="12"/>
    </row>
    <row r="1080" spans="2:2" x14ac:dyDescent="0.25">
      <c r="B1080" s="12"/>
    </row>
    <row r="1081" spans="2:2" x14ac:dyDescent="0.25">
      <c r="B1081" s="12"/>
    </row>
    <row r="1082" spans="2:2" x14ac:dyDescent="0.25">
      <c r="B1082" s="12"/>
    </row>
    <row r="1083" spans="2:2" x14ac:dyDescent="0.25">
      <c r="B1083" s="12"/>
    </row>
    <row r="1084" spans="2:2" x14ac:dyDescent="0.25">
      <c r="B1084" s="12"/>
    </row>
    <row r="1085" spans="2:2" x14ac:dyDescent="0.25">
      <c r="B1085" s="12"/>
    </row>
    <row r="1086" spans="2:2" x14ac:dyDescent="0.25">
      <c r="B1086" s="12"/>
    </row>
    <row r="1087" spans="2:2" x14ac:dyDescent="0.25">
      <c r="B1087" s="12"/>
    </row>
    <row r="1088" spans="2:2" x14ac:dyDescent="0.25">
      <c r="B1088" s="12"/>
    </row>
    <row r="1089" spans="2:2" x14ac:dyDescent="0.25">
      <c r="B1089" s="12"/>
    </row>
    <row r="1090" spans="2:2" x14ac:dyDescent="0.25">
      <c r="B1090" s="12"/>
    </row>
    <row r="1091" spans="2:2" x14ac:dyDescent="0.25">
      <c r="B1091" s="12"/>
    </row>
    <row r="1092" spans="2:2" x14ac:dyDescent="0.25">
      <c r="B1092" s="12"/>
    </row>
    <row r="1093" spans="2:2" x14ac:dyDescent="0.25">
      <c r="B1093" s="12"/>
    </row>
    <row r="1094" spans="2:2" x14ac:dyDescent="0.25">
      <c r="B1094" s="12"/>
    </row>
    <row r="1095" spans="2:2" x14ac:dyDescent="0.25">
      <c r="B1095" s="12"/>
    </row>
    <row r="1096" spans="2:2" x14ac:dyDescent="0.25">
      <c r="B1096" s="12"/>
    </row>
    <row r="1097" spans="2:2" x14ac:dyDescent="0.25">
      <c r="B1097" s="12"/>
    </row>
    <row r="1098" spans="2:2" x14ac:dyDescent="0.25">
      <c r="B1098" s="12"/>
    </row>
    <row r="1099" spans="2:2" x14ac:dyDescent="0.25">
      <c r="B1099" s="12"/>
    </row>
    <row r="1100" spans="2:2" x14ac:dyDescent="0.25">
      <c r="B1100" s="12"/>
    </row>
    <row r="1101" spans="2:2" x14ac:dyDescent="0.25">
      <c r="B1101" s="12"/>
    </row>
    <row r="1102" spans="2:2" x14ac:dyDescent="0.25">
      <c r="B1102" s="12"/>
    </row>
    <row r="1103" spans="2:2" x14ac:dyDescent="0.25">
      <c r="B1103" s="12"/>
    </row>
    <row r="1104" spans="2:2" x14ac:dyDescent="0.25">
      <c r="B1104" s="12"/>
    </row>
    <row r="1105" spans="2:2" x14ac:dyDescent="0.25">
      <c r="B1105" s="12"/>
    </row>
    <row r="1106" spans="2:2" x14ac:dyDescent="0.25">
      <c r="B1106" s="12"/>
    </row>
    <row r="1107" spans="2:2" x14ac:dyDescent="0.25">
      <c r="B1107" s="12"/>
    </row>
    <row r="1108" spans="2:2" x14ac:dyDescent="0.25">
      <c r="B1108" s="12"/>
    </row>
    <row r="1109" spans="2:2" x14ac:dyDescent="0.25">
      <c r="B1109" s="12"/>
    </row>
    <row r="1110" spans="2:2" x14ac:dyDescent="0.25">
      <c r="B1110" s="12"/>
    </row>
    <row r="1111" spans="2:2" x14ac:dyDescent="0.25">
      <c r="B1111" s="12"/>
    </row>
    <row r="1112" spans="2:2" x14ac:dyDescent="0.25">
      <c r="B1112" s="12"/>
    </row>
    <row r="1113" spans="2:2" x14ac:dyDescent="0.25">
      <c r="B1113" s="12"/>
    </row>
    <row r="1114" spans="2:2" x14ac:dyDescent="0.25">
      <c r="B1114" s="12"/>
    </row>
    <row r="1115" spans="2:2" x14ac:dyDescent="0.25">
      <c r="B1115" s="12"/>
    </row>
    <row r="1116" spans="2:2" x14ac:dyDescent="0.25">
      <c r="B1116" s="12"/>
    </row>
    <row r="1117" spans="2:2" x14ac:dyDescent="0.25">
      <c r="B1117" s="12"/>
    </row>
    <row r="1118" spans="2:2" x14ac:dyDescent="0.25">
      <c r="B1118" s="12"/>
    </row>
    <row r="1119" spans="2:2" x14ac:dyDescent="0.25">
      <c r="B1119" s="12"/>
    </row>
    <row r="1120" spans="2:2" x14ac:dyDescent="0.25">
      <c r="B1120" s="12"/>
    </row>
    <row r="1121" spans="2:2" x14ac:dyDescent="0.25">
      <c r="B1121" s="12"/>
    </row>
    <row r="1122" spans="2:2" x14ac:dyDescent="0.25">
      <c r="B1122" s="12"/>
    </row>
    <row r="1123" spans="2:2" x14ac:dyDescent="0.25">
      <c r="B1123" s="12"/>
    </row>
    <row r="1124" spans="2:2" x14ac:dyDescent="0.25">
      <c r="B1124" s="12"/>
    </row>
    <row r="1125" spans="2:2" x14ac:dyDescent="0.25">
      <c r="B1125" s="12"/>
    </row>
    <row r="1126" spans="2:2" x14ac:dyDescent="0.25">
      <c r="B1126" s="12"/>
    </row>
    <row r="1127" spans="2:2" x14ac:dyDescent="0.25">
      <c r="B1127" s="12"/>
    </row>
    <row r="1128" spans="2:2" x14ac:dyDescent="0.25">
      <c r="B1128" s="12"/>
    </row>
    <row r="1129" spans="2:2" x14ac:dyDescent="0.25">
      <c r="B1129" s="12"/>
    </row>
    <row r="1130" spans="2:2" x14ac:dyDescent="0.25">
      <c r="B1130" s="12"/>
    </row>
    <row r="1131" spans="2:2" x14ac:dyDescent="0.25">
      <c r="B1131" s="12"/>
    </row>
    <row r="1132" spans="2:2" x14ac:dyDescent="0.25">
      <c r="B1132" s="12"/>
    </row>
    <row r="1133" spans="2:2" x14ac:dyDescent="0.25">
      <c r="B1133" s="12"/>
    </row>
    <row r="1134" spans="2:2" x14ac:dyDescent="0.25">
      <c r="B1134" s="12"/>
    </row>
    <row r="1135" spans="2:2" x14ac:dyDescent="0.25">
      <c r="B1135" s="12"/>
    </row>
    <row r="1136" spans="2:2" x14ac:dyDescent="0.25">
      <c r="B1136" s="12"/>
    </row>
    <row r="1137" spans="2:2" x14ac:dyDescent="0.25">
      <c r="B1137" s="12"/>
    </row>
    <row r="1138" spans="2:2" x14ac:dyDescent="0.25">
      <c r="B1138" s="12"/>
    </row>
    <row r="1139" spans="2:2" x14ac:dyDescent="0.25">
      <c r="B1139" s="12"/>
    </row>
    <row r="1140" spans="2:2" x14ac:dyDescent="0.25">
      <c r="B1140" s="12"/>
    </row>
    <row r="1141" spans="2:2" x14ac:dyDescent="0.25">
      <c r="B1141" s="12"/>
    </row>
    <row r="1142" spans="2:2" x14ac:dyDescent="0.25">
      <c r="B1142" s="12"/>
    </row>
    <row r="1143" spans="2:2" x14ac:dyDescent="0.25">
      <c r="B1143" s="12"/>
    </row>
    <row r="1144" spans="2:2" x14ac:dyDescent="0.25">
      <c r="B1144" s="12"/>
    </row>
    <row r="1145" spans="2:2" x14ac:dyDescent="0.25">
      <c r="B1145" s="12"/>
    </row>
    <row r="1146" spans="2:2" x14ac:dyDescent="0.25">
      <c r="B1146" s="12"/>
    </row>
    <row r="1147" spans="2:2" x14ac:dyDescent="0.25">
      <c r="B1147" s="12"/>
    </row>
    <row r="1148" spans="2:2" x14ac:dyDescent="0.25">
      <c r="B1148" s="12"/>
    </row>
    <row r="1149" spans="2:2" x14ac:dyDescent="0.25">
      <c r="B1149" s="12"/>
    </row>
    <row r="1150" spans="2:2" x14ac:dyDescent="0.25">
      <c r="B1150" s="12"/>
    </row>
    <row r="1151" spans="2:2" x14ac:dyDescent="0.25">
      <c r="B1151" s="12"/>
    </row>
    <row r="1152" spans="2:2" x14ac:dyDescent="0.25">
      <c r="B1152" s="12"/>
    </row>
    <row r="1153" spans="2:2" x14ac:dyDescent="0.25">
      <c r="B1153" s="12"/>
    </row>
    <row r="1154" spans="2:2" x14ac:dyDescent="0.25">
      <c r="B1154" s="12"/>
    </row>
    <row r="1155" spans="2:2" x14ac:dyDescent="0.25">
      <c r="B1155" s="12"/>
    </row>
    <row r="1156" spans="2:2" x14ac:dyDescent="0.25">
      <c r="B1156" s="12"/>
    </row>
    <row r="1157" spans="2:2" x14ac:dyDescent="0.25">
      <c r="B1157" s="12"/>
    </row>
    <row r="1158" spans="2:2" x14ac:dyDescent="0.25">
      <c r="B1158" s="12"/>
    </row>
    <row r="1159" spans="2:2" x14ac:dyDescent="0.25">
      <c r="B1159" s="12"/>
    </row>
    <row r="1160" spans="2:2" x14ac:dyDescent="0.25">
      <c r="B1160" s="12"/>
    </row>
    <row r="1161" spans="2:2" x14ac:dyDescent="0.25">
      <c r="B1161" s="12"/>
    </row>
    <row r="1162" spans="2:2" x14ac:dyDescent="0.25">
      <c r="B1162" s="12"/>
    </row>
    <row r="1163" spans="2:2" x14ac:dyDescent="0.25">
      <c r="B1163" s="12"/>
    </row>
    <row r="1164" spans="2:2" x14ac:dyDescent="0.25">
      <c r="B1164" s="12"/>
    </row>
    <row r="1165" spans="2:2" x14ac:dyDescent="0.25">
      <c r="B1165" s="12"/>
    </row>
    <row r="1166" spans="2:2" x14ac:dyDescent="0.25">
      <c r="B1166" s="12"/>
    </row>
    <row r="1167" spans="2:2" x14ac:dyDescent="0.25">
      <c r="B1167" s="12"/>
    </row>
    <row r="1168" spans="2:2" x14ac:dyDescent="0.25">
      <c r="B1168" s="12"/>
    </row>
    <row r="1169" spans="2:2" x14ac:dyDescent="0.25">
      <c r="B1169" s="12"/>
    </row>
    <row r="1170" spans="2:2" x14ac:dyDescent="0.25">
      <c r="B1170" s="12"/>
    </row>
    <row r="1171" spans="2:2" x14ac:dyDescent="0.25">
      <c r="B1171" s="12"/>
    </row>
    <row r="1172" spans="2:2" x14ac:dyDescent="0.25">
      <c r="B1172" s="12"/>
    </row>
    <row r="1173" spans="2:2" x14ac:dyDescent="0.25">
      <c r="B1173" s="12"/>
    </row>
    <row r="1174" spans="2:2" x14ac:dyDescent="0.25">
      <c r="B1174" s="12"/>
    </row>
    <row r="1175" spans="2:2" x14ac:dyDescent="0.25">
      <c r="B1175" s="12"/>
    </row>
    <row r="1176" spans="2:2" x14ac:dyDescent="0.25">
      <c r="B1176" s="12"/>
    </row>
    <row r="1177" spans="2:2" x14ac:dyDescent="0.25">
      <c r="B1177" s="12"/>
    </row>
    <row r="1178" spans="2:2" x14ac:dyDescent="0.25">
      <c r="B1178" s="12"/>
    </row>
    <row r="1179" spans="2:2" x14ac:dyDescent="0.25">
      <c r="B1179" s="12"/>
    </row>
    <row r="1180" spans="2:2" x14ac:dyDescent="0.25">
      <c r="B1180" s="12"/>
    </row>
    <row r="1181" spans="2:2" x14ac:dyDescent="0.25">
      <c r="B1181" s="12"/>
    </row>
    <row r="1182" spans="2:2" x14ac:dyDescent="0.25">
      <c r="B1182" s="12"/>
    </row>
    <row r="1183" spans="2:2" x14ac:dyDescent="0.25">
      <c r="B1183" s="12"/>
    </row>
    <row r="1184" spans="2:2" x14ac:dyDescent="0.25">
      <c r="B1184" s="12"/>
    </row>
    <row r="1185" spans="2:2" x14ac:dyDescent="0.25">
      <c r="B1185" s="12"/>
    </row>
    <row r="1186" spans="2:2" x14ac:dyDescent="0.25">
      <c r="B1186" s="12"/>
    </row>
    <row r="1187" spans="2:2" x14ac:dyDescent="0.25">
      <c r="B1187" s="12"/>
    </row>
    <row r="1188" spans="2:2" x14ac:dyDescent="0.25">
      <c r="B1188" s="12"/>
    </row>
    <row r="1189" spans="2:2" x14ac:dyDescent="0.25">
      <c r="B1189" s="12"/>
    </row>
    <row r="1190" spans="2:2" x14ac:dyDescent="0.25">
      <c r="B1190" s="12"/>
    </row>
    <row r="1191" spans="2:2" x14ac:dyDescent="0.25">
      <c r="B1191" s="12"/>
    </row>
    <row r="1192" spans="2:2" x14ac:dyDescent="0.25">
      <c r="B1192" s="12"/>
    </row>
    <row r="1193" spans="2:2" x14ac:dyDescent="0.25">
      <c r="B1193" s="12"/>
    </row>
    <row r="1194" spans="2:2" x14ac:dyDescent="0.25">
      <c r="B1194" s="12"/>
    </row>
    <row r="1195" spans="2:2" x14ac:dyDescent="0.25">
      <c r="B1195" s="12"/>
    </row>
    <row r="1196" spans="2:2" x14ac:dyDescent="0.25">
      <c r="B1196" s="12"/>
    </row>
    <row r="1197" spans="2:2" x14ac:dyDescent="0.25">
      <c r="B1197" s="12"/>
    </row>
    <row r="1198" spans="2:2" x14ac:dyDescent="0.25">
      <c r="B1198" s="12"/>
    </row>
    <row r="1199" spans="2:2" x14ac:dyDescent="0.25">
      <c r="B1199" s="12"/>
    </row>
    <row r="1200" spans="2:2" x14ac:dyDescent="0.25">
      <c r="B1200" s="12"/>
    </row>
    <row r="1201" spans="2:2" x14ac:dyDescent="0.25">
      <c r="B1201" s="12"/>
    </row>
    <row r="1202" spans="2:2" x14ac:dyDescent="0.25">
      <c r="B1202" s="12"/>
    </row>
    <row r="1203" spans="2:2" x14ac:dyDescent="0.25">
      <c r="B1203" s="12"/>
    </row>
    <row r="1204" spans="2:2" x14ac:dyDescent="0.25">
      <c r="B1204" s="12"/>
    </row>
    <row r="1205" spans="2:2" x14ac:dyDescent="0.25">
      <c r="B1205" s="12"/>
    </row>
    <row r="1206" spans="2:2" x14ac:dyDescent="0.25">
      <c r="B1206" s="12"/>
    </row>
    <row r="1207" spans="2:2" x14ac:dyDescent="0.25">
      <c r="B1207" s="12"/>
    </row>
    <row r="1208" spans="2:2" x14ac:dyDescent="0.25">
      <c r="B1208" s="12"/>
    </row>
    <row r="1209" spans="2:2" x14ac:dyDescent="0.25">
      <c r="B1209" s="12"/>
    </row>
    <row r="1210" spans="2:2" x14ac:dyDescent="0.25">
      <c r="B1210" s="12"/>
    </row>
    <row r="1211" spans="2:2" x14ac:dyDescent="0.25">
      <c r="B1211" s="12"/>
    </row>
    <row r="1212" spans="2:2" x14ac:dyDescent="0.25">
      <c r="B1212" s="12"/>
    </row>
    <row r="1213" spans="2:2" x14ac:dyDescent="0.25">
      <c r="B1213" s="12"/>
    </row>
    <row r="1214" spans="2:2" x14ac:dyDescent="0.25">
      <c r="B1214" s="12"/>
    </row>
    <row r="1215" spans="2:2" x14ac:dyDescent="0.25">
      <c r="B1215" s="12"/>
    </row>
    <row r="1216" spans="2:2" x14ac:dyDescent="0.25">
      <c r="B1216" s="12"/>
    </row>
    <row r="1217" spans="2:2" x14ac:dyDescent="0.25">
      <c r="B1217" s="12"/>
    </row>
    <row r="1218" spans="2:2" x14ac:dyDescent="0.25">
      <c r="B1218" s="12"/>
    </row>
    <row r="1219" spans="2:2" x14ac:dyDescent="0.25">
      <c r="B1219" s="12"/>
    </row>
    <row r="1220" spans="2:2" x14ac:dyDescent="0.25">
      <c r="B1220" s="12"/>
    </row>
    <row r="1221" spans="2:2" x14ac:dyDescent="0.25">
      <c r="B1221" s="12"/>
    </row>
    <row r="1222" spans="2:2" x14ac:dyDescent="0.25">
      <c r="B1222" s="12"/>
    </row>
    <row r="1223" spans="2:2" x14ac:dyDescent="0.25">
      <c r="B1223" s="12"/>
    </row>
    <row r="1224" spans="2:2" x14ac:dyDescent="0.25">
      <c r="B1224" s="12"/>
    </row>
    <row r="1225" spans="2:2" x14ac:dyDescent="0.25">
      <c r="B1225" s="12"/>
    </row>
    <row r="1226" spans="2:2" x14ac:dyDescent="0.25">
      <c r="B1226" s="12"/>
    </row>
    <row r="1227" spans="2:2" x14ac:dyDescent="0.25">
      <c r="B1227" s="12"/>
    </row>
    <row r="1228" spans="2:2" x14ac:dyDescent="0.25">
      <c r="B1228" s="12"/>
    </row>
    <row r="1229" spans="2:2" x14ac:dyDescent="0.25">
      <c r="B1229" s="12"/>
    </row>
    <row r="1230" spans="2:2" x14ac:dyDescent="0.25">
      <c r="B1230" s="12"/>
    </row>
    <row r="1231" spans="2:2" x14ac:dyDescent="0.25">
      <c r="B1231" s="12"/>
    </row>
    <row r="1232" spans="2:2" x14ac:dyDescent="0.25">
      <c r="B1232" s="12"/>
    </row>
    <row r="1233" spans="2:2" x14ac:dyDescent="0.25">
      <c r="B1233" s="12"/>
    </row>
    <row r="1234" spans="2:2" x14ac:dyDescent="0.25">
      <c r="B1234" s="12"/>
    </row>
    <row r="1235" spans="2:2" x14ac:dyDescent="0.25">
      <c r="B1235" s="12"/>
    </row>
    <row r="1236" spans="2:2" x14ac:dyDescent="0.25">
      <c r="B1236" s="12"/>
    </row>
    <row r="1237" spans="2:2" x14ac:dyDescent="0.25">
      <c r="B1237" s="12"/>
    </row>
    <row r="1238" spans="2:2" x14ac:dyDescent="0.25">
      <c r="B1238" s="12"/>
    </row>
    <row r="1239" spans="2:2" x14ac:dyDescent="0.25">
      <c r="B1239" s="12"/>
    </row>
    <row r="1240" spans="2:2" x14ac:dyDescent="0.25">
      <c r="B1240" s="12"/>
    </row>
    <row r="1241" spans="2:2" x14ac:dyDescent="0.25">
      <c r="B1241" s="12"/>
    </row>
    <row r="1242" spans="2:2" x14ac:dyDescent="0.25">
      <c r="B1242" s="12"/>
    </row>
    <row r="1243" spans="2:2" x14ac:dyDescent="0.25">
      <c r="B1243" s="12"/>
    </row>
    <row r="1244" spans="2:2" x14ac:dyDescent="0.25">
      <c r="B1244" s="12"/>
    </row>
    <row r="1245" spans="2:2" x14ac:dyDescent="0.25">
      <c r="B1245" s="12"/>
    </row>
    <row r="1246" spans="2:2" x14ac:dyDescent="0.25">
      <c r="B1246" s="12"/>
    </row>
    <row r="1247" spans="2:2" x14ac:dyDescent="0.25">
      <c r="B1247" s="12"/>
    </row>
    <row r="1248" spans="2:2" x14ac:dyDescent="0.25">
      <c r="B1248" s="12"/>
    </row>
    <row r="1249" spans="2:2" x14ac:dyDescent="0.25">
      <c r="B1249" s="12"/>
    </row>
    <row r="1250" spans="2:2" x14ac:dyDescent="0.25">
      <c r="B1250" s="12"/>
    </row>
    <row r="1251" spans="2:2" x14ac:dyDescent="0.25">
      <c r="B1251" s="12"/>
    </row>
    <row r="1252" spans="2:2" x14ac:dyDescent="0.25">
      <c r="B1252" s="12"/>
    </row>
    <row r="1253" spans="2:2" x14ac:dyDescent="0.25">
      <c r="B1253" s="12"/>
    </row>
    <row r="1254" spans="2:2" x14ac:dyDescent="0.25">
      <c r="B1254" s="12"/>
    </row>
    <row r="1255" spans="2:2" x14ac:dyDescent="0.25">
      <c r="B1255" s="12"/>
    </row>
    <row r="1256" spans="2:2" x14ac:dyDescent="0.25">
      <c r="B1256" s="12"/>
    </row>
    <row r="1257" spans="2:2" x14ac:dyDescent="0.25">
      <c r="B1257" s="12"/>
    </row>
    <row r="1258" spans="2:2" x14ac:dyDescent="0.25">
      <c r="B1258" s="12"/>
    </row>
    <row r="1259" spans="2:2" x14ac:dyDescent="0.25">
      <c r="B1259" s="12"/>
    </row>
    <row r="1260" spans="2:2" x14ac:dyDescent="0.25">
      <c r="B1260" s="12"/>
    </row>
    <row r="1261" spans="2:2" x14ac:dyDescent="0.25">
      <c r="B1261" s="12"/>
    </row>
    <row r="1262" spans="2:2" x14ac:dyDescent="0.25">
      <c r="B1262" s="12"/>
    </row>
    <row r="1263" spans="2:2" x14ac:dyDescent="0.25">
      <c r="B1263" s="12"/>
    </row>
    <row r="1264" spans="2:2" x14ac:dyDescent="0.25">
      <c r="B1264" s="12"/>
    </row>
    <row r="1265" spans="2:2" x14ac:dyDescent="0.25">
      <c r="B1265" s="12"/>
    </row>
    <row r="1266" spans="2:2" x14ac:dyDescent="0.25">
      <c r="B1266" s="12"/>
    </row>
    <row r="1267" spans="2:2" x14ac:dyDescent="0.25">
      <c r="B1267" s="12"/>
    </row>
    <row r="1268" spans="2:2" x14ac:dyDescent="0.25">
      <c r="B1268" s="12"/>
    </row>
    <row r="1269" spans="2:2" x14ac:dyDescent="0.25">
      <c r="B1269" s="12"/>
    </row>
    <row r="1270" spans="2:2" x14ac:dyDescent="0.25">
      <c r="B1270" s="12"/>
    </row>
    <row r="1271" spans="2:2" x14ac:dyDescent="0.25">
      <c r="B1271" s="12"/>
    </row>
    <row r="1272" spans="2:2" x14ac:dyDescent="0.25">
      <c r="B1272" s="12"/>
    </row>
    <row r="1273" spans="2:2" x14ac:dyDescent="0.25">
      <c r="B1273" s="12"/>
    </row>
    <row r="1274" spans="2:2" x14ac:dyDescent="0.25">
      <c r="B1274" s="12"/>
    </row>
    <row r="1275" spans="2:2" x14ac:dyDescent="0.25">
      <c r="B1275" s="12"/>
    </row>
    <row r="1276" spans="2:2" x14ac:dyDescent="0.25">
      <c r="B1276" s="12"/>
    </row>
    <row r="1277" spans="2:2" x14ac:dyDescent="0.25">
      <c r="B1277" s="12"/>
    </row>
    <row r="1278" spans="2:2" x14ac:dyDescent="0.25">
      <c r="B1278" s="12"/>
    </row>
    <row r="1279" spans="2:2" x14ac:dyDescent="0.25">
      <c r="B1279" s="12"/>
    </row>
    <row r="1280" spans="2:2" x14ac:dyDescent="0.25">
      <c r="B1280" s="12"/>
    </row>
    <row r="1281" spans="2:2" x14ac:dyDescent="0.25">
      <c r="B1281" s="12"/>
    </row>
    <row r="1282" spans="2:2" x14ac:dyDescent="0.25">
      <c r="B1282" s="12"/>
    </row>
    <row r="1283" spans="2:2" x14ac:dyDescent="0.25">
      <c r="B1283" s="12"/>
    </row>
    <row r="1284" spans="2:2" x14ac:dyDescent="0.25">
      <c r="B1284" s="12"/>
    </row>
    <row r="1285" spans="2:2" x14ac:dyDescent="0.25">
      <c r="B1285" s="12"/>
    </row>
    <row r="1286" spans="2:2" x14ac:dyDescent="0.25">
      <c r="B1286" s="12"/>
    </row>
    <row r="1287" spans="2:2" x14ac:dyDescent="0.25">
      <c r="B1287" s="12"/>
    </row>
    <row r="1288" spans="2:2" x14ac:dyDescent="0.25">
      <c r="B1288" s="12"/>
    </row>
    <row r="1289" spans="2:2" x14ac:dyDescent="0.25">
      <c r="B1289" s="12"/>
    </row>
    <row r="1290" spans="2:2" x14ac:dyDescent="0.25">
      <c r="B1290" s="12"/>
    </row>
    <row r="1291" spans="2:2" x14ac:dyDescent="0.25">
      <c r="B1291" s="12"/>
    </row>
    <row r="1292" spans="2:2" x14ac:dyDescent="0.25">
      <c r="B1292" s="12"/>
    </row>
    <row r="1293" spans="2:2" x14ac:dyDescent="0.25">
      <c r="B1293" s="12"/>
    </row>
    <row r="1294" spans="2:2" x14ac:dyDescent="0.25">
      <c r="B1294" s="12"/>
    </row>
    <row r="1295" spans="2:2" x14ac:dyDescent="0.25">
      <c r="B1295" s="12"/>
    </row>
    <row r="1296" spans="2:2" x14ac:dyDescent="0.25">
      <c r="B1296" s="12"/>
    </row>
    <row r="1297" spans="2:2" x14ac:dyDescent="0.25">
      <c r="B1297" s="12"/>
    </row>
    <row r="1298" spans="2:2" x14ac:dyDescent="0.25">
      <c r="B1298" s="12"/>
    </row>
    <row r="1299" spans="2:2" x14ac:dyDescent="0.25">
      <c r="B1299" s="12"/>
    </row>
    <row r="1300" spans="2:2" x14ac:dyDescent="0.25">
      <c r="B1300" s="12"/>
    </row>
    <row r="1301" spans="2:2" x14ac:dyDescent="0.25">
      <c r="B1301" s="12"/>
    </row>
    <row r="1302" spans="2:2" x14ac:dyDescent="0.25">
      <c r="B1302" s="12"/>
    </row>
    <row r="1303" spans="2:2" x14ac:dyDescent="0.25">
      <c r="B1303" s="12"/>
    </row>
    <row r="1304" spans="2:2" x14ac:dyDescent="0.25">
      <c r="B1304" s="12"/>
    </row>
    <row r="1305" spans="2:2" x14ac:dyDescent="0.25">
      <c r="B1305" s="12"/>
    </row>
    <row r="1306" spans="2:2" x14ac:dyDescent="0.25">
      <c r="B1306" s="12"/>
    </row>
    <row r="1307" spans="2:2" x14ac:dyDescent="0.25">
      <c r="B1307" s="12"/>
    </row>
    <row r="1308" spans="2:2" x14ac:dyDescent="0.25">
      <c r="B1308" s="12"/>
    </row>
    <row r="1309" spans="2:2" x14ac:dyDescent="0.25">
      <c r="B1309" s="12"/>
    </row>
    <row r="1310" spans="2:2" x14ac:dyDescent="0.25">
      <c r="B1310" s="12"/>
    </row>
    <row r="1311" spans="2:2" x14ac:dyDescent="0.25">
      <c r="B1311" s="12"/>
    </row>
    <row r="1312" spans="2:2" x14ac:dyDescent="0.25">
      <c r="B1312" s="12"/>
    </row>
    <row r="1313" spans="2:2" x14ac:dyDescent="0.25">
      <c r="B1313" s="12"/>
    </row>
    <row r="1314" spans="2:2" x14ac:dyDescent="0.25">
      <c r="B1314" s="12"/>
    </row>
    <row r="1315" spans="2:2" x14ac:dyDescent="0.25">
      <c r="B1315" s="12"/>
    </row>
    <row r="1316" spans="2:2" x14ac:dyDescent="0.25">
      <c r="B1316" s="12"/>
    </row>
    <row r="1317" spans="2:2" x14ac:dyDescent="0.25">
      <c r="B1317" s="12"/>
    </row>
    <row r="1318" spans="2:2" x14ac:dyDescent="0.25">
      <c r="B1318" s="12"/>
    </row>
    <row r="1319" spans="2:2" x14ac:dyDescent="0.25">
      <c r="B1319" s="12"/>
    </row>
    <row r="1320" spans="2:2" x14ac:dyDescent="0.25">
      <c r="B1320" s="12"/>
    </row>
    <row r="1321" spans="2:2" x14ac:dyDescent="0.25">
      <c r="B1321" s="12"/>
    </row>
    <row r="1322" spans="2:2" x14ac:dyDescent="0.25">
      <c r="B1322" s="12"/>
    </row>
    <row r="1323" spans="2:2" x14ac:dyDescent="0.25">
      <c r="B1323" s="12"/>
    </row>
    <row r="1324" spans="2:2" x14ac:dyDescent="0.25">
      <c r="B1324" s="12"/>
    </row>
    <row r="1325" spans="2:2" x14ac:dyDescent="0.25">
      <c r="B1325" s="12"/>
    </row>
    <row r="1326" spans="2:2" x14ac:dyDescent="0.25">
      <c r="B1326" s="12"/>
    </row>
    <row r="1327" spans="2:2" x14ac:dyDescent="0.25">
      <c r="B1327" s="12"/>
    </row>
    <row r="1328" spans="2:2" x14ac:dyDescent="0.25">
      <c r="B1328" s="12"/>
    </row>
    <row r="1329" spans="2:2" x14ac:dyDescent="0.25">
      <c r="B1329" s="12"/>
    </row>
    <row r="1330" spans="2:2" x14ac:dyDescent="0.25">
      <c r="B1330" s="12"/>
    </row>
    <row r="1331" spans="2:2" x14ac:dyDescent="0.25">
      <c r="B1331" s="12"/>
    </row>
    <row r="1332" spans="2:2" x14ac:dyDescent="0.25">
      <c r="B1332" s="12"/>
    </row>
    <row r="1333" spans="2:2" x14ac:dyDescent="0.25">
      <c r="B1333" s="12"/>
    </row>
    <row r="1334" spans="2:2" x14ac:dyDescent="0.25">
      <c r="B1334" s="12"/>
    </row>
    <row r="1335" spans="2:2" x14ac:dyDescent="0.25">
      <c r="B1335" s="12"/>
    </row>
    <row r="1336" spans="2:2" x14ac:dyDescent="0.25">
      <c r="B1336" s="12"/>
    </row>
    <row r="1337" spans="2:2" x14ac:dyDescent="0.25">
      <c r="B1337" s="12"/>
    </row>
    <row r="1338" spans="2:2" x14ac:dyDescent="0.25">
      <c r="B1338" s="12"/>
    </row>
    <row r="1339" spans="2:2" x14ac:dyDescent="0.25">
      <c r="B1339" s="12"/>
    </row>
    <row r="1340" spans="2:2" x14ac:dyDescent="0.25">
      <c r="B1340" s="12"/>
    </row>
    <row r="1341" spans="2:2" x14ac:dyDescent="0.25">
      <c r="B1341" s="12"/>
    </row>
    <row r="1342" spans="2:2" x14ac:dyDescent="0.25">
      <c r="B1342" s="12"/>
    </row>
    <row r="1343" spans="2:2" x14ac:dyDescent="0.25">
      <c r="B1343" s="12"/>
    </row>
    <row r="1344" spans="2:2" x14ac:dyDescent="0.25">
      <c r="B1344" s="12"/>
    </row>
    <row r="1345" spans="2:2" x14ac:dyDescent="0.25">
      <c r="B1345" s="12"/>
    </row>
    <row r="1346" spans="2:2" x14ac:dyDescent="0.25">
      <c r="B1346" s="12"/>
    </row>
    <row r="1347" spans="2:2" x14ac:dyDescent="0.25">
      <c r="B1347" s="12"/>
    </row>
    <row r="1348" spans="2:2" x14ac:dyDescent="0.25">
      <c r="B1348" s="12"/>
    </row>
    <row r="1349" spans="2:2" x14ac:dyDescent="0.25">
      <c r="B1349" s="12"/>
    </row>
    <row r="1350" spans="2:2" x14ac:dyDescent="0.25">
      <c r="B1350" s="12"/>
    </row>
    <row r="1351" spans="2:2" x14ac:dyDescent="0.25">
      <c r="B1351" s="12"/>
    </row>
    <row r="1352" spans="2:2" x14ac:dyDescent="0.25">
      <c r="B1352" s="12"/>
    </row>
    <row r="1353" spans="2:2" x14ac:dyDescent="0.25">
      <c r="B1353" s="12"/>
    </row>
    <row r="1354" spans="2:2" x14ac:dyDescent="0.25">
      <c r="B1354" s="12"/>
    </row>
    <row r="1355" spans="2:2" x14ac:dyDescent="0.25">
      <c r="B1355" s="12"/>
    </row>
    <row r="1356" spans="2:2" x14ac:dyDescent="0.25">
      <c r="B1356" s="12"/>
    </row>
    <row r="1357" spans="2:2" x14ac:dyDescent="0.25">
      <c r="B1357" s="12"/>
    </row>
    <row r="1358" spans="2:2" x14ac:dyDescent="0.25">
      <c r="B1358" s="12"/>
    </row>
    <row r="1359" spans="2:2" x14ac:dyDescent="0.25">
      <c r="B1359" s="12"/>
    </row>
    <row r="1360" spans="2:2" x14ac:dyDescent="0.25">
      <c r="B1360" s="12"/>
    </row>
    <row r="1361" spans="2:2" x14ac:dyDescent="0.25">
      <c r="B1361" s="12"/>
    </row>
    <row r="1362" spans="2:2" x14ac:dyDescent="0.25">
      <c r="B1362" s="12"/>
    </row>
    <row r="1363" spans="2:2" x14ac:dyDescent="0.25">
      <c r="B1363" s="12"/>
    </row>
    <row r="1364" spans="2:2" x14ac:dyDescent="0.25">
      <c r="B1364" s="12"/>
    </row>
    <row r="1365" spans="2:2" x14ac:dyDescent="0.25">
      <c r="B1365" s="12"/>
    </row>
    <row r="1366" spans="2:2" x14ac:dyDescent="0.25">
      <c r="B1366" s="12"/>
    </row>
    <row r="1367" spans="2:2" x14ac:dyDescent="0.25">
      <c r="B1367" s="12"/>
    </row>
    <row r="1368" spans="2:2" x14ac:dyDescent="0.25">
      <c r="B1368" s="12"/>
    </row>
    <row r="1369" spans="2:2" x14ac:dyDescent="0.25">
      <c r="B1369" s="12"/>
    </row>
    <row r="1370" spans="2:2" x14ac:dyDescent="0.25">
      <c r="B1370" s="12"/>
    </row>
    <row r="1371" spans="2:2" x14ac:dyDescent="0.25">
      <c r="B1371" s="12"/>
    </row>
    <row r="1372" spans="2:2" x14ac:dyDescent="0.25">
      <c r="B1372" s="12"/>
    </row>
    <row r="1373" spans="2:2" x14ac:dyDescent="0.25">
      <c r="B1373" s="12"/>
    </row>
    <row r="1374" spans="2:2" x14ac:dyDescent="0.25">
      <c r="B1374" s="12"/>
    </row>
    <row r="1375" spans="2:2" x14ac:dyDescent="0.25">
      <c r="B1375" s="12"/>
    </row>
    <row r="1376" spans="2:2" x14ac:dyDescent="0.25">
      <c r="B1376" s="12"/>
    </row>
    <row r="1377" spans="2:2" x14ac:dyDescent="0.25">
      <c r="B1377" s="12"/>
    </row>
    <row r="1378" spans="2:2" x14ac:dyDescent="0.25">
      <c r="B1378" s="12"/>
    </row>
    <row r="1379" spans="2:2" x14ac:dyDescent="0.25">
      <c r="B1379" s="12"/>
    </row>
    <row r="1380" spans="2:2" x14ac:dyDescent="0.25">
      <c r="B1380" s="12"/>
    </row>
    <row r="1381" spans="2:2" x14ac:dyDescent="0.25">
      <c r="B1381" s="12"/>
    </row>
    <row r="1382" spans="2:2" x14ac:dyDescent="0.25">
      <c r="B1382" s="12"/>
    </row>
    <row r="1383" spans="2:2" x14ac:dyDescent="0.25">
      <c r="B1383" s="12"/>
    </row>
    <row r="1384" spans="2:2" x14ac:dyDescent="0.25">
      <c r="B1384" s="12"/>
    </row>
    <row r="1385" spans="2:2" x14ac:dyDescent="0.25">
      <c r="B1385" s="12"/>
    </row>
    <row r="1386" spans="2:2" x14ac:dyDescent="0.25">
      <c r="B1386" s="12"/>
    </row>
    <row r="1387" spans="2:2" x14ac:dyDescent="0.25">
      <c r="B1387" s="12"/>
    </row>
    <row r="1388" spans="2:2" x14ac:dyDescent="0.25">
      <c r="B1388" s="12"/>
    </row>
    <row r="1389" spans="2:2" x14ac:dyDescent="0.25">
      <c r="B1389" s="12"/>
    </row>
    <row r="1390" spans="2:2" x14ac:dyDescent="0.25">
      <c r="B1390" s="12"/>
    </row>
    <row r="1391" spans="2:2" x14ac:dyDescent="0.25">
      <c r="B1391" s="12"/>
    </row>
    <row r="1392" spans="2:2" x14ac:dyDescent="0.25">
      <c r="B1392" s="12"/>
    </row>
    <row r="1393" spans="2:2" x14ac:dyDescent="0.25">
      <c r="B1393" s="12"/>
    </row>
    <row r="1394" spans="2:2" x14ac:dyDescent="0.25">
      <c r="B1394" s="12"/>
    </row>
    <row r="1395" spans="2:2" x14ac:dyDescent="0.25">
      <c r="B1395" s="12"/>
    </row>
    <row r="1396" spans="2:2" x14ac:dyDescent="0.25">
      <c r="B1396" s="12"/>
    </row>
    <row r="1397" spans="2:2" x14ac:dyDescent="0.25">
      <c r="B1397" s="12"/>
    </row>
    <row r="1398" spans="2:2" x14ac:dyDescent="0.25">
      <c r="B1398" s="12"/>
    </row>
    <row r="1399" spans="2:2" x14ac:dyDescent="0.25">
      <c r="B1399" s="12"/>
    </row>
    <row r="1400" spans="2:2" x14ac:dyDescent="0.25">
      <c r="B1400" s="12"/>
    </row>
    <row r="1401" spans="2:2" x14ac:dyDescent="0.25">
      <c r="B1401" s="12"/>
    </row>
    <row r="1402" spans="2:2" x14ac:dyDescent="0.25">
      <c r="B1402" s="12"/>
    </row>
    <row r="1403" spans="2:2" x14ac:dyDescent="0.25">
      <c r="B1403" s="12"/>
    </row>
    <row r="1404" spans="2:2" x14ac:dyDescent="0.25">
      <c r="B1404" s="12"/>
    </row>
    <row r="1405" spans="2:2" x14ac:dyDescent="0.25">
      <c r="B1405" s="12"/>
    </row>
    <row r="1406" spans="2:2" x14ac:dyDescent="0.25">
      <c r="B1406" s="12"/>
    </row>
    <row r="1407" spans="2:2" x14ac:dyDescent="0.25">
      <c r="B1407" s="12"/>
    </row>
    <row r="1408" spans="2:2" x14ac:dyDescent="0.25">
      <c r="B1408" s="12"/>
    </row>
    <row r="1409" spans="2:2" x14ac:dyDescent="0.25">
      <c r="B1409" s="12"/>
    </row>
    <row r="1410" spans="2:2" x14ac:dyDescent="0.25">
      <c r="B1410" s="12"/>
    </row>
    <row r="1411" spans="2:2" x14ac:dyDescent="0.25">
      <c r="B1411" s="12"/>
    </row>
    <row r="1412" spans="2:2" x14ac:dyDescent="0.25">
      <c r="B1412" s="12"/>
    </row>
    <row r="1413" spans="2:2" x14ac:dyDescent="0.25">
      <c r="B1413" s="12"/>
    </row>
    <row r="1414" spans="2:2" x14ac:dyDescent="0.25">
      <c r="B1414" s="12"/>
    </row>
    <row r="1415" spans="2:2" x14ac:dyDescent="0.25">
      <c r="B1415" s="12"/>
    </row>
    <row r="1416" spans="2:2" x14ac:dyDescent="0.25">
      <c r="B1416" s="12"/>
    </row>
    <row r="1417" spans="2:2" x14ac:dyDescent="0.25">
      <c r="B1417" s="12"/>
    </row>
    <row r="1418" spans="2:2" x14ac:dyDescent="0.25">
      <c r="B1418" s="12"/>
    </row>
    <row r="1419" spans="2:2" x14ac:dyDescent="0.25">
      <c r="B1419" s="12"/>
    </row>
    <row r="1420" spans="2:2" x14ac:dyDescent="0.25">
      <c r="B1420" s="12"/>
    </row>
    <row r="1421" spans="2:2" x14ac:dyDescent="0.25">
      <c r="B1421" s="12"/>
    </row>
    <row r="1422" spans="2:2" x14ac:dyDescent="0.25">
      <c r="B1422" s="12"/>
    </row>
    <row r="1423" spans="2:2" x14ac:dyDescent="0.25">
      <c r="B1423" s="12"/>
    </row>
    <row r="1424" spans="2:2" x14ac:dyDescent="0.25">
      <c r="B1424" s="12"/>
    </row>
    <row r="1425" spans="2:2" x14ac:dyDescent="0.25">
      <c r="B1425" s="12"/>
    </row>
    <row r="1426" spans="2:2" x14ac:dyDescent="0.25">
      <c r="B1426" s="12"/>
    </row>
    <row r="1427" spans="2:2" x14ac:dyDescent="0.25">
      <c r="B1427" s="12"/>
    </row>
    <row r="1428" spans="2:2" x14ac:dyDescent="0.25">
      <c r="B1428" s="12"/>
    </row>
    <row r="1429" spans="2:2" x14ac:dyDescent="0.25">
      <c r="B1429" s="12"/>
    </row>
    <row r="1430" spans="2:2" x14ac:dyDescent="0.25">
      <c r="B1430" s="12"/>
    </row>
    <row r="1431" spans="2:2" x14ac:dyDescent="0.25">
      <c r="B1431" s="12"/>
    </row>
    <row r="1432" spans="2:2" x14ac:dyDescent="0.25">
      <c r="B1432" s="12"/>
    </row>
    <row r="1433" spans="2:2" x14ac:dyDescent="0.25">
      <c r="B1433" s="12"/>
    </row>
    <row r="1434" spans="2:2" x14ac:dyDescent="0.25">
      <c r="B1434" s="12"/>
    </row>
    <row r="1435" spans="2:2" x14ac:dyDescent="0.25">
      <c r="B1435" s="12"/>
    </row>
    <row r="1436" spans="2:2" x14ac:dyDescent="0.25">
      <c r="B1436" s="12"/>
    </row>
    <row r="1437" spans="2:2" x14ac:dyDescent="0.25">
      <c r="B1437" s="12"/>
    </row>
    <row r="1438" spans="2:2" x14ac:dyDescent="0.25">
      <c r="B1438" s="12"/>
    </row>
    <row r="1439" spans="2:2" x14ac:dyDescent="0.25">
      <c r="B1439" s="12"/>
    </row>
    <row r="1440" spans="2:2" x14ac:dyDescent="0.25">
      <c r="B1440" s="12"/>
    </row>
    <row r="1441" spans="2:2" x14ac:dyDescent="0.25">
      <c r="B1441" s="12"/>
    </row>
    <row r="1442" spans="2:2" x14ac:dyDescent="0.25">
      <c r="B1442" s="12"/>
    </row>
    <row r="1443" spans="2:2" x14ac:dyDescent="0.25">
      <c r="B1443" s="12"/>
    </row>
    <row r="1444" spans="2:2" x14ac:dyDescent="0.25">
      <c r="B1444" s="12"/>
    </row>
    <row r="1445" spans="2:2" x14ac:dyDescent="0.25">
      <c r="B1445" s="12"/>
    </row>
    <row r="1446" spans="2:2" x14ac:dyDescent="0.25">
      <c r="B1446" s="12"/>
    </row>
    <row r="1447" spans="2:2" x14ac:dyDescent="0.25">
      <c r="B1447" s="12"/>
    </row>
    <row r="1448" spans="2:2" x14ac:dyDescent="0.25">
      <c r="B1448" s="12"/>
    </row>
    <row r="1449" spans="2:2" x14ac:dyDescent="0.25">
      <c r="B1449" s="12"/>
    </row>
    <row r="1450" spans="2:2" x14ac:dyDescent="0.25">
      <c r="B1450" s="12"/>
    </row>
    <row r="1451" spans="2:2" x14ac:dyDescent="0.25">
      <c r="B1451" s="12"/>
    </row>
    <row r="1452" spans="2:2" x14ac:dyDescent="0.25">
      <c r="B1452" s="12"/>
    </row>
    <row r="1453" spans="2:2" x14ac:dyDescent="0.25">
      <c r="B1453" s="12"/>
    </row>
    <row r="1454" spans="2:2" x14ac:dyDescent="0.25">
      <c r="B1454" s="12"/>
    </row>
    <row r="1455" spans="2:2" x14ac:dyDescent="0.25">
      <c r="B1455" s="12"/>
    </row>
    <row r="1456" spans="2:2" x14ac:dyDescent="0.25">
      <c r="B1456" s="12"/>
    </row>
    <row r="1457" spans="2:2" x14ac:dyDescent="0.25">
      <c r="B1457" s="12"/>
    </row>
    <row r="1458" spans="2:2" x14ac:dyDescent="0.25">
      <c r="B1458" s="12"/>
    </row>
    <row r="1459" spans="2:2" x14ac:dyDescent="0.25">
      <c r="B1459" s="12"/>
    </row>
    <row r="1460" spans="2:2" x14ac:dyDescent="0.25">
      <c r="B1460" s="12"/>
    </row>
    <row r="1461" spans="2:2" x14ac:dyDescent="0.25">
      <c r="B1461" s="12"/>
    </row>
    <row r="1462" spans="2:2" x14ac:dyDescent="0.25">
      <c r="B1462" s="12"/>
    </row>
    <row r="1463" spans="2:2" x14ac:dyDescent="0.25">
      <c r="B1463" s="12"/>
    </row>
    <row r="1464" spans="2:2" x14ac:dyDescent="0.25">
      <c r="B1464" s="12"/>
    </row>
    <row r="1465" spans="2:2" x14ac:dyDescent="0.25">
      <c r="B1465" s="12"/>
    </row>
    <row r="1466" spans="2:2" x14ac:dyDescent="0.25">
      <c r="B1466" s="12"/>
    </row>
    <row r="1467" spans="2:2" x14ac:dyDescent="0.25">
      <c r="B1467" s="12"/>
    </row>
    <row r="1468" spans="2:2" x14ac:dyDescent="0.25">
      <c r="B1468" s="12"/>
    </row>
    <row r="1469" spans="2:2" x14ac:dyDescent="0.25">
      <c r="B1469" s="12"/>
    </row>
    <row r="1470" spans="2:2" x14ac:dyDescent="0.25">
      <c r="B1470" s="12"/>
    </row>
    <row r="1471" spans="2:2" x14ac:dyDescent="0.25">
      <c r="B1471" s="12"/>
    </row>
    <row r="1472" spans="2:2" x14ac:dyDescent="0.25">
      <c r="B1472" s="12"/>
    </row>
    <row r="1473" spans="2:2" x14ac:dyDescent="0.25">
      <c r="B1473" s="12"/>
    </row>
    <row r="1474" spans="2:2" x14ac:dyDescent="0.25">
      <c r="B1474" s="12"/>
    </row>
    <row r="1475" spans="2:2" x14ac:dyDescent="0.25">
      <c r="B1475" s="12"/>
    </row>
    <row r="1476" spans="2:2" x14ac:dyDescent="0.25">
      <c r="B1476" s="12"/>
    </row>
    <row r="1477" spans="2:2" x14ac:dyDescent="0.25">
      <c r="B1477" s="12"/>
    </row>
    <row r="1478" spans="2:2" x14ac:dyDescent="0.25">
      <c r="B1478" s="12"/>
    </row>
    <row r="1479" spans="2:2" x14ac:dyDescent="0.25">
      <c r="B1479" s="12"/>
    </row>
    <row r="1480" spans="2:2" x14ac:dyDescent="0.25">
      <c r="B1480" s="12"/>
    </row>
    <row r="1481" spans="2:2" x14ac:dyDescent="0.25">
      <c r="B1481" s="12"/>
    </row>
    <row r="1482" spans="2:2" x14ac:dyDescent="0.25">
      <c r="B1482" s="12"/>
    </row>
    <row r="1483" spans="2:2" x14ac:dyDescent="0.25">
      <c r="B1483" s="12"/>
    </row>
    <row r="1484" spans="2:2" x14ac:dyDescent="0.25">
      <c r="B1484" s="12"/>
    </row>
    <row r="1485" spans="2:2" x14ac:dyDescent="0.25">
      <c r="B1485" s="12"/>
    </row>
    <row r="1486" spans="2:2" x14ac:dyDescent="0.25">
      <c r="B1486" s="12"/>
    </row>
    <row r="1487" spans="2:2" x14ac:dyDescent="0.25">
      <c r="B1487" s="12"/>
    </row>
    <row r="1488" spans="2:2" x14ac:dyDescent="0.25">
      <c r="B1488" s="12"/>
    </row>
    <row r="1489" spans="2:2" x14ac:dyDescent="0.25">
      <c r="B1489" s="12"/>
    </row>
    <row r="1490" spans="2:2" x14ac:dyDescent="0.25">
      <c r="B1490" s="12"/>
    </row>
    <row r="1491" spans="2:2" x14ac:dyDescent="0.25">
      <c r="B1491" s="12"/>
    </row>
    <row r="1492" spans="2:2" x14ac:dyDescent="0.25">
      <c r="B1492" s="12"/>
    </row>
    <row r="1493" spans="2:2" x14ac:dyDescent="0.25">
      <c r="B1493" s="12"/>
    </row>
    <row r="1494" spans="2:2" x14ac:dyDescent="0.25">
      <c r="B1494" s="12"/>
    </row>
    <row r="1495" spans="2:2" x14ac:dyDescent="0.25">
      <c r="B1495" s="12"/>
    </row>
    <row r="1496" spans="2:2" x14ac:dyDescent="0.25">
      <c r="B1496" s="12"/>
    </row>
    <row r="1497" spans="2:2" x14ac:dyDescent="0.25">
      <c r="B1497" s="12"/>
    </row>
    <row r="1498" spans="2:2" x14ac:dyDescent="0.25">
      <c r="B1498" s="12"/>
    </row>
    <row r="1499" spans="2:2" x14ac:dyDescent="0.25">
      <c r="B1499" s="12"/>
    </row>
    <row r="1500" spans="2:2" x14ac:dyDescent="0.25">
      <c r="B1500" s="12"/>
    </row>
    <row r="1501" spans="2:2" x14ac:dyDescent="0.25">
      <c r="B1501" s="12"/>
    </row>
    <row r="1502" spans="2:2" x14ac:dyDescent="0.25">
      <c r="B1502" s="12"/>
    </row>
    <row r="1503" spans="2:2" x14ac:dyDescent="0.25">
      <c r="B1503" s="12"/>
    </row>
    <row r="1504" spans="2:2" x14ac:dyDescent="0.25">
      <c r="B1504" s="12"/>
    </row>
    <row r="1505" spans="2:2" x14ac:dyDescent="0.25">
      <c r="B1505" s="12"/>
    </row>
    <row r="1506" spans="2:2" x14ac:dyDescent="0.25">
      <c r="B1506" s="12"/>
    </row>
    <row r="1507" spans="2:2" x14ac:dyDescent="0.25">
      <c r="B1507" s="12"/>
    </row>
    <row r="1508" spans="2:2" x14ac:dyDescent="0.25">
      <c r="B1508" s="12"/>
    </row>
    <row r="1509" spans="2:2" x14ac:dyDescent="0.25">
      <c r="B1509" s="12"/>
    </row>
    <row r="1510" spans="2:2" x14ac:dyDescent="0.25">
      <c r="B1510" s="12"/>
    </row>
    <row r="1511" spans="2:2" x14ac:dyDescent="0.25">
      <c r="B1511" s="12"/>
    </row>
    <row r="1512" spans="2:2" x14ac:dyDescent="0.25">
      <c r="B1512" s="12"/>
    </row>
    <row r="1513" spans="2:2" x14ac:dyDescent="0.25">
      <c r="B1513" s="12"/>
    </row>
    <row r="1514" spans="2:2" x14ac:dyDescent="0.25">
      <c r="B1514" s="12"/>
    </row>
    <row r="1515" spans="2:2" x14ac:dyDescent="0.25">
      <c r="B1515" s="12"/>
    </row>
    <row r="1516" spans="2:2" x14ac:dyDescent="0.25">
      <c r="B1516" s="12"/>
    </row>
    <row r="1517" spans="2:2" x14ac:dyDescent="0.25">
      <c r="B1517" s="12"/>
    </row>
    <row r="1518" spans="2:2" x14ac:dyDescent="0.25">
      <c r="B1518" s="12"/>
    </row>
    <row r="1519" spans="2:2" x14ac:dyDescent="0.25">
      <c r="B1519" s="12"/>
    </row>
    <row r="1520" spans="2:2" x14ac:dyDescent="0.25">
      <c r="B1520" s="12"/>
    </row>
    <row r="1521" spans="2:2" x14ac:dyDescent="0.25">
      <c r="B1521" s="12"/>
    </row>
    <row r="1522" spans="2:2" x14ac:dyDescent="0.25">
      <c r="B1522" s="12"/>
    </row>
    <row r="1523" spans="2:2" x14ac:dyDescent="0.25">
      <c r="B1523" s="12"/>
    </row>
    <row r="1524" spans="2:2" x14ac:dyDescent="0.25">
      <c r="B1524" s="12"/>
    </row>
    <row r="1525" spans="2:2" x14ac:dyDescent="0.25">
      <c r="B1525" s="12"/>
    </row>
    <row r="1526" spans="2:2" x14ac:dyDescent="0.25">
      <c r="B1526" s="12"/>
    </row>
    <row r="1527" spans="2:2" x14ac:dyDescent="0.25">
      <c r="B1527" s="12"/>
    </row>
    <row r="1528" spans="2:2" x14ac:dyDescent="0.25">
      <c r="B1528" s="12"/>
    </row>
    <row r="1529" spans="2:2" x14ac:dyDescent="0.25">
      <c r="B1529" s="12"/>
    </row>
    <row r="1530" spans="2:2" x14ac:dyDescent="0.25">
      <c r="B1530" s="12"/>
    </row>
    <row r="1531" spans="2:2" x14ac:dyDescent="0.25">
      <c r="B1531" s="12"/>
    </row>
    <row r="1532" spans="2:2" x14ac:dyDescent="0.25">
      <c r="B1532" s="12"/>
    </row>
    <row r="1533" spans="2:2" x14ac:dyDescent="0.25">
      <c r="B1533" s="12"/>
    </row>
    <row r="1534" spans="2:2" x14ac:dyDescent="0.25">
      <c r="B1534" s="12"/>
    </row>
    <row r="1535" spans="2:2" x14ac:dyDescent="0.25">
      <c r="B1535" s="12"/>
    </row>
    <row r="1536" spans="2:2" x14ac:dyDescent="0.25">
      <c r="B1536" s="12"/>
    </row>
    <row r="1537" spans="2:2" x14ac:dyDescent="0.25">
      <c r="B1537" s="12"/>
    </row>
    <row r="1538" spans="2:2" x14ac:dyDescent="0.25">
      <c r="B1538" s="12"/>
    </row>
    <row r="1539" spans="2:2" x14ac:dyDescent="0.25">
      <c r="B1539" s="12"/>
    </row>
    <row r="1540" spans="2:2" x14ac:dyDescent="0.25">
      <c r="B1540" s="12"/>
    </row>
    <row r="1541" spans="2:2" x14ac:dyDescent="0.25">
      <c r="B1541" s="12"/>
    </row>
    <row r="1542" spans="2:2" x14ac:dyDescent="0.25">
      <c r="B1542" s="12"/>
    </row>
    <row r="1543" spans="2:2" x14ac:dyDescent="0.25">
      <c r="B1543" s="12"/>
    </row>
    <row r="1544" spans="2:2" x14ac:dyDescent="0.25">
      <c r="B1544" s="12"/>
    </row>
    <row r="1545" spans="2:2" x14ac:dyDescent="0.25">
      <c r="B1545" s="12"/>
    </row>
    <row r="1546" spans="2:2" x14ac:dyDescent="0.25">
      <c r="B1546" s="12"/>
    </row>
    <row r="1547" spans="2:2" x14ac:dyDescent="0.25">
      <c r="B1547" s="12"/>
    </row>
    <row r="1548" spans="2:2" x14ac:dyDescent="0.25">
      <c r="B1548" s="12"/>
    </row>
    <row r="1549" spans="2:2" x14ac:dyDescent="0.25">
      <c r="B1549" s="12"/>
    </row>
    <row r="1550" spans="2:2" x14ac:dyDescent="0.25">
      <c r="B1550" s="12"/>
    </row>
    <row r="1551" spans="2:2" x14ac:dyDescent="0.25">
      <c r="B1551" s="12"/>
    </row>
    <row r="1552" spans="2:2" x14ac:dyDescent="0.25">
      <c r="B1552" s="12"/>
    </row>
    <row r="1553" spans="2:2" x14ac:dyDescent="0.25">
      <c r="B1553" s="12"/>
    </row>
    <row r="1554" spans="2:2" x14ac:dyDescent="0.25">
      <c r="B1554" s="12"/>
    </row>
    <row r="1555" spans="2:2" x14ac:dyDescent="0.25">
      <c r="B1555" s="12"/>
    </row>
    <row r="1556" spans="2:2" x14ac:dyDescent="0.25">
      <c r="B1556" s="12"/>
    </row>
    <row r="1557" spans="2:2" x14ac:dyDescent="0.25">
      <c r="B1557" s="12"/>
    </row>
    <row r="1558" spans="2:2" x14ac:dyDescent="0.25">
      <c r="B1558" s="12"/>
    </row>
    <row r="1559" spans="2:2" x14ac:dyDescent="0.25">
      <c r="B1559" s="12"/>
    </row>
    <row r="1560" spans="2:2" x14ac:dyDescent="0.25">
      <c r="B1560" s="12"/>
    </row>
    <row r="1561" spans="2:2" x14ac:dyDescent="0.25">
      <c r="B1561" s="12"/>
    </row>
    <row r="1562" spans="2:2" x14ac:dyDescent="0.25">
      <c r="B1562" s="12"/>
    </row>
    <row r="1563" spans="2:2" x14ac:dyDescent="0.25">
      <c r="B1563" s="12"/>
    </row>
    <row r="1564" spans="2:2" x14ac:dyDescent="0.25">
      <c r="B1564" s="12"/>
    </row>
    <row r="1565" spans="2:2" x14ac:dyDescent="0.25">
      <c r="B1565" s="12"/>
    </row>
    <row r="1566" spans="2:2" x14ac:dyDescent="0.25">
      <c r="B1566" s="12"/>
    </row>
    <row r="1567" spans="2:2" x14ac:dyDescent="0.25">
      <c r="B1567" s="12"/>
    </row>
    <row r="1568" spans="2:2" x14ac:dyDescent="0.25">
      <c r="B1568" s="12"/>
    </row>
    <row r="1569" spans="2:2" x14ac:dyDescent="0.25">
      <c r="B1569" s="12"/>
    </row>
    <row r="1570" spans="2:2" x14ac:dyDescent="0.25">
      <c r="B1570" s="12"/>
    </row>
    <row r="1571" spans="2:2" x14ac:dyDescent="0.25">
      <c r="B1571" s="12"/>
    </row>
    <row r="1572" spans="2:2" x14ac:dyDescent="0.25">
      <c r="B1572" s="12"/>
    </row>
    <row r="1573" spans="2:2" x14ac:dyDescent="0.25">
      <c r="B1573" s="12"/>
    </row>
    <row r="1574" spans="2:2" x14ac:dyDescent="0.25">
      <c r="B1574" s="12"/>
    </row>
    <row r="1575" spans="2:2" x14ac:dyDescent="0.25">
      <c r="B1575" s="12"/>
    </row>
    <row r="1576" spans="2:2" x14ac:dyDescent="0.25">
      <c r="B1576" s="12"/>
    </row>
    <row r="1577" spans="2:2" x14ac:dyDescent="0.25">
      <c r="B1577" s="12"/>
    </row>
    <row r="1578" spans="2:2" x14ac:dyDescent="0.25">
      <c r="B1578" s="12"/>
    </row>
    <row r="1579" spans="2:2" x14ac:dyDescent="0.25">
      <c r="B1579" s="12"/>
    </row>
    <row r="1580" spans="2:2" x14ac:dyDescent="0.25">
      <c r="B1580" s="12"/>
    </row>
    <row r="1581" spans="2:2" x14ac:dyDescent="0.25">
      <c r="B1581" s="12"/>
    </row>
    <row r="1582" spans="2:2" x14ac:dyDescent="0.25">
      <c r="B1582" s="12"/>
    </row>
    <row r="1583" spans="2:2" x14ac:dyDescent="0.25">
      <c r="B1583" s="12"/>
    </row>
    <row r="1584" spans="2:2" x14ac:dyDescent="0.25">
      <c r="B1584" s="12"/>
    </row>
    <row r="1585" spans="2:2" x14ac:dyDescent="0.25">
      <c r="B1585" s="12"/>
    </row>
    <row r="1586" spans="2:2" x14ac:dyDescent="0.25">
      <c r="B1586" s="12"/>
    </row>
    <row r="1587" spans="2:2" x14ac:dyDescent="0.25">
      <c r="B1587" s="12"/>
    </row>
    <row r="1588" spans="2:2" x14ac:dyDescent="0.25">
      <c r="B1588" s="12"/>
    </row>
    <row r="1589" spans="2:2" x14ac:dyDescent="0.25">
      <c r="B1589" s="12"/>
    </row>
    <row r="1590" spans="2:2" x14ac:dyDescent="0.25">
      <c r="B1590" s="12"/>
    </row>
    <row r="1591" spans="2:2" x14ac:dyDescent="0.25">
      <c r="B1591" s="12"/>
    </row>
    <row r="1592" spans="2:2" x14ac:dyDescent="0.25">
      <c r="B1592" s="12"/>
    </row>
    <row r="1593" spans="2:2" x14ac:dyDescent="0.25">
      <c r="B1593" s="12"/>
    </row>
    <row r="1594" spans="2:2" x14ac:dyDescent="0.25">
      <c r="B1594" s="12"/>
    </row>
    <row r="1595" spans="2:2" x14ac:dyDescent="0.25">
      <c r="B1595" s="12"/>
    </row>
    <row r="1596" spans="2:2" x14ac:dyDescent="0.25">
      <c r="B1596" s="12"/>
    </row>
    <row r="1597" spans="2:2" x14ac:dyDescent="0.25">
      <c r="B1597" s="12"/>
    </row>
    <row r="1598" spans="2:2" x14ac:dyDescent="0.25">
      <c r="B1598" s="12"/>
    </row>
    <row r="1599" spans="2:2" x14ac:dyDescent="0.25">
      <c r="B1599" s="12"/>
    </row>
    <row r="1600" spans="2:2" x14ac:dyDescent="0.25">
      <c r="B1600" s="12"/>
    </row>
    <row r="1601" spans="2:2" x14ac:dyDescent="0.25">
      <c r="B1601" s="12"/>
    </row>
    <row r="1602" spans="2:2" x14ac:dyDescent="0.25">
      <c r="B1602" s="12"/>
    </row>
    <row r="1603" spans="2:2" x14ac:dyDescent="0.25">
      <c r="B1603" s="12"/>
    </row>
    <row r="1604" spans="2:2" x14ac:dyDescent="0.25">
      <c r="B1604" s="12"/>
    </row>
    <row r="1605" spans="2:2" x14ac:dyDescent="0.25">
      <c r="B1605" s="12"/>
    </row>
    <row r="1606" spans="2:2" x14ac:dyDescent="0.25">
      <c r="B1606" s="12"/>
    </row>
    <row r="1607" spans="2:2" x14ac:dyDescent="0.25">
      <c r="B1607" s="12"/>
    </row>
    <row r="1608" spans="2:2" x14ac:dyDescent="0.25">
      <c r="B1608" s="12"/>
    </row>
    <row r="1609" spans="2:2" x14ac:dyDescent="0.25">
      <c r="B1609" s="12"/>
    </row>
    <row r="1610" spans="2:2" x14ac:dyDescent="0.25">
      <c r="B1610" s="12"/>
    </row>
    <row r="1611" spans="2:2" x14ac:dyDescent="0.25">
      <c r="B1611" s="12"/>
    </row>
    <row r="1612" spans="2:2" x14ac:dyDescent="0.25">
      <c r="B1612" s="12"/>
    </row>
    <row r="1613" spans="2:2" x14ac:dyDescent="0.25">
      <c r="B1613" s="12"/>
    </row>
    <row r="1614" spans="2:2" x14ac:dyDescent="0.25">
      <c r="B1614" s="12"/>
    </row>
    <row r="1615" spans="2:2" x14ac:dyDescent="0.25">
      <c r="B1615" s="12"/>
    </row>
    <row r="1616" spans="2:2" x14ac:dyDescent="0.25">
      <c r="B1616" s="12"/>
    </row>
    <row r="1617" spans="2:2" x14ac:dyDescent="0.25">
      <c r="B1617" s="12"/>
    </row>
    <row r="1618" spans="2:2" x14ac:dyDescent="0.25">
      <c r="B1618" s="12"/>
    </row>
    <row r="1619" spans="2:2" x14ac:dyDescent="0.25">
      <c r="B1619" s="12"/>
    </row>
    <row r="1620" spans="2:2" x14ac:dyDescent="0.25">
      <c r="B1620" s="12"/>
    </row>
    <row r="1621" spans="2:2" x14ac:dyDescent="0.25">
      <c r="B1621" s="12"/>
    </row>
    <row r="1622" spans="2:2" x14ac:dyDescent="0.25">
      <c r="B1622" s="12"/>
    </row>
    <row r="1623" spans="2:2" x14ac:dyDescent="0.25">
      <c r="B1623" s="12"/>
    </row>
    <row r="1624" spans="2:2" x14ac:dyDescent="0.25">
      <c r="B1624" s="12"/>
    </row>
    <row r="1625" spans="2:2" x14ac:dyDescent="0.25">
      <c r="B1625" s="12"/>
    </row>
    <row r="1626" spans="2:2" x14ac:dyDescent="0.25">
      <c r="B1626" s="12"/>
    </row>
    <row r="1627" spans="2:2" x14ac:dyDescent="0.25">
      <c r="B1627" s="12"/>
    </row>
    <row r="1628" spans="2:2" x14ac:dyDescent="0.25">
      <c r="B1628" s="12"/>
    </row>
    <row r="1629" spans="2:2" x14ac:dyDescent="0.25">
      <c r="B1629" s="12"/>
    </row>
    <row r="1630" spans="2:2" x14ac:dyDescent="0.25">
      <c r="B1630" s="12"/>
    </row>
    <row r="1631" spans="2:2" x14ac:dyDescent="0.25">
      <c r="B1631" s="12"/>
    </row>
    <row r="1632" spans="2:2" x14ac:dyDescent="0.25">
      <c r="B1632" s="12"/>
    </row>
    <row r="1633" spans="2:2" x14ac:dyDescent="0.25">
      <c r="B1633" s="12"/>
    </row>
    <row r="1634" spans="2:2" x14ac:dyDescent="0.25">
      <c r="B1634" s="12"/>
    </row>
    <row r="1635" spans="2:2" x14ac:dyDescent="0.25">
      <c r="B1635" s="12"/>
    </row>
    <row r="1636" spans="2:2" x14ac:dyDescent="0.25">
      <c r="B1636" s="12"/>
    </row>
    <row r="1637" spans="2:2" x14ac:dyDescent="0.25">
      <c r="B1637" s="12"/>
    </row>
    <row r="1638" spans="2:2" x14ac:dyDescent="0.25">
      <c r="B1638" s="12"/>
    </row>
    <row r="1639" spans="2:2" x14ac:dyDescent="0.25">
      <c r="B1639" s="12"/>
    </row>
    <row r="1640" spans="2:2" x14ac:dyDescent="0.25">
      <c r="B1640" s="12"/>
    </row>
    <row r="1641" spans="2:2" x14ac:dyDescent="0.25">
      <c r="B1641" s="12"/>
    </row>
    <row r="1642" spans="2:2" x14ac:dyDescent="0.25">
      <c r="B1642" s="12"/>
    </row>
    <row r="1643" spans="2:2" x14ac:dyDescent="0.25">
      <c r="B1643" s="12"/>
    </row>
    <row r="1644" spans="2:2" x14ac:dyDescent="0.25">
      <c r="B1644" s="12"/>
    </row>
    <row r="1645" spans="2:2" x14ac:dyDescent="0.25">
      <c r="B1645" s="12"/>
    </row>
    <row r="1646" spans="2:2" x14ac:dyDescent="0.25">
      <c r="B1646" s="12"/>
    </row>
    <row r="1647" spans="2:2" x14ac:dyDescent="0.25">
      <c r="B1647" s="12"/>
    </row>
    <row r="1648" spans="2:2" x14ac:dyDescent="0.25">
      <c r="B1648" s="12"/>
    </row>
    <row r="1649" spans="2:2" x14ac:dyDescent="0.25">
      <c r="B1649" s="12"/>
    </row>
    <row r="1650" spans="2:2" x14ac:dyDescent="0.25">
      <c r="B1650" s="12"/>
    </row>
    <row r="1651" spans="2:2" x14ac:dyDescent="0.25">
      <c r="B1651" s="12"/>
    </row>
    <row r="1652" spans="2:2" x14ac:dyDescent="0.25">
      <c r="B1652" s="12"/>
    </row>
    <row r="1653" spans="2:2" x14ac:dyDescent="0.25">
      <c r="B1653" s="12"/>
    </row>
    <row r="1654" spans="2:2" x14ac:dyDescent="0.25">
      <c r="B1654" s="12"/>
    </row>
    <row r="1655" spans="2:2" x14ac:dyDescent="0.25">
      <c r="B1655" s="12"/>
    </row>
    <row r="1656" spans="2:2" x14ac:dyDescent="0.25">
      <c r="B1656" s="12"/>
    </row>
    <row r="1657" spans="2:2" x14ac:dyDescent="0.25">
      <c r="B1657" s="12"/>
    </row>
    <row r="1658" spans="2:2" x14ac:dyDescent="0.25">
      <c r="B1658" s="12"/>
    </row>
    <row r="1659" spans="2:2" x14ac:dyDescent="0.25">
      <c r="B1659" s="12"/>
    </row>
    <row r="1660" spans="2:2" x14ac:dyDescent="0.25">
      <c r="B1660" s="12"/>
    </row>
    <row r="1661" spans="2:2" x14ac:dyDescent="0.25">
      <c r="B1661" s="12"/>
    </row>
    <row r="1662" spans="2:2" x14ac:dyDescent="0.25">
      <c r="B1662" s="12"/>
    </row>
    <row r="1663" spans="2:2" x14ac:dyDescent="0.25">
      <c r="B1663" s="12"/>
    </row>
    <row r="1664" spans="2:2" x14ac:dyDescent="0.25">
      <c r="B1664" s="12"/>
    </row>
    <row r="1665" spans="2:2" x14ac:dyDescent="0.25">
      <c r="B1665" s="12"/>
    </row>
    <row r="1666" spans="2:2" x14ac:dyDescent="0.25">
      <c r="B1666" s="12"/>
    </row>
    <row r="1667" spans="2:2" x14ac:dyDescent="0.25">
      <c r="B1667" s="12"/>
    </row>
    <row r="1668" spans="2:2" x14ac:dyDescent="0.25">
      <c r="B1668" s="12"/>
    </row>
    <row r="1669" spans="2:2" x14ac:dyDescent="0.25">
      <c r="B1669" s="12"/>
    </row>
    <row r="1670" spans="2:2" x14ac:dyDescent="0.25">
      <c r="B1670" s="12"/>
    </row>
    <row r="1671" spans="2:2" x14ac:dyDescent="0.25">
      <c r="B1671" s="12"/>
    </row>
    <row r="1672" spans="2:2" x14ac:dyDescent="0.25">
      <c r="B1672" s="12"/>
    </row>
    <row r="1673" spans="2:2" x14ac:dyDescent="0.25">
      <c r="B1673" s="12"/>
    </row>
    <row r="1674" spans="2:2" x14ac:dyDescent="0.25">
      <c r="B1674" s="12"/>
    </row>
    <row r="1675" spans="2:2" x14ac:dyDescent="0.25">
      <c r="B1675" s="12"/>
    </row>
    <row r="1676" spans="2:2" x14ac:dyDescent="0.25">
      <c r="B1676" s="12"/>
    </row>
    <row r="1677" spans="2:2" x14ac:dyDescent="0.25">
      <c r="B1677" s="12"/>
    </row>
    <row r="1678" spans="2:2" x14ac:dyDescent="0.25">
      <c r="B1678" s="12"/>
    </row>
    <row r="1679" spans="2:2" x14ac:dyDescent="0.25">
      <c r="B1679" s="12"/>
    </row>
    <row r="1680" spans="2:2" x14ac:dyDescent="0.25">
      <c r="B1680" s="12"/>
    </row>
    <row r="1681" spans="2:2" x14ac:dyDescent="0.25">
      <c r="B1681" s="12"/>
    </row>
    <row r="1682" spans="2:2" x14ac:dyDescent="0.25">
      <c r="B1682" s="12"/>
    </row>
    <row r="1683" spans="2:2" x14ac:dyDescent="0.25">
      <c r="B1683" s="12"/>
    </row>
    <row r="1684" spans="2:2" x14ac:dyDescent="0.25">
      <c r="B1684" s="12"/>
    </row>
    <row r="1685" spans="2:2" x14ac:dyDescent="0.25">
      <c r="B1685" s="12"/>
    </row>
    <row r="1686" spans="2:2" x14ac:dyDescent="0.25">
      <c r="B1686" s="12"/>
    </row>
    <row r="1687" spans="2:2" x14ac:dyDescent="0.25">
      <c r="B1687" s="12"/>
    </row>
    <row r="1688" spans="2:2" x14ac:dyDescent="0.25">
      <c r="B1688" s="12"/>
    </row>
    <row r="1689" spans="2:2" x14ac:dyDescent="0.25">
      <c r="B1689" s="12"/>
    </row>
    <row r="1690" spans="2:2" x14ac:dyDescent="0.25">
      <c r="B1690" s="12"/>
    </row>
    <row r="1691" spans="2:2" x14ac:dyDescent="0.25">
      <c r="B1691" s="12"/>
    </row>
    <row r="1692" spans="2:2" x14ac:dyDescent="0.25">
      <c r="B1692" s="12"/>
    </row>
    <row r="1693" spans="2:2" x14ac:dyDescent="0.25">
      <c r="B1693" s="12"/>
    </row>
    <row r="1694" spans="2:2" x14ac:dyDescent="0.25">
      <c r="B1694" s="12"/>
    </row>
    <row r="1695" spans="2:2" x14ac:dyDescent="0.25">
      <c r="B1695" s="12"/>
    </row>
    <row r="1696" spans="2:2" x14ac:dyDescent="0.25">
      <c r="B1696" s="12"/>
    </row>
    <row r="1697" spans="2:2" x14ac:dyDescent="0.25">
      <c r="B1697" s="12"/>
    </row>
    <row r="1698" spans="2:2" x14ac:dyDescent="0.25">
      <c r="B1698" s="12"/>
    </row>
    <row r="1699" spans="2:2" x14ac:dyDescent="0.25">
      <c r="B1699" s="12"/>
    </row>
    <row r="1700" spans="2:2" x14ac:dyDescent="0.25">
      <c r="B1700" s="12"/>
    </row>
    <row r="1701" spans="2:2" x14ac:dyDescent="0.25">
      <c r="B1701" s="12"/>
    </row>
    <row r="1702" spans="2:2" x14ac:dyDescent="0.25">
      <c r="B1702" s="12"/>
    </row>
    <row r="1703" spans="2:2" x14ac:dyDescent="0.25">
      <c r="B1703" s="12"/>
    </row>
    <row r="1704" spans="2:2" x14ac:dyDescent="0.25">
      <c r="B1704" s="12"/>
    </row>
    <row r="1705" spans="2:2" x14ac:dyDescent="0.25">
      <c r="B1705" s="12"/>
    </row>
    <row r="1706" spans="2:2" x14ac:dyDescent="0.25">
      <c r="B1706" s="12"/>
    </row>
    <row r="1707" spans="2:2" x14ac:dyDescent="0.25">
      <c r="B1707" s="12"/>
    </row>
    <row r="1708" spans="2:2" x14ac:dyDescent="0.25">
      <c r="B1708" s="12"/>
    </row>
    <row r="1709" spans="2:2" x14ac:dyDescent="0.25">
      <c r="B1709" s="12"/>
    </row>
    <row r="1710" spans="2:2" x14ac:dyDescent="0.25">
      <c r="B1710" s="12"/>
    </row>
    <row r="1711" spans="2:2" x14ac:dyDescent="0.25">
      <c r="B1711" s="12"/>
    </row>
    <row r="1712" spans="2:2" x14ac:dyDescent="0.25">
      <c r="B1712" s="12"/>
    </row>
    <row r="1713" spans="2:2" x14ac:dyDescent="0.25">
      <c r="B1713" s="12"/>
    </row>
    <row r="1714" spans="2:2" x14ac:dyDescent="0.25">
      <c r="B1714" s="12"/>
    </row>
    <row r="1715" spans="2:2" x14ac:dyDescent="0.25">
      <c r="B1715" s="12"/>
    </row>
    <row r="1716" spans="2:2" x14ac:dyDescent="0.25">
      <c r="B1716" s="12"/>
    </row>
    <row r="1717" spans="2:2" x14ac:dyDescent="0.25">
      <c r="B1717" s="12"/>
    </row>
    <row r="1718" spans="2:2" x14ac:dyDescent="0.25">
      <c r="B1718" s="12"/>
    </row>
    <row r="1719" spans="2:2" x14ac:dyDescent="0.25">
      <c r="B1719" s="12"/>
    </row>
    <row r="1720" spans="2:2" x14ac:dyDescent="0.25">
      <c r="B1720" s="12"/>
    </row>
    <row r="1721" spans="2:2" x14ac:dyDescent="0.25">
      <c r="B1721" s="12"/>
    </row>
    <row r="1722" spans="2:2" x14ac:dyDescent="0.25">
      <c r="B1722" s="12"/>
    </row>
    <row r="1723" spans="2:2" x14ac:dyDescent="0.25">
      <c r="B1723" s="12"/>
    </row>
    <row r="1724" spans="2:2" x14ac:dyDescent="0.25">
      <c r="B1724" s="12"/>
    </row>
    <row r="1725" spans="2:2" x14ac:dyDescent="0.25">
      <c r="B1725" s="12"/>
    </row>
    <row r="1726" spans="2:2" x14ac:dyDescent="0.25">
      <c r="B1726" s="12"/>
    </row>
    <row r="1727" spans="2:2" x14ac:dyDescent="0.25">
      <c r="B1727" s="12"/>
    </row>
    <row r="1728" spans="2:2" x14ac:dyDescent="0.25">
      <c r="B1728" s="12"/>
    </row>
    <row r="1729" spans="2:2" x14ac:dyDescent="0.25">
      <c r="B1729" s="12"/>
    </row>
    <row r="1730" spans="2:2" x14ac:dyDescent="0.25">
      <c r="B1730" s="12"/>
    </row>
    <row r="1731" spans="2:2" x14ac:dyDescent="0.25">
      <c r="B1731" s="12"/>
    </row>
    <row r="1732" spans="2:2" x14ac:dyDescent="0.25">
      <c r="B1732" s="12"/>
    </row>
    <row r="1733" spans="2:2" x14ac:dyDescent="0.25">
      <c r="B1733" s="12"/>
    </row>
    <row r="1734" spans="2:2" x14ac:dyDescent="0.25">
      <c r="B1734" s="12"/>
    </row>
    <row r="1735" spans="2:2" x14ac:dyDescent="0.25">
      <c r="B1735" s="12"/>
    </row>
    <row r="1736" spans="2:2" x14ac:dyDescent="0.25">
      <c r="B1736" s="12"/>
    </row>
    <row r="1737" spans="2:2" x14ac:dyDescent="0.25">
      <c r="B1737" s="12"/>
    </row>
    <row r="1738" spans="2:2" x14ac:dyDescent="0.25">
      <c r="B1738" s="12"/>
    </row>
    <row r="1739" spans="2:2" x14ac:dyDescent="0.25">
      <c r="B1739" s="12"/>
    </row>
    <row r="1740" spans="2:2" x14ac:dyDescent="0.25">
      <c r="B1740" s="12"/>
    </row>
    <row r="1741" spans="2:2" x14ac:dyDescent="0.25">
      <c r="B1741" s="12"/>
    </row>
    <row r="1742" spans="2:2" x14ac:dyDescent="0.25">
      <c r="B1742" s="12"/>
    </row>
    <row r="1743" spans="2:2" x14ac:dyDescent="0.25">
      <c r="B1743" s="12"/>
    </row>
    <row r="1744" spans="2:2" x14ac:dyDescent="0.25">
      <c r="B1744" s="12"/>
    </row>
    <row r="1745" spans="2:2" x14ac:dyDescent="0.25">
      <c r="B1745" s="12"/>
    </row>
    <row r="1746" spans="2:2" x14ac:dyDescent="0.25">
      <c r="B1746" s="12"/>
    </row>
    <row r="1747" spans="2:2" x14ac:dyDescent="0.25">
      <c r="B1747" s="12"/>
    </row>
    <row r="1748" spans="2:2" x14ac:dyDescent="0.25">
      <c r="B1748" s="12"/>
    </row>
    <row r="1749" spans="2:2" x14ac:dyDescent="0.25">
      <c r="B1749" s="12"/>
    </row>
    <row r="1750" spans="2:2" x14ac:dyDescent="0.25">
      <c r="B1750" s="12"/>
    </row>
    <row r="1751" spans="2:2" x14ac:dyDescent="0.25">
      <c r="B1751" s="12"/>
    </row>
    <row r="1752" spans="2:2" x14ac:dyDescent="0.25">
      <c r="B1752" s="12"/>
    </row>
    <row r="1753" spans="2:2" x14ac:dyDescent="0.25">
      <c r="B1753" s="12"/>
    </row>
    <row r="1754" spans="2:2" x14ac:dyDescent="0.25">
      <c r="B1754" s="12"/>
    </row>
    <row r="1755" spans="2:2" x14ac:dyDescent="0.25">
      <c r="B1755" s="12"/>
    </row>
    <row r="1756" spans="2:2" x14ac:dyDescent="0.25">
      <c r="B1756" s="12"/>
    </row>
    <row r="1757" spans="2:2" x14ac:dyDescent="0.25">
      <c r="B1757" s="12"/>
    </row>
    <row r="1758" spans="2:2" x14ac:dyDescent="0.25">
      <c r="B1758" s="12"/>
    </row>
    <row r="1759" spans="2:2" x14ac:dyDescent="0.25">
      <c r="B1759" s="12"/>
    </row>
    <row r="1760" spans="2:2" x14ac:dyDescent="0.25">
      <c r="B1760" s="12"/>
    </row>
    <row r="1761" spans="2:2" x14ac:dyDescent="0.25">
      <c r="B1761" s="12"/>
    </row>
    <row r="1762" spans="2:2" x14ac:dyDescent="0.25">
      <c r="B1762" s="12"/>
    </row>
    <row r="1763" spans="2:2" x14ac:dyDescent="0.25">
      <c r="B1763" s="12"/>
    </row>
    <row r="1764" spans="2:2" x14ac:dyDescent="0.25">
      <c r="B1764" s="12"/>
    </row>
    <row r="1765" spans="2:2" x14ac:dyDescent="0.25">
      <c r="B1765" s="12"/>
    </row>
    <row r="1766" spans="2:2" x14ac:dyDescent="0.25">
      <c r="B1766" s="12"/>
    </row>
    <row r="1767" spans="2:2" x14ac:dyDescent="0.25">
      <c r="B1767" s="12"/>
    </row>
    <row r="1768" spans="2:2" x14ac:dyDescent="0.25">
      <c r="B1768" s="12"/>
    </row>
    <row r="1769" spans="2:2" x14ac:dyDescent="0.25">
      <c r="B1769" s="12"/>
    </row>
    <row r="1770" spans="2:2" x14ac:dyDescent="0.25">
      <c r="B1770" s="12"/>
    </row>
    <row r="1771" spans="2:2" x14ac:dyDescent="0.25">
      <c r="B1771" s="12"/>
    </row>
    <row r="1772" spans="2:2" x14ac:dyDescent="0.25">
      <c r="B1772" s="12"/>
    </row>
    <row r="1773" spans="2:2" x14ac:dyDescent="0.25">
      <c r="B1773" s="12"/>
    </row>
    <row r="1774" spans="2:2" x14ac:dyDescent="0.25">
      <c r="B1774" s="12"/>
    </row>
    <row r="1775" spans="2:2" x14ac:dyDescent="0.25">
      <c r="B1775" s="12"/>
    </row>
    <row r="1776" spans="2:2" x14ac:dyDescent="0.25">
      <c r="B1776" s="12"/>
    </row>
    <row r="1777" spans="2:2" x14ac:dyDescent="0.25">
      <c r="B1777" s="12"/>
    </row>
    <row r="1778" spans="2:2" x14ac:dyDescent="0.25">
      <c r="B1778" s="12"/>
    </row>
    <row r="1779" spans="2:2" x14ac:dyDescent="0.25">
      <c r="B1779" s="12"/>
    </row>
    <row r="1780" spans="2:2" x14ac:dyDescent="0.25">
      <c r="B1780" s="12"/>
    </row>
    <row r="1781" spans="2:2" x14ac:dyDescent="0.25">
      <c r="B1781" s="12"/>
    </row>
    <row r="1782" spans="2:2" x14ac:dyDescent="0.25">
      <c r="B1782" s="12"/>
    </row>
    <row r="1783" spans="2:2" x14ac:dyDescent="0.25">
      <c r="B1783" s="12"/>
    </row>
    <row r="1784" spans="2:2" x14ac:dyDescent="0.25">
      <c r="B1784" s="12"/>
    </row>
    <row r="1785" spans="2:2" x14ac:dyDescent="0.25">
      <c r="B1785" s="12"/>
    </row>
    <row r="1786" spans="2:2" x14ac:dyDescent="0.25">
      <c r="B1786" s="12"/>
    </row>
    <row r="1787" spans="2:2" x14ac:dyDescent="0.25">
      <c r="B1787" s="12"/>
    </row>
    <row r="1788" spans="2:2" x14ac:dyDescent="0.25">
      <c r="B1788" s="12"/>
    </row>
    <row r="1789" spans="2:2" x14ac:dyDescent="0.25">
      <c r="B1789" s="12"/>
    </row>
    <row r="1790" spans="2:2" x14ac:dyDescent="0.25">
      <c r="B1790" s="12"/>
    </row>
    <row r="1791" spans="2:2" x14ac:dyDescent="0.25">
      <c r="B1791" s="12"/>
    </row>
    <row r="1792" spans="2:2" x14ac:dyDescent="0.25">
      <c r="B1792" s="12"/>
    </row>
    <row r="1793" spans="2:2" x14ac:dyDescent="0.25">
      <c r="B1793" s="12"/>
    </row>
    <row r="1794" spans="2:2" x14ac:dyDescent="0.25">
      <c r="B1794" s="12"/>
    </row>
    <row r="1795" spans="2:2" x14ac:dyDescent="0.25">
      <c r="B1795" s="12"/>
    </row>
    <row r="1796" spans="2:2" x14ac:dyDescent="0.25">
      <c r="B1796" s="12"/>
    </row>
    <row r="1797" spans="2:2" x14ac:dyDescent="0.25">
      <c r="B1797" s="12"/>
    </row>
    <row r="1798" spans="2:2" x14ac:dyDescent="0.25">
      <c r="B1798" s="12"/>
    </row>
    <row r="1799" spans="2:2" x14ac:dyDescent="0.25">
      <c r="B1799" s="12"/>
    </row>
    <row r="1800" spans="2:2" x14ac:dyDescent="0.25">
      <c r="B1800" s="12"/>
    </row>
    <row r="1801" spans="2:2" x14ac:dyDescent="0.25">
      <c r="B1801" s="12"/>
    </row>
    <row r="1802" spans="2:2" x14ac:dyDescent="0.25">
      <c r="B1802" s="12"/>
    </row>
    <row r="1803" spans="2:2" x14ac:dyDescent="0.25">
      <c r="B1803" s="12"/>
    </row>
    <row r="1804" spans="2:2" x14ac:dyDescent="0.25">
      <c r="B1804" s="12"/>
    </row>
    <row r="1805" spans="2:2" x14ac:dyDescent="0.25">
      <c r="B1805" s="12"/>
    </row>
    <row r="1806" spans="2:2" x14ac:dyDescent="0.25">
      <c r="B1806" s="12"/>
    </row>
    <row r="1807" spans="2:2" x14ac:dyDescent="0.25">
      <c r="B1807" s="12"/>
    </row>
    <row r="1808" spans="2:2" x14ac:dyDescent="0.25">
      <c r="B1808" s="12"/>
    </row>
    <row r="1809" spans="2:2" x14ac:dyDescent="0.25">
      <c r="B1809" s="12"/>
    </row>
    <row r="1810" spans="2:2" x14ac:dyDescent="0.25">
      <c r="B1810" s="12"/>
    </row>
    <row r="1811" spans="2:2" x14ac:dyDescent="0.25">
      <c r="B1811" s="12"/>
    </row>
    <row r="1812" spans="2:2" x14ac:dyDescent="0.25">
      <c r="B1812" s="12"/>
    </row>
    <row r="1813" spans="2:2" x14ac:dyDescent="0.25">
      <c r="B1813" s="12"/>
    </row>
    <row r="1814" spans="2:2" x14ac:dyDescent="0.25">
      <c r="B1814" s="12"/>
    </row>
    <row r="1815" spans="2:2" x14ac:dyDescent="0.25">
      <c r="B1815" s="12"/>
    </row>
    <row r="1816" spans="2:2" x14ac:dyDescent="0.25">
      <c r="B1816" s="12"/>
    </row>
    <row r="1817" spans="2:2" x14ac:dyDescent="0.25">
      <c r="B1817" s="12"/>
    </row>
    <row r="1818" spans="2:2" x14ac:dyDescent="0.25">
      <c r="B1818" s="12"/>
    </row>
    <row r="1819" spans="2:2" x14ac:dyDescent="0.25">
      <c r="B1819" s="12"/>
    </row>
    <row r="1820" spans="2:2" x14ac:dyDescent="0.25">
      <c r="B1820" s="12"/>
    </row>
    <row r="1821" spans="2:2" x14ac:dyDescent="0.25">
      <c r="B1821" s="12"/>
    </row>
    <row r="1822" spans="2:2" x14ac:dyDescent="0.25">
      <c r="B1822" s="12"/>
    </row>
    <row r="1823" spans="2:2" x14ac:dyDescent="0.25">
      <c r="B1823" s="12"/>
    </row>
    <row r="1824" spans="2:2" x14ac:dyDescent="0.25">
      <c r="B1824" s="12"/>
    </row>
    <row r="1825" spans="2:2" x14ac:dyDescent="0.25">
      <c r="B1825" s="12"/>
    </row>
    <row r="1826" spans="2:2" x14ac:dyDescent="0.25">
      <c r="B1826" s="12"/>
    </row>
    <row r="1827" spans="2:2" x14ac:dyDescent="0.25">
      <c r="B1827" s="12"/>
    </row>
    <row r="1828" spans="2:2" x14ac:dyDescent="0.25">
      <c r="B1828" s="12"/>
    </row>
    <row r="1829" spans="2:2" x14ac:dyDescent="0.25">
      <c r="B1829" s="12"/>
    </row>
    <row r="1830" spans="2:2" x14ac:dyDescent="0.25">
      <c r="B1830" s="12"/>
    </row>
    <row r="1831" spans="2:2" x14ac:dyDescent="0.25">
      <c r="B1831" s="12"/>
    </row>
    <row r="1832" spans="2:2" x14ac:dyDescent="0.25">
      <c r="B1832" s="12"/>
    </row>
    <row r="1833" spans="2:2" x14ac:dyDescent="0.25">
      <c r="B1833" s="12"/>
    </row>
    <row r="1834" spans="2:2" x14ac:dyDescent="0.25">
      <c r="B1834" s="12"/>
    </row>
    <row r="1835" spans="2:2" x14ac:dyDescent="0.25">
      <c r="B1835" s="12"/>
    </row>
    <row r="1836" spans="2:2" x14ac:dyDescent="0.25">
      <c r="B1836" s="12"/>
    </row>
    <row r="1837" spans="2:2" x14ac:dyDescent="0.25">
      <c r="B1837" s="12"/>
    </row>
    <row r="1838" spans="2:2" x14ac:dyDescent="0.25">
      <c r="B1838" s="12"/>
    </row>
    <row r="1839" spans="2:2" x14ac:dyDescent="0.25">
      <c r="B1839" s="12"/>
    </row>
    <row r="1840" spans="2:2" x14ac:dyDescent="0.25">
      <c r="B1840" s="12"/>
    </row>
    <row r="1841" spans="2:2" x14ac:dyDescent="0.25">
      <c r="B1841" s="12"/>
    </row>
    <row r="1842" spans="2:2" x14ac:dyDescent="0.25">
      <c r="B1842" s="12"/>
    </row>
    <row r="1843" spans="2:2" x14ac:dyDescent="0.25">
      <c r="B1843" s="12"/>
    </row>
    <row r="1844" spans="2:2" x14ac:dyDescent="0.25">
      <c r="B1844" s="12"/>
    </row>
    <row r="1845" spans="2:2" x14ac:dyDescent="0.25">
      <c r="B1845" s="12"/>
    </row>
    <row r="1846" spans="2:2" x14ac:dyDescent="0.25">
      <c r="B1846" s="12"/>
    </row>
    <row r="1847" spans="2:2" x14ac:dyDescent="0.25">
      <c r="B1847" s="12"/>
    </row>
    <row r="1848" spans="2:2" x14ac:dyDescent="0.25">
      <c r="B1848" s="12"/>
    </row>
    <row r="1849" spans="2:2" x14ac:dyDescent="0.25">
      <c r="B1849" s="12"/>
    </row>
    <row r="1850" spans="2:2" x14ac:dyDescent="0.25">
      <c r="B1850" s="12"/>
    </row>
    <row r="1851" spans="2:2" x14ac:dyDescent="0.25">
      <c r="B1851" s="12"/>
    </row>
    <row r="1852" spans="2:2" x14ac:dyDescent="0.25">
      <c r="B1852" s="12"/>
    </row>
    <row r="1853" spans="2:2" x14ac:dyDescent="0.25">
      <c r="B1853" s="12"/>
    </row>
    <row r="1854" spans="2:2" x14ac:dyDescent="0.25">
      <c r="B1854" s="12"/>
    </row>
    <row r="1855" spans="2:2" x14ac:dyDescent="0.25">
      <c r="B1855" s="12"/>
    </row>
    <row r="1856" spans="2:2" x14ac:dyDescent="0.25">
      <c r="B1856" s="12"/>
    </row>
    <row r="1857" spans="2:2" x14ac:dyDescent="0.25">
      <c r="B1857" s="12"/>
    </row>
    <row r="1858" spans="2:2" x14ac:dyDescent="0.25">
      <c r="B1858" s="12"/>
    </row>
    <row r="1859" spans="2:2" x14ac:dyDescent="0.25">
      <c r="B1859" s="12"/>
    </row>
    <row r="1860" spans="2:2" x14ac:dyDescent="0.25">
      <c r="B1860" s="12"/>
    </row>
    <row r="1861" spans="2:2" x14ac:dyDescent="0.25">
      <c r="B1861" s="12"/>
    </row>
    <row r="1862" spans="2:2" x14ac:dyDescent="0.25">
      <c r="B1862" s="12"/>
    </row>
    <row r="1863" spans="2:2" x14ac:dyDescent="0.25">
      <c r="B1863" s="12"/>
    </row>
    <row r="1864" spans="2:2" x14ac:dyDescent="0.25">
      <c r="B1864" s="12"/>
    </row>
    <row r="1865" spans="2:2" x14ac:dyDescent="0.25">
      <c r="B1865" s="12"/>
    </row>
    <row r="1866" spans="2:2" x14ac:dyDescent="0.25">
      <c r="B1866" s="12"/>
    </row>
    <row r="1867" spans="2:2" x14ac:dyDescent="0.25">
      <c r="B1867" s="12"/>
    </row>
    <row r="1868" spans="2:2" x14ac:dyDescent="0.25">
      <c r="B1868" s="12"/>
    </row>
    <row r="1869" spans="2:2" x14ac:dyDescent="0.25">
      <c r="B1869" s="12"/>
    </row>
    <row r="1870" spans="2:2" x14ac:dyDescent="0.25">
      <c r="B1870" s="12"/>
    </row>
    <row r="1871" spans="2:2" x14ac:dyDescent="0.25">
      <c r="B1871" s="12"/>
    </row>
    <row r="1872" spans="2:2" x14ac:dyDescent="0.25">
      <c r="B1872" s="12"/>
    </row>
    <row r="1873" spans="2:2" x14ac:dyDescent="0.25">
      <c r="B1873" s="12"/>
    </row>
    <row r="1874" spans="2:2" x14ac:dyDescent="0.25">
      <c r="B1874" s="12"/>
    </row>
    <row r="1875" spans="2:2" x14ac:dyDescent="0.25">
      <c r="B1875" s="12"/>
    </row>
    <row r="1876" spans="2:2" x14ac:dyDescent="0.25">
      <c r="B1876" s="12"/>
    </row>
    <row r="1877" spans="2:2" x14ac:dyDescent="0.25">
      <c r="B1877" s="12"/>
    </row>
    <row r="1878" spans="2:2" x14ac:dyDescent="0.25">
      <c r="B1878" s="12"/>
    </row>
    <row r="1879" spans="2:2" x14ac:dyDescent="0.25">
      <c r="B1879" s="12"/>
    </row>
    <row r="1880" spans="2:2" x14ac:dyDescent="0.25">
      <c r="B1880" s="12"/>
    </row>
    <row r="1881" spans="2:2" x14ac:dyDescent="0.25">
      <c r="B1881" s="12"/>
    </row>
    <row r="1882" spans="2:2" x14ac:dyDescent="0.25">
      <c r="B1882" s="12"/>
    </row>
    <row r="1883" spans="2:2" x14ac:dyDescent="0.25">
      <c r="B1883" s="12"/>
    </row>
    <row r="1884" spans="2:2" x14ac:dyDescent="0.25">
      <c r="B1884" s="12"/>
    </row>
    <row r="1885" spans="2:2" x14ac:dyDescent="0.25">
      <c r="B1885" s="12"/>
    </row>
    <row r="1886" spans="2:2" x14ac:dyDescent="0.25">
      <c r="B1886" s="12"/>
    </row>
    <row r="1887" spans="2:2" x14ac:dyDescent="0.25">
      <c r="B1887" s="12"/>
    </row>
    <row r="1888" spans="2:2" x14ac:dyDescent="0.25">
      <c r="B1888" s="12"/>
    </row>
    <row r="1889" spans="2:2" x14ac:dyDescent="0.25">
      <c r="B1889" s="12"/>
    </row>
    <row r="1890" spans="2:2" x14ac:dyDescent="0.25">
      <c r="B1890" s="12"/>
    </row>
    <row r="1891" spans="2:2" x14ac:dyDescent="0.25">
      <c r="B1891" s="12"/>
    </row>
    <row r="1892" spans="2:2" x14ac:dyDescent="0.25">
      <c r="B1892" s="12"/>
    </row>
    <row r="1893" spans="2:2" x14ac:dyDescent="0.25">
      <c r="B1893" s="12"/>
    </row>
    <row r="1894" spans="2:2" x14ac:dyDescent="0.25">
      <c r="B1894" s="12"/>
    </row>
    <row r="1895" spans="2:2" x14ac:dyDescent="0.25">
      <c r="B1895" s="12"/>
    </row>
    <row r="1896" spans="2:2" x14ac:dyDescent="0.25">
      <c r="B1896" s="12"/>
    </row>
    <row r="1897" spans="2:2" x14ac:dyDescent="0.25">
      <c r="B1897" s="12"/>
    </row>
    <row r="1898" spans="2:2" x14ac:dyDescent="0.25">
      <c r="B1898" s="12"/>
    </row>
    <row r="1899" spans="2:2" x14ac:dyDescent="0.25">
      <c r="B1899" s="12"/>
    </row>
    <row r="1900" spans="2:2" x14ac:dyDescent="0.25">
      <c r="B1900" s="12"/>
    </row>
    <row r="1901" spans="2:2" x14ac:dyDescent="0.25">
      <c r="B1901" s="12"/>
    </row>
    <row r="1902" spans="2:2" x14ac:dyDescent="0.25">
      <c r="B1902" s="12"/>
    </row>
    <row r="1903" spans="2:2" x14ac:dyDescent="0.25">
      <c r="B1903" s="12"/>
    </row>
    <row r="1904" spans="2:2" x14ac:dyDescent="0.25">
      <c r="B1904" s="12"/>
    </row>
    <row r="1905" spans="2:2" x14ac:dyDescent="0.25">
      <c r="B1905" s="12"/>
    </row>
    <row r="1906" spans="2:2" x14ac:dyDescent="0.25">
      <c r="B1906" s="12"/>
    </row>
    <row r="1907" spans="2:2" x14ac:dyDescent="0.25">
      <c r="B1907" s="12"/>
    </row>
    <row r="1908" spans="2:2" x14ac:dyDescent="0.25">
      <c r="B1908" s="12"/>
    </row>
    <row r="1909" spans="2:2" x14ac:dyDescent="0.25">
      <c r="B1909" s="12"/>
    </row>
    <row r="1910" spans="2:2" x14ac:dyDescent="0.25">
      <c r="B1910" s="12"/>
    </row>
    <row r="1911" spans="2:2" x14ac:dyDescent="0.25">
      <c r="B1911" s="12"/>
    </row>
    <row r="1912" spans="2:2" x14ac:dyDescent="0.25">
      <c r="B1912" s="12"/>
    </row>
    <row r="1913" spans="2:2" x14ac:dyDescent="0.25">
      <c r="B1913" s="12"/>
    </row>
    <row r="1914" spans="2:2" x14ac:dyDescent="0.25">
      <c r="B1914" s="12"/>
    </row>
    <row r="1915" spans="2:2" x14ac:dyDescent="0.25">
      <c r="B1915" s="12"/>
    </row>
    <row r="1916" spans="2:2" x14ac:dyDescent="0.25">
      <c r="B1916" s="12"/>
    </row>
    <row r="1917" spans="2:2" x14ac:dyDescent="0.25">
      <c r="B1917" s="12"/>
    </row>
    <row r="1918" spans="2:2" x14ac:dyDescent="0.25">
      <c r="B1918" s="12"/>
    </row>
    <row r="1919" spans="2:2" x14ac:dyDescent="0.25">
      <c r="B1919" s="12"/>
    </row>
    <row r="1920" spans="2:2" x14ac:dyDescent="0.25">
      <c r="B1920" s="12"/>
    </row>
    <row r="1921" spans="2:2" x14ac:dyDescent="0.25">
      <c r="B1921" s="12"/>
    </row>
    <row r="1922" spans="2:2" x14ac:dyDescent="0.25">
      <c r="B1922" s="12"/>
    </row>
    <row r="1923" spans="2:2" x14ac:dyDescent="0.25">
      <c r="B1923" s="12"/>
    </row>
    <row r="1924" spans="2:2" x14ac:dyDescent="0.25">
      <c r="B1924" s="12"/>
    </row>
    <row r="1925" spans="2:2" x14ac:dyDescent="0.25">
      <c r="B1925" s="12"/>
    </row>
    <row r="1926" spans="2:2" x14ac:dyDescent="0.25">
      <c r="B1926" s="12"/>
    </row>
    <row r="1927" spans="2:2" x14ac:dyDescent="0.25">
      <c r="B1927" s="12"/>
    </row>
    <row r="1928" spans="2:2" x14ac:dyDescent="0.25">
      <c r="B1928" s="12"/>
    </row>
    <row r="1929" spans="2:2" x14ac:dyDescent="0.25">
      <c r="B1929" s="12"/>
    </row>
    <row r="1930" spans="2:2" x14ac:dyDescent="0.25">
      <c r="B1930" s="12"/>
    </row>
    <row r="1931" spans="2:2" x14ac:dyDescent="0.25">
      <c r="B1931" s="12"/>
    </row>
    <row r="1932" spans="2:2" x14ac:dyDescent="0.25">
      <c r="B1932" s="12"/>
    </row>
    <row r="1933" spans="2:2" x14ac:dyDescent="0.25">
      <c r="B1933" s="12"/>
    </row>
    <row r="1934" spans="2:2" x14ac:dyDescent="0.25">
      <c r="B1934" s="12"/>
    </row>
    <row r="1935" spans="2:2" x14ac:dyDescent="0.25">
      <c r="B1935" s="12"/>
    </row>
    <row r="1936" spans="2:2" x14ac:dyDescent="0.25">
      <c r="B1936" s="12"/>
    </row>
    <row r="1937" spans="2:2" x14ac:dyDescent="0.25">
      <c r="B1937" s="12"/>
    </row>
    <row r="1938" spans="2:2" x14ac:dyDescent="0.25">
      <c r="B1938" s="12"/>
    </row>
    <row r="1939" spans="2:2" x14ac:dyDescent="0.25">
      <c r="B1939" s="12"/>
    </row>
    <row r="1940" spans="2:2" x14ac:dyDescent="0.25">
      <c r="B1940" s="12"/>
    </row>
    <row r="1941" spans="2:2" x14ac:dyDescent="0.25">
      <c r="B1941" s="12"/>
    </row>
    <row r="1942" spans="2:2" x14ac:dyDescent="0.25">
      <c r="B1942" s="12"/>
    </row>
    <row r="1943" spans="2:2" x14ac:dyDescent="0.25">
      <c r="B1943" s="12"/>
    </row>
    <row r="1944" spans="2:2" x14ac:dyDescent="0.25">
      <c r="B1944" s="12"/>
    </row>
    <row r="1945" spans="2:2" x14ac:dyDescent="0.25">
      <c r="B1945" s="12"/>
    </row>
    <row r="1946" spans="2:2" x14ac:dyDescent="0.25">
      <c r="B1946" s="12"/>
    </row>
    <row r="1947" spans="2:2" x14ac:dyDescent="0.25">
      <c r="B1947" s="12"/>
    </row>
    <row r="1948" spans="2:2" x14ac:dyDescent="0.25">
      <c r="B1948" s="12"/>
    </row>
    <row r="1949" spans="2:2" x14ac:dyDescent="0.25">
      <c r="B1949" s="12"/>
    </row>
    <row r="1950" spans="2:2" x14ac:dyDescent="0.25">
      <c r="B1950" s="12"/>
    </row>
    <row r="1951" spans="2:2" x14ac:dyDescent="0.25">
      <c r="B1951" s="12"/>
    </row>
    <row r="1952" spans="2:2" x14ac:dyDescent="0.25">
      <c r="B1952" s="12"/>
    </row>
    <row r="1953" spans="2:2" x14ac:dyDescent="0.25">
      <c r="B1953" s="12"/>
    </row>
    <row r="1954" spans="2:2" x14ac:dyDescent="0.25">
      <c r="B1954" s="12"/>
    </row>
    <row r="1955" spans="2:2" x14ac:dyDescent="0.25">
      <c r="B1955" s="12"/>
    </row>
    <row r="1956" spans="2:2" x14ac:dyDescent="0.25">
      <c r="B1956" s="12"/>
    </row>
    <row r="1957" spans="2:2" x14ac:dyDescent="0.25">
      <c r="B1957" s="12"/>
    </row>
    <row r="1958" spans="2:2" x14ac:dyDescent="0.25">
      <c r="B1958" s="12"/>
    </row>
    <row r="1959" spans="2:2" x14ac:dyDescent="0.25">
      <c r="B1959" s="12"/>
    </row>
    <row r="1960" spans="2:2" x14ac:dyDescent="0.25">
      <c r="B1960" s="12"/>
    </row>
    <row r="1961" spans="2:2" x14ac:dyDescent="0.25">
      <c r="B1961" s="12"/>
    </row>
    <row r="1962" spans="2:2" x14ac:dyDescent="0.25">
      <c r="B1962" s="12"/>
    </row>
    <row r="1963" spans="2:2" x14ac:dyDescent="0.25">
      <c r="B1963" s="12"/>
    </row>
    <row r="1964" spans="2:2" x14ac:dyDescent="0.25">
      <c r="B1964" s="12"/>
    </row>
    <row r="1965" spans="2:2" x14ac:dyDescent="0.25">
      <c r="B1965" s="12"/>
    </row>
    <row r="1966" spans="2:2" x14ac:dyDescent="0.25">
      <c r="B1966" s="12"/>
    </row>
    <row r="1967" spans="2:2" x14ac:dyDescent="0.25">
      <c r="B1967" s="12"/>
    </row>
    <row r="1968" spans="2:2" x14ac:dyDescent="0.25">
      <c r="B1968" s="12"/>
    </row>
    <row r="1969" spans="2:2" x14ac:dyDescent="0.25">
      <c r="B1969" s="12"/>
    </row>
    <row r="1970" spans="2:2" x14ac:dyDescent="0.25">
      <c r="B1970" s="12"/>
    </row>
    <row r="1971" spans="2:2" x14ac:dyDescent="0.25">
      <c r="B1971" s="12"/>
    </row>
    <row r="1972" spans="2:2" x14ac:dyDescent="0.25">
      <c r="B1972" s="12"/>
    </row>
    <row r="1973" spans="2:2" x14ac:dyDescent="0.25">
      <c r="B1973" s="12"/>
    </row>
    <row r="1974" spans="2:2" x14ac:dyDescent="0.25">
      <c r="B1974" s="12"/>
    </row>
    <row r="1975" spans="2:2" x14ac:dyDescent="0.25">
      <c r="B1975" s="12"/>
    </row>
    <row r="1976" spans="2:2" x14ac:dyDescent="0.25">
      <c r="B1976" s="12"/>
    </row>
    <row r="1977" spans="2:2" x14ac:dyDescent="0.25">
      <c r="B1977" s="12"/>
    </row>
    <row r="1978" spans="2:2" x14ac:dyDescent="0.25">
      <c r="B1978" s="12"/>
    </row>
    <row r="1979" spans="2:2" x14ac:dyDescent="0.25">
      <c r="B1979" s="12"/>
    </row>
    <row r="1980" spans="2:2" x14ac:dyDescent="0.25">
      <c r="B1980" s="12"/>
    </row>
    <row r="1981" spans="2:2" x14ac:dyDescent="0.25">
      <c r="B1981" s="12"/>
    </row>
    <row r="1982" spans="2:2" x14ac:dyDescent="0.25">
      <c r="B1982" s="12"/>
    </row>
    <row r="1983" spans="2:2" x14ac:dyDescent="0.25">
      <c r="B1983" s="12"/>
    </row>
    <row r="1984" spans="2:2" x14ac:dyDescent="0.25">
      <c r="B1984" s="12"/>
    </row>
    <row r="1985" spans="2:2" x14ac:dyDescent="0.25">
      <c r="B1985" s="12"/>
    </row>
    <row r="1986" spans="2:2" x14ac:dyDescent="0.25">
      <c r="B1986" s="12"/>
    </row>
    <row r="1987" spans="2:2" x14ac:dyDescent="0.25">
      <c r="B1987" s="12"/>
    </row>
    <row r="1988" spans="2:2" x14ac:dyDescent="0.25">
      <c r="B1988" s="12"/>
    </row>
    <row r="1989" spans="2:2" x14ac:dyDescent="0.25">
      <c r="B1989" s="12"/>
    </row>
    <row r="1990" spans="2:2" x14ac:dyDescent="0.25">
      <c r="B1990" s="12"/>
    </row>
    <row r="1991" spans="2:2" x14ac:dyDescent="0.25">
      <c r="B1991" s="12"/>
    </row>
    <row r="1992" spans="2:2" x14ac:dyDescent="0.25">
      <c r="B1992" s="12"/>
    </row>
    <row r="1993" spans="2:2" x14ac:dyDescent="0.25">
      <c r="B1993" s="12"/>
    </row>
    <row r="1994" spans="2:2" x14ac:dyDescent="0.25">
      <c r="B1994" s="12"/>
    </row>
    <row r="1995" spans="2:2" x14ac:dyDescent="0.25">
      <c r="B1995" s="12"/>
    </row>
    <row r="1996" spans="2:2" x14ac:dyDescent="0.25">
      <c r="B1996" s="12"/>
    </row>
    <row r="1997" spans="2:2" x14ac:dyDescent="0.25">
      <c r="B1997" s="12"/>
    </row>
    <row r="1998" spans="2:2" x14ac:dyDescent="0.25">
      <c r="B1998" s="12"/>
    </row>
    <row r="1999" spans="2:2" x14ac:dyDescent="0.25">
      <c r="B1999" s="12"/>
    </row>
    <row r="2000" spans="2:2" x14ac:dyDescent="0.25">
      <c r="B2000" s="12"/>
    </row>
    <row r="2001" spans="2:2" x14ac:dyDescent="0.25">
      <c r="B2001" s="12"/>
    </row>
    <row r="2002" spans="2:2" x14ac:dyDescent="0.25">
      <c r="B2002" s="12"/>
    </row>
    <row r="2003" spans="2:2" x14ac:dyDescent="0.25">
      <c r="B2003" s="12"/>
    </row>
    <row r="2004" spans="2:2" x14ac:dyDescent="0.25">
      <c r="B2004" s="12"/>
    </row>
    <row r="2005" spans="2:2" x14ac:dyDescent="0.25">
      <c r="B2005" s="12"/>
    </row>
    <row r="2006" spans="2:2" x14ac:dyDescent="0.25">
      <c r="B2006" s="12"/>
    </row>
    <row r="2007" spans="2:2" x14ac:dyDescent="0.25">
      <c r="B2007" s="12"/>
    </row>
    <row r="2008" spans="2:2" x14ac:dyDescent="0.25">
      <c r="B2008" s="12"/>
    </row>
    <row r="2009" spans="2:2" x14ac:dyDescent="0.25">
      <c r="B2009" s="12"/>
    </row>
    <row r="2010" spans="2:2" x14ac:dyDescent="0.25">
      <c r="B2010" s="12"/>
    </row>
    <row r="2011" spans="2:2" x14ac:dyDescent="0.25">
      <c r="B2011" s="12"/>
    </row>
    <row r="2012" spans="2:2" x14ac:dyDescent="0.25">
      <c r="B2012" s="12"/>
    </row>
    <row r="2013" spans="2:2" x14ac:dyDescent="0.25">
      <c r="B2013" s="12"/>
    </row>
    <row r="2014" spans="2:2" x14ac:dyDescent="0.25">
      <c r="B2014" s="12"/>
    </row>
    <row r="2015" spans="2:2" x14ac:dyDescent="0.25">
      <c r="B2015" s="12"/>
    </row>
    <row r="2016" spans="2:2" x14ac:dyDescent="0.25">
      <c r="B2016" s="12"/>
    </row>
    <row r="2017" spans="2:2" x14ac:dyDescent="0.25">
      <c r="B2017" s="12"/>
    </row>
    <row r="2018" spans="2:2" x14ac:dyDescent="0.25">
      <c r="B2018" s="12"/>
    </row>
    <row r="2019" spans="2:2" x14ac:dyDescent="0.25">
      <c r="B2019" s="12"/>
    </row>
    <row r="2020" spans="2:2" x14ac:dyDescent="0.25">
      <c r="B2020" s="12"/>
    </row>
    <row r="2021" spans="2:2" x14ac:dyDescent="0.25">
      <c r="B2021" s="12"/>
    </row>
    <row r="2022" spans="2:2" x14ac:dyDescent="0.25">
      <c r="B2022" s="12"/>
    </row>
    <row r="2023" spans="2:2" x14ac:dyDescent="0.25">
      <c r="B2023" s="12"/>
    </row>
    <row r="2024" spans="2:2" x14ac:dyDescent="0.25">
      <c r="B2024" s="12"/>
    </row>
    <row r="2025" spans="2:2" x14ac:dyDescent="0.25">
      <c r="B2025" s="12"/>
    </row>
    <row r="2026" spans="2:2" x14ac:dyDescent="0.25">
      <c r="B2026" s="12"/>
    </row>
    <row r="2027" spans="2:2" x14ac:dyDescent="0.25">
      <c r="B2027" s="12"/>
    </row>
    <row r="2028" spans="2:2" x14ac:dyDescent="0.25">
      <c r="B2028" s="12"/>
    </row>
    <row r="2029" spans="2:2" x14ac:dyDescent="0.25">
      <c r="B2029" s="12"/>
    </row>
    <row r="2030" spans="2:2" x14ac:dyDescent="0.25">
      <c r="B2030" s="12"/>
    </row>
    <row r="2031" spans="2:2" x14ac:dyDescent="0.25">
      <c r="B2031" s="12"/>
    </row>
    <row r="2032" spans="2:2" x14ac:dyDescent="0.25">
      <c r="B2032" s="12"/>
    </row>
    <row r="2033" spans="2:2" x14ac:dyDescent="0.25">
      <c r="B2033" s="12"/>
    </row>
    <row r="2034" spans="2:2" x14ac:dyDescent="0.25">
      <c r="B2034" s="12"/>
    </row>
    <row r="2035" spans="2:2" x14ac:dyDescent="0.25">
      <c r="B2035" s="12"/>
    </row>
    <row r="2036" spans="2:2" x14ac:dyDescent="0.25">
      <c r="B2036" s="12"/>
    </row>
    <row r="2037" spans="2:2" x14ac:dyDescent="0.25">
      <c r="B2037" s="12"/>
    </row>
    <row r="2038" spans="2:2" x14ac:dyDescent="0.25">
      <c r="B2038" s="12"/>
    </row>
    <row r="2039" spans="2:2" x14ac:dyDescent="0.25">
      <c r="B2039" s="12"/>
    </row>
    <row r="2040" spans="2:2" x14ac:dyDescent="0.25">
      <c r="B2040" s="12"/>
    </row>
    <row r="2041" spans="2:2" x14ac:dyDescent="0.25">
      <c r="B2041" s="12"/>
    </row>
    <row r="2042" spans="2:2" x14ac:dyDescent="0.25">
      <c r="B2042" s="12"/>
    </row>
    <row r="2043" spans="2:2" x14ac:dyDescent="0.25">
      <c r="B2043" s="12"/>
    </row>
    <row r="2044" spans="2:2" x14ac:dyDescent="0.25">
      <c r="B2044" s="12"/>
    </row>
    <row r="2045" spans="2:2" x14ac:dyDescent="0.25">
      <c r="B2045" s="12"/>
    </row>
    <row r="2046" spans="2:2" x14ac:dyDescent="0.25">
      <c r="B2046" s="12"/>
    </row>
    <row r="2047" spans="2:2" x14ac:dyDescent="0.25">
      <c r="B2047" s="12"/>
    </row>
    <row r="2048" spans="2:2" x14ac:dyDescent="0.25">
      <c r="B2048" s="12"/>
    </row>
    <row r="2049" spans="2:2" x14ac:dyDescent="0.25">
      <c r="B2049" s="12"/>
    </row>
    <row r="2050" spans="2:2" x14ac:dyDescent="0.25">
      <c r="B2050" s="12"/>
    </row>
    <row r="2051" spans="2:2" x14ac:dyDescent="0.25">
      <c r="B2051" s="12"/>
    </row>
    <row r="2052" spans="2:2" x14ac:dyDescent="0.25">
      <c r="B2052" s="12"/>
    </row>
    <row r="2053" spans="2:2" x14ac:dyDescent="0.25">
      <c r="B2053" s="12"/>
    </row>
    <row r="2054" spans="2:2" x14ac:dyDescent="0.25">
      <c r="B2054" s="12"/>
    </row>
    <row r="2055" spans="2:2" x14ac:dyDescent="0.25">
      <c r="B2055" s="12"/>
    </row>
    <row r="2056" spans="2:2" x14ac:dyDescent="0.25">
      <c r="B2056" s="12"/>
    </row>
    <row r="2057" spans="2:2" x14ac:dyDescent="0.25">
      <c r="B2057" s="12"/>
    </row>
    <row r="2058" spans="2:2" x14ac:dyDescent="0.25">
      <c r="B2058" s="12"/>
    </row>
    <row r="2059" spans="2:2" x14ac:dyDescent="0.25">
      <c r="B2059" s="12"/>
    </row>
    <row r="2060" spans="2:2" x14ac:dyDescent="0.25">
      <c r="B2060" s="12"/>
    </row>
    <row r="2061" spans="2:2" x14ac:dyDescent="0.25">
      <c r="B2061" s="12"/>
    </row>
    <row r="2062" spans="2:2" x14ac:dyDescent="0.25">
      <c r="B2062" s="12"/>
    </row>
    <row r="2063" spans="2:2" x14ac:dyDescent="0.25">
      <c r="B2063" s="12"/>
    </row>
    <row r="2064" spans="2:2" x14ac:dyDescent="0.25">
      <c r="B2064" s="12"/>
    </row>
    <row r="2065" spans="2:2" x14ac:dyDescent="0.25">
      <c r="B2065" s="12"/>
    </row>
    <row r="2066" spans="2:2" x14ac:dyDescent="0.25">
      <c r="B2066" s="12"/>
    </row>
    <row r="2067" spans="2:2" x14ac:dyDescent="0.25">
      <c r="B2067" s="12"/>
    </row>
    <row r="2068" spans="2:2" x14ac:dyDescent="0.25">
      <c r="B2068" s="12"/>
    </row>
    <row r="2069" spans="2:2" x14ac:dyDescent="0.25">
      <c r="B2069" s="12"/>
    </row>
    <row r="2070" spans="2:2" x14ac:dyDescent="0.25">
      <c r="B2070" s="12"/>
    </row>
    <row r="2071" spans="2:2" x14ac:dyDescent="0.25">
      <c r="B2071" s="12"/>
    </row>
    <row r="2072" spans="2:2" x14ac:dyDescent="0.25">
      <c r="B2072" s="12"/>
    </row>
    <row r="2073" spans="2:2" x14ac:dyDescent="0.25">
      <c r="B2073" s="12"/>
    </row>
    <row r="2074" spans="2:2" x14ac:dyDescent="0.25">
      <c r="B2074" s="12"/>
    </row>
    <row r="2075" spans="2:2" x14ac:dyDescent="0.25">
      <c r="B2075" s="12"/>
    </row>
    <row r="2076" spans="2:2" x14ac:dyDescent="0.25">
      <c r="B2076" s="12"/>
    </row>
    <row r="2077" spans="2:2" x14ac:dyDescent="0.25">
      <c r="B2077" s="12"/>
    </row>
    <row r="2078" spans="2:2" x14ac:dyDescent="0.25">
      <c r="B2078"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8BFF-6953-4258-8EA5-B526671E0964}">
  <dimension ref="A1:P2078"/>
  <sheetViews>
    <sheetView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9.140625" style="10"/>
    <col min="2" max="2" width="15.85546875" style="10" customWidth="1"/>
    <col min="3" max="16384" width="9.140625" style="10"/>
  </cols>
  <sheetData>
    <row r="1" spans="1:16" x14ac:dyDescent="0.25">
      <c r="A1" s="10" t="s">
        <v>88</v>
      </c>
    </row>
    <row r="2" spans="1:16" x14ac:dyDescent="0.25">
      <c r="B2" s="10" t="s">
        <v>70</v>
      </c>
      <c r="C2" s="10">
        <v>74</v>
      </c>
      <c r="D2" s="10">
        <v>74</v>
      </c>
      <c r="E2" s="10">
        <v>78</v>
      </c>
      <c r="F2" s="10">
        <v>78</v>
      </c>
      <c r="G2" s="10">
        <v>79</v>
      </c>
      <c r="H2" s="10">
        <v>79</v>
      </c>
      <c r="I2" s="10">
        <v>10</v>
      </c>
      <c r="J2" s="10">
        <v>10</v>
      </c>
      <c r="K2" s="10">
        <v>80</v>
      </c>
      <c r="L2" s="10">
        <v>80</v>
      </c>
      <c r="M2" s="10">
        <v>67</v>
      </c>
      <c r="N2" s="10">
        <v>67</v>
      </c>
      <c r="O2" s="10" t="s">
        <v>87</v>
      </c>
      <c r="P2" s="10" t="s">
        <v>87</v>
      </c>
    </row>
    <row r="3" spans="1:16" x14ac:dyDescent="0.25">
      <c r="C3" t="s">
        <v>49</v>
      </c>
      <c r="D3" t="s">
        <v>50</v>
      </c>
      <c r="E3" t="s">
        <v>53</v>
      </c>
      <c r="F3" t="s">
        <v>54</v>
      </c>
      <c r="G3" t="s">
        <v>45</v>
      </c>
      <c r="H3" t="s">
        <v>46</v>
      </c>
      <c r="I3" t="s">
        <v>18</v>
      </c>
      <c r="J3" t="s">
        <v>19</v>
      </c>
      <c r="K3" t="s">
        <v>57</v>
      </c>
      <c r="L3" t="s">
        <v>58</v>
      </c>
      <c r="M3" t="s">
        <v>41</v>
      </c>
      <c r="N3" t="s">
        <v>42</v>
      </c>
      <c r="O3"/>
      <c r="P3"/>
    </row>
    <row r="4" spans="1:16" ht="15.75" customHeight="1" x14ac:dyDescent="0.25">
      <c r="A4" t="s">
        <v>20</v>
      </c>
      <c r="B4" t="s">
        <v>21</v>
      </c>
      <c r="C4" s="11" t="s">
        <v>37</v>
      </c>
      <c r="D4" s="11" t="s">
        <v>38</v>
      </c>
      <c r="E4" s="11" t="s">
        <v>89</v>
      </c>
      <c r="F4" s="11" t="s">
        <v>90</v>
      </c>
      <c r="G4" s="11" t="s">
        <v>91</v>
      </c>
      <c r="H4" s="11" t="s">
        <v>92</v>
      </c>
      <c r="I4" s="11" t="s">
        <v>47</v>
      </c>
      <c r="J4" s="11" t="s">
        <v>48</v>
      </c>
      <c r="K4" s="11" t="s">
        <v>93</v>
      </c>
      <c r="L4" s="11" t="s">
        <v>94</v>
      </c>
      <c r="M4" s="11" t="s">
        <v>95</v>
      </c>
      <c r="N4" s="11" t="s">
        <v>96</v>
      </c>
      <c r="O4" s="11" t="s">
        <v>69</v>
      </c>
      <c r="P4" s="11" t="s">
        <v>61</v>
      </c>
    </row>
    <row r="5" spans="1:16" x14ac:dyDescent="0.25">
      <c r="A5">
        <v>10</v>
      </c>
      <c r="B5" s="7">
        <v>44067.479166666664</v>
      </c>
      <c r="C5">
        <v>8.67</v>
      </c>
      <c r="D5">
        <v>23.02</v>
      </c>
      <c r="E5">
        <v>8.15</v>
      </c>
      <c r="F5">
        <v>25.82</v>
      </c>
      <c r="G5">
        <v>8.82</v>
      </c>
      <c r="H5">
        <v>22.74</v>
      </c>
      <c r="I5">
        <v>5</v>
      </c>
      <c r="J5">
        <v>18.8</v>
      </c>
      <c r="K5">
        <v>2.1</v>
      </c>
      <c r="L5">
        <v>17.420000000000002</v>
      </c>
      <c r="M5">
        <v>2.94</v>
      </c>
      <c r="N5">
        <v>17.34</v>
      </c>
      <c r="O5"/>
      <c r="P5"/>
    </row>
    <row r="6" spans="1:16" x14ac:dyDescent="0.25">
      <c r="A6">
        <v>11</v>
      </c>
      <c r="B6" s="7">
        <v>44067.486111111109</v>
      </c>
      <c r="C6">
        <v>6.17</v>
      </c>
      <c r="D6">
        <v>19.54</v>
      </c>
      <c r="E6">
        <v>1.84</v>
      </c>
      <c r="F6">
        <v>17.36</v>
      </c>
      <c r="G6">
        <v>2.3199999999999998</v>
      </c>
      <c r="H6">
        <v>15.72</v>
      </c>
      <c r="I6">
        <v>6.21</v>
      </c>
      <c r="J6">
        <v>18.440000000000001</v>
      </c>
      <c r="K6">
        <v>2.17</v>
      </c>
      <c r="L6">
        <v>15.96</v>
      </c>
      <c r="M6">
        <v>1.83</v>
      </c>
      <c r="N6">
        <v>15.6</v>
      </c>
      <c r="O6"/>
      <c r="P6"/>
    </row>
    <row r="7" spans="1:16" x14ac:dyDescent="0.25">
      <c r="A7">
        <v>12</v>
      </c>
      <c r="B7" s="7">
        <v>44067.493055555555</v>
      </c>
      <c r="C7">
        <v>6.44</v>
      </c>
      <c r="D7">
        <v>18.98</v>
      </c>
      <c r="E7">
        <v>1.81</v>
      </c>
      <c r="F7">
        <v>15.1</v>
      </c>
      <c r="G7">
        <v>2.12</v>
      </c>
      <c r="H7">
        <v>14.14</v>
      </c>
      <c r="I7">
        <v>6.61</v>
      </c>
      <c r="J7">
        <v>18.420000000000002</v>
      </c>
      <c r="K7">
        <v>2.2000000000000002</v>
      </c>
      <c r="L7">
        <v>15.68</v>
      </c>
      <c r="M7">
        <v>1.01</v>
      </c>
      <c r="N7">
        <v>15.16</v>
      </c>
      <c r="O7"/>
      <c r="P7"/>
    </row>
    <row r="8" spans="1:16" x14ac:dyDescent="0.25">
      <c r="A8">
        <v>13</v>
      </c>
      <c r="B8" s="7">
        <v>44067.5</v>
      </c>
      <c r="C8">
        <v>6.6</v>
      </c>
      <c r="D8">
        <v>18.88</v>
      </c>
      <c r="E8">
        <v>1.98</v>
      </c>
      <c r="F8">
        <v>14.56</v>
      </c>
      <c r="G8">
        <v>1.94</v>
      </c>
      <c r="H8">
        <v>13.74</v>
      </c>
      <c r="I8">
        <v>6.77</v>
      </c>
      <c r="J8">
        <v>18.420000000000002</v>
      </c>
      <c r="K8">
        <v>2.25</v>
      </c>
      <c r="L8">
        <v>15.54</v>
      </c>
      <c r="M8">
        <v>0.68</v>
      </c>
      <c r="N8">
        <v>15.02</v>
      </c>
      <c r="O8"/>
      <c r="P8"/>
    </row>
    <row r="9" spans="1:16" x14ac:dyDescent="0.25">
      <c r="A9">
        <v>14</v>
      </c>
      <c r="B9" s="7">
        <v>44067.506944444445</v>
      </c>
      <c r="C9">
        <v>6.87</v>
      </c>
      <c r="D9">
        <v>18.920000000000002</v>
      </c>
      <c r="E9">
        <v>2.06</v>
      </c>
      <c r="F9">
        <v>14.44</v>
      </c>
      <c r="G9">
        <v>2</v>
      </c>
      <c r="H9">
        <v>13.62</v>
      </c>
      <c r="I9">
        <v>7.01</v>
      </c>
      <c r="J9">
        <v>18.46</v>
      </c>
      <c r="K9">
        <v>2.4</v>
      </c>
      <c r="L9">
        <v>15.58</v>
      </c>
      <c r="M9">
        <v>0.35</v>
      </c>
      <c r="N9">
        <v>14.98</v>
      </c>
      <c r="O9"/>
      <c r="P9"/>
    </row>
    <row r="10" spans="1:16" x14ac:dyDescent="0.25">
      <c r="A10">
        <v>15</v>
      </c>
      <c r="B10" s="7">
        <v>44067.513888888891</v>
      </c>
      <c r="C10">
        <v>6.97</v>
      </c>
      <c r="D10">
        <v>18.96</v>
      </c>
      <c r="E10">
        <v>2.11</v>
      </c>
      <c r="F10">
        <v>14.4</v>
      </c>
      <c r="G10">
        <v>1.85</v>
      </c>
      <c r="H10">
        <v>13.6</v>
      </c>
      <c r="I10">
        <v>5.88</v>
      </c>
      <c r="J10">
        <v>18.600000000000001</v>
      </c>
      <c r="K10">
        <v>2.41</v>
      </c>
      <c r="L10">
        <v>15.54</v>
      </c>
      <c r="M10">
        <v>0.3</v>
      </c>
      <c r="N10">
        <v>14.98</v>
      </c>
      <c r="O10">
        <v>7.9020000000000001</v>
      </c>
      <c r="P10">
        <v>26.725000000000001</v>
      </c>
    </row>
    <row r="11" spans="1:16" x14ac:dyDescent="0.25">
      <c r="A11">
        <v>16</v>
      </c>
      <c r="B11" s="7">
        <v>44067.520833333336</v>
      </c>
      <c r="C11">
        <v>7.14</v>
      </c>
      <c r="D11">
        <v>19.04</v>
      </c>
      <c r="E11">
        <v>2.2200000000000002</v>
      </c>
      <c r="F11">
        <v>14.42</v>
      </c>
      <c r="G11">
        <v>2.48</v>
      </c>
      <c r="H11">
        <v>13.62</v>
      </c>
      <c r="I11">
        <v>5.96</v>
      </c>
      <c r="J11">
        <v>18.62</v>
      </c>
      <c r="K11">
        <v>2.79</v>
      </c>
      <c r="L11">
        <v>15.56</v>
      </c>
      <c r="M11">
        <v>0.93</v>
      </c>
      <c r="N11">
        <v>14.98</v>
      </c>
      <c r="O11">
        <v>7.7409999999999997</v>
      </c>
      <c r="P11">
        <v>27.786000000000001</v>
      </c>
    </row>
    <row r="12" spans="1:16" x14ac:dyDescent="0.25">
      <c r="A12">
        <v>17</v>
      </c>
      <c r="B12" s="7">
        <v>44067.527777777781</v>
      </c>
      <c r="C12">
        <v>7.28</v>
      </c>
      <c r="D12">
        <v>19.260000000000002</v>
      </c>
      <c r="E12">
        <v>2.36</v>
      </c>
      <c r="F12">
        <v>14.42</v>
      </c>
      <c r="G12">
        <v>2.7</v>
      </c>
      <c r="H12">
        <v>13.62</v>
      </c>
      <c r="I12">
        <v>6.37</v>
      </c>
      <c r="J12">
        <v>18.62</v>
      </c>
      <c r="K12">
        <v>2.6</v>
      </c>
      <c r="L12">
        <v>15.54</v>
      </c>
      <c r="M12">
        <v>0.68</v>
      </c>
      <c r="N12">
        <v>15</v>
      </c>
      <c r="O12">
        <v>7.6029999999999998</v>
      </c>
      <c r="P12">
        <v>28.844999999999999</v>
      </c>
    </row>
    <row r="13" spans="1:16" x14ac:dyDescent="0.25">
      <c r="A13">
        <v>18</v>
      </c>
      <c r="B13" s="7">
        <v>44067.534722222219</v>
      </c>
      <c r="C13">
        <v>7.39</v>
      </c>
      <c r="D13">
        <v>19.32</v>
      </c>
      <c r="E13">
        <v>2.33</v>
      </c>
      <c r="F13">
        <v>14.46</v>
      </c>
      <c r="G13">
        <v>2.78</v>
      </c>
      <c r="H13">
        <v>13.62</v>
      </c>
      <c r="I13">
        <v>7.14</v>
      </c>
      <c r="J13">
        <v>18.760000000000002</v>
      </c>
      <c r="K13">
        <v>2.77</v>
      </c>
      <c r="L13">
        <v>15.52</v>
      </c>
      <c r="M13">
        <v>1.98</v>
      </c>
      <c r="N13">
        <v>15.04</v>
      </c>
      <c r="O13">
        <v>8.9039999999999999</v>
      </c>
      <c r="P13">
        <v>20.917999999999999</v>
      </c>
    </row>
    <row r="14" spans="1:16" x14ac:dyDescent="0.25">
      <c r="A14">
        <v>19</v>
      </c>
      <c r="B14" s="7">
        <v>44067.541666666664</v>
      </c>
      <c r="C14">
        <v>7.41</v>
      </c>
      <c r="D14">
        <v>19.34</v>
      </c>
      <c r="E14">
        <v>2.34</v>
      </c>
      <c r="F14">
        <v>14.46</v>
      </c>
      <c r="G14">
        <v>2.9</v>
      </c>
      <c r="H14">
        <v>13.64</v>
      </c>
      <c r="I14">
        <v>6.41</v>
      </c>
      <c r="J14">
        <v>18.88</v>
      </c>
      <c r="K14">
        <v>2.71</v>
      </c>
      <c r="L14">
        <v>15.5</v>
      </c>
      <c r="M14">
        <v>2.11</v>
      </c>
      <c r="N14">
        <v>15.04</v>
      </c>
      <c r="O14">
        <v>9.3170000000000002</v>
      </c>
      <c r="P14">
        <v>19.704999999999998</v>
      </c>
    </row>
    <row r="15" spans="1:16" x14ac:dyDescent="0.25">
      <c r="A15">
        <v>20</v>
      </c>
      <c r="B15" s="7">
        <v>44067.548611111109</v>
      </c>
      <c r="C15">
        <v>7.77</v>
      </c>
      <c r="D15">
        <v>19.559999999999999</v>
      </c>
      <c r="E15">
        <v>2.5</v>
      </c>
      <c r="F15">
        <v>14.5</v>
      </c>
      <c r="G15">
        <v>3.44</v>
      </c>
      <c r="H15">
        <v>13.66</v>
      </c>
      <c r="I15">
        <v>6.7</v>
      </c>
      <c r="J15">
        <v>19.04</v>
      </c>
      <c r="K15">
        <v>2.74</v>
      </c>
      <c r="L15">
        <v>15.58</v>
      </c>
      <c r="M15">
        <v>1.68</v>
      </c>
      <c r="N15">
        <v>15.06</v>
      </c>
      <c r="O15">
        <v>9.4060000000000006</v>
      </c>
      <c r="P15">
        <v>19.611999999999998</v>
      </c>
    </row>
    <row r="16" spans="1:16" x14ac:dyDescent="0.25">
      <c r="A16">
        <v>21</v>
      </c>
      <c r="B16" s="7">
        <v>44067.555555555555</v>
      </c>
      <c r="C16">
        <v>7.84</v>
      </c>
      <c r="D16">
        <v>19.72</v>
      </c>
      <c r="E16">
        <v>2.1</v>
      </c>
      <c r="F16">
        <v>14.5</v>
      </c>
      <c r="G16">
        <v>3.8</v>
      </c>
      <c r="H16">
        <v>13.66</v>
      </c>
      <c r="I16">
        <v>6.3</v>
      </c>
      <c r="J16">
        <v>19.100000000000001</v>
      </c>
      <c r="K16">
        <v>2.8</v>
      </c>
      <c r="L16">
        <v>15.6</v>
      </c>
      <c r="M16">
        <v>2.4</v>
      </c>
      <c r="N16">
        <v>15.08</v>
      </c>
      <c r="O16">
        <v>9.4220000000000006</v>
      </c>
      <c r="P16">
        <v>19.646000000000001</v>
      </c>
    </row>
    <row r="17" spans="1:16" x14ac:dyDescent="0.25">
      <c r="A17">
        <v>22</v>
      </c>
      <c r="B17" s="7">
        <v>44067.5625</v>
      </c>
      <c r="C17">
        <v>7.96</v>
      </c>
      <c r="D17">
        <v>19.760000000000002</v>
      </c>
      <c r="E17">
        <v>2.2400000000000002</v>
      </c>
      <c r="F17">
        <v>14.5</v>
      </c>
      <c r="G17">
        <v>4.1399999999999997</v>
      </c>
      <c r="H17">
        <v>13.72</v>
      </c>
      <c r="I17">
        <v>6.39</v>
      </c>
      <c r="J17">
        <v>19.2</v>
      </c>
      <c r="K17">
        <v>2.69</v>
      </c>
      <c r="L17">
        <v>15.66</v>
      </c>
      <c r="M17">
        <v>2.79</v>
      </c>
      <c r="N17">
        <v>15.08</v>
      </c>
      <c r="O17">
        <v>9.4610000000000003</v>
      </c>
      <c r="P17">
        <v>19.678999999999998</v>
      </c>
    </row>
    <row r="18" spans="1:16" x14ac:dyDescent="0.25">
      <c r="A18">
        <v>23</v>
      </c>
      <c r="B18" s="7">
        <v>44067.569444444445</v>
      </c>
      <c r="C18">
        <v>8.02</v>
      </c>
      <c r="D18">
        <v>19.96</v>
      </c>
      <c r="E18">
        <v>2.17</v>
      </c>
      <c r="F18">
        <v>14.5</v>
      </c>
      <c r="G18">
        <v>3.98</v>
      </c>
      <c r="H18">
        <v>13.72</v>
      </c>
      <c r="I18">
        <v>6.92</v>
      </c>
      <c r="J18">
        <v>19.18</v>
      </c>
      <c r="K18">
        <v>2.89</v>
      </c>
      <c r="L18">
        <v>15.66</v>
      </c>
      <c r="M18">
        <v>2.25</v>
      </c>
      <c r="N18">
        <v>15.1</v>
      </c>
      <c r="O18">
        <v>9.4770000000000003</v>
      </c>
      <c r="P18">
        <v>19.745999999999999</v>
      </c>
    </row>
    <row r="19" spans="1:16" x14ac:dyDescent="0.25">
      <c r="A19">
        <v>24</v>
      </c>
      <c r="B19" s="7">
        <v>44067.576388888891</v>
      </c>
      <c r="C19">
        <v>8.2799999999999994</v>
      </c>
      <c r="D19">
        <v>20.059999999999999</v>
      </c>
      <c r="E19">
        <v>2.2000000000000002</v>
      </c>
      <c r="F19">
        <v>14.52</v>
      </c>
      <c r="G19">
        <v>4.03</v>
      </c>
      <c r="H19">
        <v>13.74</v>
      </c>
      <c r="I19">
        <v>7.63</v>
      </c>
      <c r="J19">
        <v>19.559999999999999</v>
      </c>
      <c r="K19">
        <v>2.94</v>
      </c>
      <c r="L19">
        <v>15.68</v>
      </c>
      <c r="M19">
        <v>2.2799999999999998</v>
      </c>
      <c r="N19">
        <v>15.12</v>
      </c>
      <c r="O19">
        <v>9.484</v>
      </c>
      <c r="P19">
        <v>19.812999999999999</v>
      </c>
    </row>
    <row r="20" spans="1:16" x14ac:dyDescent="0.25">
      <c r="A20">
        <v>25</v>
      </c>
      <c r="B20" s="7">
        <v>44067.583333333336</v>
      </c>
      <c r="C20">
        <v>8.4</v>
      </c>
      <c r="D20">
        <v>20.18</v>
      </c>
      <c r="E20">
        <v>2.12</v>
      </c>
      <c r="F20">
        <v>14.5</v>
      </c>
      <c r="G20">
        <v>4.53</v>
      </c>
      <c r="H20">
        <v>13.74</v>
      </c>
      <c r="I20">
        <v>7.64</v>
      </c>
      <c r="J20">
        <v>19.579999999999998</v>
      </c>
      <c r="K20">
        <v>3.04</v>
      </c>
      <c r="L20">
        <v>15.68</v>
      </c>
      <c r="M20">
        <v>3.14</v>
      </c>
      <c r="N20">
        <v>15.12</v>
      </c>
      <c r="O20">
        <v>8.8979999999999997</v>
      </c>
      <c r="P20">
        <v>19.905999999999999</v>
      </c>
    </row>
    <row r="21" spans="1:16" x14ac:dyDescent="0.25">
      <c r="A21">
        <v>26</v>
      </c>
      <c r="B21" s="7">
        <v>44067.590277777781</v>
      </c>
      <c r="C21">
        <v>8.5299999999999994</v>
      </c>
      <c r="D21">
        <v>20.36</v>
      </c>
      <c r="E21">
        <v>2.62</v>
      </c>
      <c r="F21">
        <v>14.54</v>
      </c>
      <c r="G21">
        <v>4.8600000000000003</v>
      </c>
      <c r="H21">
        <v>13.78</v>
      </c>
      <c r="I21">
        <v>7.18</v>
      </c>
      <c r="J21">
        <v>19.64</v>
      </c>
      <c r="K21">
        <v>3.03</v>
      </c>
      <c r="L21">
        <v>15.72</v>
      </c>
      <c r="M21">
        <v>3.63</v>
      </c>
      <c r="N21">
        <v>15.12</v>
      </c>
      <c r="O21">
        <v>9.93</v>
      </c>
      <c r="P21">
        <v>21.611999999999998</v>
      </c>
    </row>
    <row r="22" spans="1:16" x14ac:dyDescent="0.25">
      <c r="A22">
        <v>27</v>
      </c>
      <c r="B22" s="7">
        <v>44067.597222222219</v>
      </c>
      <c r="C22">
        <v>8.67</v>
      </c>
      <c r="D22">
        <v>20.54</v>
      </c>
      <c r="E22">
        <v>2.62</v>
      </c>
      <c r="F22">
        <v>14.56</v>
      </c>
      <c r="G22">
        <v>5</v>
      </c>
      <c r="H22">
        <v>13.8</v>
      </c>
      <c r="I22">
        <v>7.05</v>
      </c>
      <c r="J22">
        <v>19.7</v>
      </c>
      <c r="K22">
        <v>3.13</v>
      </c>
      <c r="L22">
        <v>15.74</v>
      </c>
      <c r="M22">
        <v>3.65</v>
      </c>
      <c r="N22">
        <v>15.14</v>
      </c>
      <c r="O22">
        <v>9.9949999999999992</v>
      </c>
      <c r="P22">
        <v>21.738</v>
      </c>
    </row>
    <row r="23" spans="1:16" x14ac:dyDescent="0.25">
      <c r="A23">
        <v>28</v>
      </c>
      <c r="B23" s="7">
        <v>44067.604166666664</v>
      </c>
      <c r="C23">
        <v>8.73</v>
      </c>
      <c r="D23">
        <v>20.66</v>
      </c>
      <c r="E23">
        <v>2.8</v>
      </c>
      <c r="F23">
        <v>14.58</v>
      </c>
      <c r="G23">
        <v>4.6900000000000004</v>
      </c>
      <c r="H23">
        <v>13.78</v>
      </c>
      <c r="I23">
        <v>7.23</v>
      </c>
      <c r="J23">
        <v>19.66</v>
      </c>
      <c r="K23">
        <v>3.22</v>
      </c>
      <c r="L23">
        <v>15.74</v>
      </c>
      <c r="M23">
        <v>4.03</v>
      </c>
      <c r="N23">
        <v>15.14</v>
      </c>
      <c r="O23">
        <v>9.984</v>
      </c>
      <c r="P23">
        <v>21.905000000000001</v>
      </c>
    </row>
    <row r="24" spans="1:16" x14ac:dyDescent="0.25">
      <c r="A24">
        <v>29</v>
      </c>
      <c r="B24" s="7">
        <v>44067.611111111109</v>
      </c>
      <c r="C24">
        <v>8.6</v>
      </c>
      <c r="D24">
        <v>20.78</v>
      </c>
      <c r="E24">
        <v>2.76</v>
      </c>
      <c r="F24">
        <v>14.6</v>
      </c>
      <c r="G24">
        <v>5.23</v>
      </c>
      <c r="H24">
        <v>13.8</v>
      </c>
      <c r="I24">
        <v>7.48</v>
      </c>
      <c r="J24">
        <v>19.899999999999999</v>
      </c>
      <c r="K24">
        <v>3.31</v>
      </c>
      <c r="L24">
        <v>15.74</v>
      </c>
      <c r="M24">
        <v>4.32</v>
      </c>
      <c r="N24">
        <v>15.16</v>
      </c>
      <c r="O24">
        <v>9.9149999999999991</v>
      </c>
      <c r="P24">
        <v>22.004999999999999</v>
      </c>
    </row>
    <row r="25" spans="1:16" x14ac:dyDescent="0.25">
      <c r="A25">
        <v>30</v>
      </c>
      <c r="B25" s="7">
        <v>44067.618055555555</v>
      </c>
      <c r="C25">
        <v>8.81</v>
      </c>
      <c r="D25">
        <v>20.92</v>
      </c>
      <c r="E25">
        <v>3.18</v>
      </c>
      <c r="F25">
        <v>14.68</v>
      </c>
      <c r="G25">
        <v>5.43</v>
      </c>
      <c r="H25">
        <v>13.82</v>
      </c>
      <c r="I25">
        <v>7.8</v>
      </c>
      <c r="J25">
        <v>20.100000000000001</v>
      </c>
      <c r="K25">
        <v>3.24</v>
      </c>
      <c r="L25">
        <v>15.78</v>
      </c>
      <c r="M25">
        <v>4.93</v>
      </c>
      <c r="N25">
        <v>15.18</v>
      </c>
      <c r="O25">
        <v>9.9090000000000007</v>
      </c>
      <c r="P25">
        <v>22.08</v>
      </c>
    </row>
    <row r="26" spans="1:16" x14ac:dyDescent="0.25">
      <c r="A26">
        <v>31</v>
      </c>
      <c r="B26" s="7">
        <v>44067.625</v>
      </c>
      <c r="C26">
        <v>9.02</v>
      </c>
      <c r="D26">
        <v>21.16</v>
      </c>
      <c r="E26">
        <v>3.12</v>
      </c>
      <c r="F26">
        <v>14.68</v>
      </c>
      <c r="G26">
        <v>5.41</v>
      </c>
      <c r="H26">
        <v>13.82</v>
      </c>
      <c r="I26">
        <v>7.34</v>
      </c>
      <c r="J26">
        <v>20.2</v>
      </c>
      <c r="K26">
        <v>3.33</v>
      </c>
      <c r="L26">
        <v>15.78</v>
      </c>
      <c r="M26">
        <v>4.92</v>
      </c>
      <c r="N26">
        <v>15.18</v>
      </c>
      <c r="O26">
        <v>9.8420000000000005</v>
      </c>
      <c r="P26">
        <v>22.206</v>
      </c>
    </row>
    <row r="27" spans="1:16" x14ac:dyDescent="0.25">
      <c r="A27">
        <v>32</v>
      </c>
      <c r="B27" s="7">
        <v>44067.631944444445</v>
      </c>
      <c r="C27">
        <v>9.15</v>
      </c>
      <c r="D27">
        <v>21.22</v>
      </c>
      <c r="E27">
        <v>3.49</v>
      </c>
      <c r="F27">
        <v>14.74</v>
      </c>
      <c r="G27">
        <v>5.28</v>
      </c>
      <c r="H27">
        <v>13.84</v>
      </c>
      <c r="I27">
        <v>7.71</v>
      </c>
      <c r="J27">
        <v>20.22</v>
      </c>
      <c r="K27">
        <v>3.27</v>
      </c>
      <c r="L27">
        <v>15.82</v>
      </c>
      <c r="M27">
        <v>5.1100000000000003</v>
      </c>
      <c r="N27">
        <v>15.2</v>
      </c>
      <c r="O27">
        <v>9.8149999999999995</v>
      </c>
      <c r="P27">
        <v>22.256</v>
      </c>
    </row>
    <row r="28" spans="1:16" x14ac:dyDescent="0.25">
      <c r="A28">
        <v>33</v>
      </c>
      <c r="B28" s="7">
        <v>44067.638888888891</v>
      </c>
      <c r="C28">
        <v>9.15</v>
      </c>
      <c r="D28">
        <v>21.3</v>
      </c>
      <c r="E28">
        <v>3.9</v>
      </c>
      <c r="F28">
        <v>14.76</v>
      </c>
      <c r="G28">
        <v>5.57</v>
      </c>
      <c r="H28">
        <v>13.84</v>
      </c>
      <c r="I28">
        <v>7.95</v>
      </c>
      <c r="J28">
        <v>20.420000000000002</v>
      </c>
      <c r="K28">
        <v>3.36</v>
      </c>
      <c r="L28">
        <v>15.86</v>
      </c>
      <c r="M28">
        <v>4.72</v>
      </c>
      <c r="N28">
        <v>15.2</v>
      </c>
      <c r="O28">
        <v>9.8010000000000002</v>
      </c>
      <c r="P28">
        <v>22.289000000000001</v>
      </c>
    </row>
    <row r="29" spans="1:16" x14ac:dyDescent="0.25">
      <c r="A29">
        <v>34</v>
      </c>
      <c r="B29" s="7">
        <v>44067.645833333336</v>
      </c>
      <c r="C29">
        <v>9.18</v>
      </c>
      <c r="D29">
        <v>21.4</v>
      </c>
      <c r="E29">
        <v>3.85</v>
      </c>
      <c r="F29">
        <v>14.78</v>
      </c>
      <c r="G29">
        <v>5.37</v>
      </c>
      <c r="H29">
        <v>13.84</v>
      </c>
      <c r="I29">
        <v>7.68</v>
      </c>
      <c r="J29">
        <v>20.28</v>
      </c>
      <c r="K29">
        <v>3.56</v>
      </c>
      <c r="L29">
        <v>15.88</v>
      </c>
      <c r="M29">
        <v>5.0599999999999996</v>
      </c>
      <c r="N29">
        <v>15.22</v>
      </c>
      <c r="O29">
        <v>9.9109999999999996</v>
      </c>
      <c r="P29">
        <v>22.280999999999999</v>
      </c>
    </row>
    <row r="30" spans="1:16" x14ac:dyDescent="0.25">
      <c r="A30">
        <v>35</v>
      </c>
      <c r="B30" s="7">
        <v>44067.652777777781</v>
      </c>
      <c r="C30">
        <v>9.2799999999999994</v>
      </c>
      <c r="D30">
        <v>21.5</v>
      </c>
      <c r="E30">
        <v>3.29</v>
      </c>
      <c r="F30">
        <v>14.74</v>
      </c>
      <c r="G30">
        <v>5.81</v>
      </c>
      <c r="H30">
        <v>13.84</v>
      </c>
      <c r="I30">
        <v>7.32</v>
      </c>
      <c r="J30">
        <v>20.38</v>
      </c>
      <c r="K30">
        <v>3.57</v>
      </c>
      <c r="L30">
        <v>15.88</v>
      </c>
      <c r="M30">
        <v>5.54</v>
      </c>
      <c r="N30">
        <v>15.24</v>
      </c>
      <c r="O30">
        <v>9.8510000000000009</v>
      </c>
      <c r="P30">
        <v>22.306000000000001</v>
      </c>
    </row>
    <row r="31" spans="1:16" x14ac:dyDescent="0.25">
      <c r="A31">
        <v>36</v>
      </c>
      <c r="B31" s="7">
        <v>44067.659722222219</v>
      </c>
      <c r="C31">
        <v>9.5</v>
      </c>
      <c r="D31">
        <v>21.62</v>
      </c>
      <c r="E31">
        <v>3.45</v>
      </c>
      <c r="F31">
        <v>14.74</v>
      </c>
      <c r="G31">
        <v>6.05</v>
      </c>
      <c r="H31">
        <v>13.84</v>
      </c>
      <c r="I31">
        <v>6.7</v>
      </c>
      <c r="J31">
        <v>20.22</v>
      </c>
      <c r="K31">
        <v>3.57</v>
      </c>
      <c r="L31">
        <v>15.94</v>
      </c>
      <c r="M31">
        <v>6.04</v>
      </c>
      <c r="N31">
        <v>15.24</v>
      </c>
      <c r="O31">
        <v>9.875</v>
      </c>
      <c r="P31">
        <v>22.273</v>
      </c>
    </row>
    <row r="32" spans="1:16" x14ac:dyDescent="0.25">
      <c r="A32">
        <v>37</v>
      </c>
      <c r="B32" s="7">
        <v>44067.666666666664</v>
      </c>
      <c r="C32">
        <v>9.56</v>
      </c>
      <c r="D32">
        <v>21.74</v>
      </c>
      <c r="E32">
        <v>3.63</v>
      </c>
      <c r="F32">
        <v>14.74</v>
      </c>
      <c r="G32">
        <v>5.94</v>
      </c>
      <c r="H32">
        <v>13.84</v>
      </c>
      <c r="I32">
        <v>7.8</v>
      </c>
      <c r="J32">
        <v>20.56</v>
      </c>
      <c r="K32">
        <v>3.78</v>
      </c>
      <c r="L32">
        <v>15.96</v>
      </c>
      <c r="M32">
        <v>6</v>
      </c>
      <c r="N32">
        <v>15.26</v>
      </c>
      <c r="O32">
        <v>9.8469999999999995</v>
      </c>
      <c r="P32">
        <v>22.239000000000001</v>
      </c>
    </row>
    <row r="33" spans="1:16" x14ac:dyDescent="0.25">
      <c r="A33">
        <v>38</v>
      </c>
      <c r="B33" s="7">
        <v>44067.673611111109</v>
      </c>
      <c r="C33">
        <v>9.66</v>
      </c>
      <c r="D33">
        <v>21.82</v>
      </c>
      <c r="E33">
        <v>3.72</v>
      </c>
      <c r="F33">
        <v>14.76</v>
      </c>
      <c r="G33">
        <v>5.88</v>
      </c>
      <c r="H33">
        <v>13.86</v>
      </c>
      <c r="I33">
        <v>7.28</v>
      </c>
      <c r="J33">
        <v>20.46</v>
      </c>
      <c r="K33">
        <v>3.85</v>
      </c>
      <c r="L33">
        <v>15.98</v>
      </c>
      <c r="M33">
        <v>6.01</v>
      </c>
      <c r="N33">
        <v>15.28</v>
      </c>
      <c r="O33">
        <v>9.8640000000000008</v>
      </c>
      <c r="P33">
        <v>22.256</v>
      </c>
    </row>
    <row r="34" spans="1:16" x14ac:dyDescent="0.25">
      <c r="A34">
        <v>39</v>
      </c>
      <c r="B34" s="7">
        <v>44067.680555555555</v>
      </c>
      <c r="C34">
        <v>9.64</v>
      </c>
      <c r="D34">
        <v>21.92</v>
      </c>
      <c r="E34">
        <v>3.61</v>
      </c>
      <c r="F34">
        <v>14.72</v>
      </c>
      <c r="G34">
        <v>5.67</v>
      </c>
      <c r="H34">
        <v>13.84</v>
      </c>
      <c r="I34">
        <v>7.44</v>
      </c>
      <c r="J34">
        <v>20.56</v>
      </c>
      <c r="K34">
        <v>3.94</v>
      </c>
      <c r="L34">
        <v>16</v>
      </c>
      <c r="M34">
        <v>5.6</v>
      </c>
      <c r="N34">
        <v>15.28</v>
      </c>
      <c r="O34">
        <v>9.9079999999999995</v>
      </c>
      <c r="P34">
        <v>22.222000000000001</v>
      </c>
    </row>
    <row r="35" spans="1:16" x14ac:dyDescent="0.25">
      <c r="A35">
        <v>40</v>
      </c>
      <c r="B35" s="7">
        <v>44067.6875</v>
      </c>
      <c r="C35">
        <v>9.7200000000000006</v>
      </c>
      <c r="D35">
        <v>21.98</v>
      </c>
      <c r="E35">
        <v>3.93</v>
      </c>
      <c r="F35">
        <v>14.8</v>
      </c>
      <c r="G35">
        <v>5.54</v>
      </c>
      <c r="H35">
        <v>13.84</v>
      </c>
      <c r="I35">
        <v>7.75</v>
      </c>
      <c r="J35">
        <v>20.7</v>
      </c>
      <c r="K35">
        <v>3.93</v>
      </c>
      <c r="L35">
        <v>16</v>
      </c>
      <c r="M35">
        <v>5.47</v>
      </c>
      <c r="N35">
        <v>15.3</v>
      </c>
      <c r="O35">
        <v>9.8889999999999993</v>
      </c>
      <c r="P35">
        <v>22.222000000000001</v>
      </c>
    </row>
    <row r="36" spans="1:16" x14ac:dyDescent="0.25">
      <c r="A36">
        <v>41</v>
      </c>
      <c r="B36" s="7">
        <v>44067.694444444445</v>
      </c>
      <c r="C36">
        <v>9.83</v>
      </c>
      <c r="D36">
        <v>22.16</v>
      </c>
      <c r="E36">
        <v>3.92</v>
      </c>
      <c r="F36">
        <v>14.78</v>
      </c>
      <c r="G36">
        <v>5.35</v>
      </c>
      <c r="H36">
        <v>13.84</v>
      </c>
      <c r="I36">
        <v>7.22</v>
      </c>
      <c r="J36">
        <v>20.56</v>
      </c>
      <c r="K36">
        <v>4.21</v>
      </c>
      <c r="L36">
        <v>16</v>
      </c>
      <c r="M36">
        <v>5.71</v>
      </c>
      <c r="N36">
        <v>15.3</v>
      </c>
      <c r="O36">
        <v>9.8409999999999993</v>
      </c>
      <c r="P36">
        <v>22.222000000000001</v>
      </c>
    </row>
    <row r="37" spans="1:16" x14ac:dyDescent="0.25">
      <c r="A37">
        <v>42</v>
      </c>
      <c r="B37" s="7">
        <v>44067.701388888891</v>
      </c>
      <c r="C37">
        <v>9.77</v>
      </c>
      <c r="D37">
        <v>22.2</v>
      </c>
      <c r="E37">
        <v>3.74</v>
      </c>
      <c r="F37">
        <v>14.76</v>
      </c>
      <c r="G37">
        <v>5.83</v>
      </c>
      <c r="H37">
        <v>13.86</v>
      </c>
      <c r="I37">
        <v>7.16</v>
      </c>
      <c r="J37">
        <v>20.56</v>
      </c>
      <c r="K37">
        <v>4.25</v>
      </c>
      <c r="L37">
        <v>16.02</v>
      </c>
      <c r="M37">
        <v>5.8</v>
      </c>
      <c r="N37">
        <v>15.32</v>
      </c>
      <c r="O37">
        <v>9.8539999999999992</v>
      </c>
      <c r="P37">
        <v>22.146999999999998</v>
      </c>
    </row>
    <row r="38" spans="1:16" x14ac:dyDescent="0.25">
      <c r="A38">
        <v>43</v>
      </c>
      <c r="B38" s="7">
        <v>44067.708333333336</v>
      </c>
      <c r="C38">
        <v>9.74</v>
      </c>
      <c r="D38">
        <v>22.14</v>
      </c>
      <c r="E38">
        <v>3.93</v>
      </c>
      <c r="F38">
        <v>14.74</v>
      </c>
      <c r="G38">
        <v>5.82</v>
      </c>
      <c r="H38">
        <v>13.86</v>
      </c>
      <c r="I38">
        <v>7.12</v>
      </c>
      <c r="J38">
        <v>20.420000000000002</v>
      </c>
      <c r="K38">
        <v>4.13</v>
      </c>
      <c r="L38">
        <v>16.04</v>
      </c>
      <c r="M38">
        <v>6</v>
      </c>
      <c r="N38">
        <v>15.32</v>
      </c>
      <c r="O38">
        <v>9.7889999999999997</v>
      </c>
      <c r="P38">
        <v>22.155999999999999</v>
      </c>
    </row>
    <row r="39" spans="1:16" x14ac:dyDescent="0.25">
      <c r="A39">
        <v>44</v>
      </c>
      <c r="B39" s="7">
        <v>44067.715277777781</v>
      </c>
      <c r="C39">
        <v>9.99</v>
      </c>
      <c r="D39">
        <v>22.22</v>
      </c>
      <c r="E39">
        <v>4.1399999999999997</v>
      </c>
      <c r="F39">
        <v>14.82</v>
      </c>
      <c r="G39">
        <v>5.68</v>
      </c>
      <c r="H39">
        <v>13.84</v>
      </c>
      <c r="I39">
        <v>6.92</v>
      </c>
      <c r="J39">
        <v>20.46</v>
      </c>
      <c r="K39">
        <v>4.43</v>
      </c>
      <c r="L39">
        <v>16.04</v>
      </c>
      <c r="M39">
        <v>5.7</v>
      </c>
      <c r="N39">
        <v>15.32</v>
      </c>
      <c r="O39">
        <v>9.8030000000000008</v>
      </c>
      <c r="P39">
        <v>22.097000000000001</v>
      </c>
    </row>
    <row r="40" spans="1:16" x14ac:dyDescent="0.25">
      <c r="A40">
        <v>45</v>
      </c>
      <c r="B40" s="7">
        <v>44067.722222222219</v>
      </c>
      <c r="C40">
        <v>9.94</v>
      </c>
      <c r="D40">
        <v>22.32</v>
      </c>
      <c r="E40">
        <v>4.22</v>
      </c>
      <c r="F40">
        <v>14.84</v>
      </c>
      <c r="G40">
        <v>5.26</v>
      </c>
      <c r="H40">
        <v>13.84</v>
      </c>
      <c r="I40">
        <v>6.95</v>
      </c>
      <c r="J40">
        <v>20.62</v>
      </c>
      <c r="K40">
        <v>4.1100000000000003</v>
      </c>
      <c r="L40">
        <v>16.059999999999999</v>
      </c>
      <c r="M40">
        <v>6.11</v>
      </c>
      <c r="N40">
        <v>15.34</v>
      </c>
      <c r="O40">
        <v>9.8109999999999999</v>
      </c>
      <c r="P40">
        <v>22.004999999999999</v>
      </c>
    </row>
    <row r="41" spans="1:16" x14ac:dyDescent="0.25">
      <c r="A41">
        <v>46</v>
      </c>
      <c r="B41" s="7">
        <v>44067.729166666664</v>
      </c>
      <c r="C41">
        <v>10.02</v>
      </c>
      <c r="D41">
        <v>22.32</v>
      </c>
      <c r="E41">
        <v>4.22</v>
      </c>
      <c r="F41">
        <v>14.84</v>
      </c>
      <c r="G41">
        <v>5.67</v>
      </c>
      <c r="H41">
        <v>13.86</v>
      </c>
      <c r="I41">
        <v>6.9</v>
      </c>
      <c r="J41">
        <v>20.52</v>
      </c>
      <c r="K41">
        <v>4.25</v>
      </c>
      <c r="L41">
        <v>16.059999999999999</v>
      </c>
      <c r="M41">
        <v>6.46</v>
      </c>
      <c r="N41">
        <v>15.34</v>
      </c>
      <c r="O41">
        <v>9.7720000000000002</v>
      </c>
      <c r="P41">
        <v>21.920999999999999</v>
      </c>
    </row>
    <row r="42" spans="1:16" x14ac:dyDescent="0.25">
      <c r="A42">
        <v>47</v>
      </c>
      <c r="B42" s="7">
        <v>44067.736111111109</v>
      </c>
      <c r="C42">
        <v>10.01</v>
      </c>
      <c r="D42">
        <v>22.28</v>
      </c>
      <c r="E42">
        <v>4.09</v>
      </c>
      <c r="F42">
        <v>14.8</v>
      </c>
      <c r="G42">
        <v>5.29</v>
      </c>
      <c r="H42">
        <v>13.84</v>
      </c>
      <c r="I42">
        <v>6.65</v>
      </c>
      <c r="J42">
        <v>20.58</v>
      </c>
      <c r="K42">
        <v>4.1399999999999997</v>
      </c>
      <c r="L42">
        <v>16.079999999999998</v>
      </c>
      <c r="M42">
        <v>5.63</v>
      </c>
      <c r="N42">
        <v>15.34</v>
      </c>
      <c r="O42">
        <v>9.7469999999999999</v>
      </c>
      <c r="P42">
        <v>21.888000000000002</v>
      </c>
    </row>
    <row r="43" spans="1:16" x14ac:dyDescent="0.25">
      <c r="A43">
        <v>48</v>
      </c>
      <c r="B43" s="7">
        <v>44067.743055555555</v>
      </c>
      <c r="C43">
        <v>9.49</v>
      </c>
      <c r="D43">
        <v>22.22</v>
      </c>
      <c r="E43">
        <v>4.16</v>
      </c>
      <c r="F43">
        <v>14.82</v>
      </c>
      <c r="G43">
        <v>5.18</v>
      </c>
      <c r="H43">
        <v>13.82</v>
      </c>
      <c r="I43">
        <v>7.14</v>
      </c>
      <c r="J43">
        <v>20.66</v>
      </c>
      <c r="K43">
        <v>4.29</v>
      </c>
      <c r="L43">
        <v>16.100000000000001</v>
      </c>
      <c r="M43">
        <v>5.63</v>
      </c>
      <c r="N43">
        <v>15.34</v>
      </c>
      <c r="O43">
        <v>9.7330000000000005</v>
      </c>
      <c r="P43">
        <v>21.763000000000002</v>
      </c>
    </row>
    <row r="44" spans="1:16" x14ac:dyDescent="0.25">
      <c r="A44">
        <v>49</v>
      </c>
      <c r="B44" s="7">
        <v>44067.75</v>
      </c>
      <c r="C44">
        <v>8.99</v>
      </c>
      <c r="D44">
        <v>22.12</v>
      </c>
      <c r="E44">
        <v>4.2300000000000004</v>
      </c>
      <c r="F44">
        <v>14.8</v>
      </c>
      <c r="G44">
        <v>4.74</v>
      </c>
      <c r="H44">
        <v>13.8</v>
      </c>
      <c r="I44">
        <v>7.14</v>
      </c>
      <c r="J44">
        <v>20.7</v>
      </c>
      <c r="K44">
        <v>4.3499999999999996</v>
      </c>
      <c r="L44">
        <v>16.12</v>
      </c>
      <c r="M44">
        <v>5.07</v>
      </c>
      <c r="N44">
        <v>15.34</v>
      </c>
      <c r="O44">
        <v>9.7089999999999996</v>
      </c>
      <c r="P44">
        <v>21.661999999999999</v>
      </c>
    </row>
    <row r="45" spans="1:16" x14ac:dyDescent="0.25">
      <c r="A45">
        <v>50</v>
      </c>
      <c r="B45" s="7">
        <v>44067.756944444445</v>
      </c>
      <c r="C45">
        <v>9.65</v>
      </c>
      <c r="D45">
        <v>22.12</v>
      </c>
      <c r="E45">
        <v>4.22</v>
      </c>
      <c r="F45">
        <v>14.8</v>
      </c>
      <c r="G45">
        <v>4.6100000000000003</v>
      </c>
      <c r="H45">
        <v>13.8</v>
      </c>
      <c r="I45">
        <v>7.85</v>
      </c>
      <c r="J45">
        <v>20.72</v>
      </c>
      <c r="K45">
        <v>4.4000000000000004</v>
      </c>
      <c r="L45">
        <v>16.079999999999998</v>
      </c>
      <c r="M45">
        <v>6.05</v>
      </c>
      <c r="N45">
        <v>15.34</v>
      </c>
      <c r="O45">
        <v>9.6940000000000008</v>
      </c>
      <c r="P45">
        <v>21.52</v>
      </c>
    </row>
    <row r="46" spans="1:16" x14ac:dyDescent="0.25">
      <c r="A46">
        <v>51</v>
      </c>
      <c r="B46" s="7">
        <v>44067.763888888891</v>
      </c>
      <c r="C46">
        <v>10.18</v>
      </c>
      <c r="D46">
        <v>22.12</v>
      </c>
      <c r="E46">
        <v>4.54</v>
      </c>
      <c r="F46">
        <v>14.86</v>
      </c>
      <c r="G46">
        <v>4.8499999999999996</v>
      </c>
      <c r="H46">
        <v>13.78</v>
      </c>
      <c r="I46">
        <v>7.27</v>
      </c>
      <c r="J46">
        <v>20.68</v>
      </c>
      <c r="K46">
        <v>4.5</v>
      </c>
      <c r="L46">
        <v>16.100000000000001</v>
      </c>
      <c r="M46">
        <v>5.9</v>
      </c>
      <c r="N46">
        <v>15.36</v>
      </c>
      <c r="O46">
        <v>9.6649999999999991</v>
      </c>
      <c r="P46">
        <v>21.445</v>
      </c>
    </row>
    <row r="47" spans="1:16" x14ac:dyDescent="0.25">
      <c r="A47">
        <v>52</v>
      </c>
      <c r="B47" s="7">
        <v>44067.770833333336</v>
      </c>
      <c r="C47">
        <v>9.51</v>
      </c>
      <c r="D47">
        <v>22.04</v>
      </c>
      <c r="E47">
        <v>4.3099999999999996</v>
      </c>
      <c r="F47">
        <v>14.8</v>
      </c>
      <c r="G47">
        <v>4.8600000000000003</v>
      </c>
      <c r="H47">
        <v>13.8</v>
      </c>
      <c r="I47">
        <v>7.15</v>
      </c>
      <c r="J47">
        <v>20.64</v>
      </c>
      <c r="K47">
        <v>4.6399999999999997</v>
      </c>
      <c r="L47">
        <v>16.079999999999998</v>
      </c>
      <c r="M47">
        <v>5.66</v>
      </c>
      <c r="N47">
        <v>15.34</v>
      </c>
      <c r="O47">
        <v>9.65</v>
      </c>
      <c r="P47">
        <v>21.294</v>
      </c>
    </row>
    <row r="48" spans="1:16" x14ac:dyDescent="0.25">
      <c r="A48">
        <v>53</v>
      </c>
      <c r="B48" s="7">
        <v>44067.777777777781</v>
      </c>
      <c r="C48">
        <v>10.18</v>
      </c>
      <c r="D48">
        <v>22.06</v>
      </c>
      <c r="E48">
        <v>3.97</v>
      </c>
      <c r="F48">
        <v>14.72</v>
      </c>
      <c r="G48">
        <v>4.42</v>
      </c>
      <c r="H48">
        <v>13.78</v>
      </c>
      <c r="I48">
        <v>6.55</v>
      </c>
      <c r="J48">
        <v>20.66</v>
      </c>
      <c r="K48">
        <v>4.7699999999999996</v>
      </c>
      <c r="L48">
        <v>16.079999999999998</v>
      </c>
      <c r="M48">
        <v>5.09</v>
      </c>
      <c r="N48">
        <v>15.34</v>
      </c>
      <c r="O48">
        <v>9.6219999999999999</v>
      </c>
      <c r="P48">
        <v>21.193999999999999</v>
      </c>
    </row>
    <row r="49" spans="1:16" x14ac:dyDescent="0.25">
      <c r="A49">
        <v>54</v>
      </c>
      <c r="B49" s="7">
        <v>44067.784722222219</v>
      </c>
      <c r="C49">
        <v>10.6</v>
      </c>
      <c r="D49">
        <v>22.06</v>
      </c>
      <c r="E49">
        <v>5.78</v>
      </c>
      <c r="F49">
        <v>14.74</v>
      </c>
      <c r="G49">
        <v>4.07</v>
      </c>
      <c r="H49">
        <v>13.76</v>
      </c>
      <c r="I49">
        <v>6.85</v>
      </c>
      <c r="J49">
        <v>20.48</v>
      </c>
      <c r="K49">
        <v>4.84</v>
      </c>
      <c r="L49">
        <v>16.04</v>
      </c>
      <c r="M49">
        <v>4.5599999999999996</v>
      </c>
      <c r="N49">
        <v>15.34</v>
      </c>
      <c r="O49">
        <v>9.5869999999999997</v>
      </c>
      <c r="P49">
        <v>21.085000000000001</v>
      </c>
    </row>
    <row r="50" spans="1:16" x14ac:dyDescent="0.25">
      <c r="A50">
        <v>55</v>
      </c>
      <c r="B50" s="7">
        <v>44067.791666666664</v>
      </c>
      <c r="C50">
        <v>10.58</v>
      </c>
      <c r="D50">
        <v>22.02</v>
      </c>
      <c r="E50">
        <v>4.72</v>
      </c>
      <c r="F50">
        <v>14.82</v>
      </c>
      <c r="G50">
        <v>4.29</v>
      </c>
      <c r="H50">
        <v>13.78</v>
      </c>
      <c r="I50">
        <v>7.98</v>
      </c>
      <c r="J50">
        <v>20.72</v>
      </c>
      <c r="K50">
        <v>5.01</v>
      </c>
      <c r="L50">
        <v>16.079999999999998</v>
      </c>
      <c r="M50">
        <v>4.45</v>
      </c>
      <c r="N50">
        <v>15.36</v>
      </c>
      <c r="O50">
        <v>9.5589999999999993</v>
      </c>
      <c r="P50">
        <v>20.952000000000002</v>
      </c>
    </row>
    <row r="51" spans="1:16" x14ac:dyDescent="0.25">
      <c r="A51">
        <v>56</v>
      </c>
      <c r="B51" s="7">
        <v>44067.798611111109</v>
      </c>
      <c r="C51">
        <v>10.54</v>
      </c>
      <c r="D51">
        <v>21.96</v>
      </c>
      <c r="E51">
        <v>4.37</v>
      </c>
      <c r="F51">
        <v>14.9</v>
      </c>
      <c r="G51">
        <v>4.05</v>
      </c>
      <c r="H51">
        <v>13.76</v>
      </c>
      <c r="I51">
        <v>8.09</v>
      </c>
      <c r="J51">
        <v>21.12</v>
      </c>
      <c r="K51">
        <v>5.04</v>
      </c>
      <c r="L51">
        <v>16.059999999999999</v>
      </c>
      <c r="M51">
        <v>3.66</v>
      </c>
      <c r="N51">
        <v>15.34</v>
      </c>
      <c r="O51">
        <v>9.52</v>
      </c>
      <c r="P51">
        <v>20.818000000000001</v>
      </c>
    </row>
    <row r="52" spans="1:16" x14ac:dyDescent="0.25">
      <c r="A52">
        <v>57</v>
      </c>
      <c r="B52" s="7">
        <v>44067.805555555555</v>
      </c>
      <c r="C52">
        <v>10.46</v>
      </c>
      <c r="D52">
        <v>21.92</v>
      </c>
      <c r="E52">
        <v>3.45</v>
      </c>
      <c r="F52">
        <v>14.76</v>
      </c>
      <c r="G52">
        <v>3.98</v>
      </c>
      <c r="H52">
        <v>13.76</v>
      </c>
      <c r="I52">
        <v>9.26</v>
      </c>
      <c r="J52">
        <v>21.3</v>
      </c>
      <c r="K52">
        <v>5.15</v>
      </c>
      <c r="L52">
        <v>16.079999999999998</v>
      </c>
      <c r="M52">
        <v>2.81</v>
      </c>
      <c r="N52">
        <v>15.34</v>
      </c>
      <c r="O52">
        <v>9.4740000000000002</v>
      </c>
      <c r="P52">
        <v>20.617000000000001</v>
      </c>
    </row>
    <row r="53" spans="1:16" x14ac:dyDescent="0.25">
      <c r="A53">
        <v>58</v>
      </c>
      <c r="B53" s="7">
        <v>44067.8125</v>
      </c>
      <c r="C53">
        <v>10.66</v>
      </c>
      <c r="D53">
        <v>21.86</v>
      </c>
      <c r="E53">
        <v>4.1900000000000004</v>
      </c>
      <c r="F53">
        <v>14.82</v>
      </c>
      <c r="G53">
        <v>3.76</v>
      </c>
      <c r="H53">
        <v>13.76</v>
      </c>
      <c r="I53">
        <v>8.86</v>
      </c>
      <c r="J53">
        <v>21.22</v>
      </c>
      <c r="K53">
        <v>5.08</v>
      </c>
      <c r="L53">
        <v>16.04</v>
      </c>
      <c r="M53">
        <v>3.48</v>
      </c>
      <c r="N53">
        <v>15.34</v>
      </c>
      <c r="O53">
        <v>9.3629999999999995</v>
      </c>
      <c r="P53">
        <v>20.457999999999998</v>
      </c>
    </row>
    <row r="54" spans="1:16" x14ac:dyDescent="0.25">
      <c r="A54">
        <v>59</v>
      </c>
      <c r="B54" s="7">
        <v>44067.819444444445</v>
      </c>
      <c r="C54">
        <v>10.53</v>
      </c>
      <c r="D54">
        <v>21.8</v>
      </c>
      <c r="E54">
        <v>3.68</v>
      </c>
      <c r="F54">
        <v>14.78</v>
      </c>
      <c r="G54">
        <v>3.68</v>
      </c>
      <c r="H54">
        <v>13.74</v>
      </c>
      <c r="I54">
        <v>8.9</v>
      </c>
      <c r="J54">
        <v>21.18</v>
      </c>
      <c r="K54">
        <v>5.18</v>
      </c>
      <c r="L54">
        <v>16.100000000000001</v>
      </c>
      <c r="M54">
        <v>3.73</v>
      </c>
      <c r="N54">
        <v>15.32</v>
      </c>
      <c r="O54">
        <v>9.2539999999999996</v>
      </c>
      <c r="P54">
        <v>20.332999999999998</v>
      </c>
    </row>
    <row r="55" spans="1:16" x14ac:dyDescent="0.25">
      <c r="A55">
        <v>60</v>
      </c>
      <c r="B55" s="7">
        <v>44067.826388888891</v>
      </c>
      <c r="C55">
        <v>10.56</v>
      </c>
      <c r="D55">
        <v>21.72</v>
      </c>
      <c r="E55">
        <v>3.65</v>
      </c>
      <c r="F55">
        <v>14.8</v>
      </c>
      <c r="G55">
        <v>3.49</v>
      </c>
      <c r="H55">
        <v>13.74</v>
      </c>
      <c r="I55">
        <v>9.0299999999999994</v>
      </c>
      <c r="J55">
        <v>21.06</v>
      </c>
      <c r="K55">
        <v>5.22</v>
      </c>
      <c r="L55">
        <v>16.100000000000001</v>
      </c>
      <c r="M55">
        <v>2.31</v>
      </c>
      <c r="N55">
        <v>15.32</v>
      </c>
      <c r="O55">
        <v>9.1280000000000001</v>
      </c>
      <c r="P55">
        <v>20.164999999999999</v>
      </c>
    </row>
    <row r="56" spans="1:16" x14ac:dyDescent="0.25">
      <c r="A56">
        <v>61</v>
      </c>
      <c r="B56" s="7">
        <v>44067.833333333336</v>
      </c>
      <c r="C56">
        <v>10.41</v>
      </c>
      <c r="D56">
        <v>21.64</v>
      </c>
      <c r="E56">
        <v>3.75</v>
      </c>
      <c r="F56">
        <v>14.82</v>
      </c>
      <c r="G56">
        <v>3.14</v>
      </c>
      <c r="H56">
        <v>13.72</v>
      </c>
      <c r="I56">
        <v>10.77</v>
      </c>
      <c r="J56">
        <v>21.04</v>
      </c>
      <c r="K56">
        <v>5.15</v>
      </c>
      <c r="L56">
        <v>16.14</v>
      </c>
      <c r="M56">
        <v>2.34</v>
      </c>
      <c r="N56">
        <v>15.32</v>
      </c>
      <c r="O56">
        <v>8.9640000000000004</v>
      </c>
      <c r="P56">
        <v>20.030999999999999</v>
      </c>
    </row>
    <row r="57" spans="1:16" x14ac:dyDescent="0.25">
      <c r="A57">
        <v>62</v>
      </c>
      <c r="B57" s="7">
        <v>44067.840277777781</v>
      </c>
      <c r="C57">
        <v>10.49</v>
      </c>
      <c r="D57">
        <v>21.6</v>
      </c>
      <c r="E57">
        <v>3.67</v>
      </c>
      <c r="F57">
        <v>14.84</v>
      </c>
      <c r="G57">
        <v>3.04</v>
      </c>
      <c r="H57">
        <v>13.72</v>
      </c>
      <c r="I57">
        <v>10.55</v>
      </c>
      <c r="J57">
        <v>20.94</v>
      </c>
      <c r="K57">
        <v>5.34</v>
      </c>
      <c r="L57">
        <v>16.059999999999999</v>
      </c>
      <c r="M57">
        <v>2.25</v>
      </c>
      <c r="N57">
        <v>15.3</v>
      </c>
      <c r="O57">
        <v>8.8409999999999993</v>
      </c>
      <c r="P57">
        <v>19.888999999999999</v>
      </c>
    </row>
    <row r="58" spans="1:16" x14ac:dyDescent="0.25">
      <c r="A58">
        <v>63</v>
      </c>
      <c r="B58" s="7">
        <v>44067.847222222219</v>
      </c>
      <c r="C58">
        <v>10.41</v>
      </c>
      <c r="D58">
        <v>21.52</v>
      </c>
      <c r="E58">
        <v>3.15</v>
      </c>
      <c r="F58">
        <v>14.76</v>
      </c>
      <c r="G58">
        <v>2.96</v>
      </c>
      <c r="H58">
        <v>13.7</v>
      </c>
      <c r="I58">
        <v>10.59</v>
      </c>
      <c r="J58">
        <v>20.78</v>
      </c>
      <c r="K58">
        <v>5.28</v>
      </c>
      <c r="L58">
        <v>16.12</v>
      </c>
      <c r="M58">
        <v>1.84</v>
      </c>
      <c r="N58">
        <v>15.3</v>
      </c>
      <c r="O58">
        <v>8.6760000000000002</v>
      </c>
      <c r="P58">
        <v>19.797000000000001</v>
      </c>
    </row>
    <row r="59" spans="1:16" x14ac:dyDescent="0.25">
      <c r="A59">
        <v>64</v>
      </c>
      <c r="B59" s="7">
        <v>44067.854166666664</v>
      </c>
      <c r="C59">
        <v>10.38</v>
      </c>
      <c r="D59">
        <v>21.46</v>
      </c>
      <c r="E59">
        <v>3.33</v>
      </c>
      <c r="F59">
        <v>14.72</v>
      </c>
      <c r="G59">
        <v>2.75</v>
      </c>
      <c r="H59">
        <v>13.7</v>
      </c>
      <c r="I59">
        <v>10.41</v>
      </c>
      <c r="J59">
        <v>20.76</v>
      </c>
      <c r="K59">
        <v>5.37</v>
      </c>
      <c r="L59">
        <v>16.14</v>
      </c>
      <c r="M59">
        <v>1.47</v>
      </c>
      <c r="N59">
        <v>15.28</v>
      </c>
      <c r="O59">
        <v>8.56</v>
      </c>
      <c r="P59">
        <v>19.713000000000001</v>
      </c>
    </row>
    <row r="60" spans="1:16" x14ac:dyDescent="0.25">
      <c r="A60">
        <v>65</v>
      </c>
      <c r="B60" s="7">
        <v>44067.861111111109</v>
      </c>
      <c r="C60">
        <v>10.31</v>
      </c>
      <c r="D60">
        <v>21.38</v>
      </c>
      <c r="E60">
        <v>3.73</v>
      </c>
      <c r="F60">
        <v>14.78</v>
      </c>
      <c r="G60">
        <v>2.85</v>
      </c>
      <c r="H60">
        <v>13.72</v>
      </c>
      <c r="I60">
        <v>10.14</v>
      </c>
      <c r="J60">
        <v>20.76</v>
      </c>
      <c r="K60">
        <v>5.44</v>
      </c>
      <c r="L60">
        <v>16.14</v>
      </c>
      <c r="M60">
        <v>1.1100000000000001</v>
      </c>
      <c r="N60">
        <v>15.28</v>
      </c>
      <c r="O60">
        <v>8.4440000000000008</v>
      </c>
      <c r="P60">
        <v>19.620999999999999</v>
      </c>
    </row>
    <row r="61" spans="1:16" x14ac:dyDescent="0.25">
      <c r="A61">
        <v>66</v>
      </c>
      <c r="B61" s="7">
        <v>44067.868055555555</v>
      </c>
      <c r="C61">
        <v>10.210000000000001</v>
      </c>
      <c r="D61">
        <v>21.32</v>
      </c>
      <c r="E61">
        <v>3.56</v>
      </c>
      <c r="F61">
        <v>14.88</v>
      </c>
      <c r="G61">
        <v>2.54</v>
      </c>
      <c r="H61">
        <v>13.7</v>
      </c>
      <c r="I61">
        <v>9.9700000000000006</v>
      </c>
      <c r="J61">
        <v>20.66</v>
      </c>
      <c r="K61">
        <v>5.35</v>
      </c>
      <c r="L61">
        <v>16.16</v>
      </c>
      <c r="M61">
        <v>0.93</v>
      </c>
      <c r="N61">
        <v>15.28</v>
      </c>
      <c r="O61">
        <v>8.3629999999999995</v>
      </c>
      <c r="P61">
        <v>19.529</v>
      </c>
    </row>
    <row r="62" spans="1:16" x14ac:dyDescent="0.25">
      <c r="A62">
        <v>67</v>
      </c>
      <c r="B62" s="7">
        <v>44067.875</v>
      </c>
      <c r="C62">
        <v>10.130000000000001</v>
      </c>
      <c r="D62">
        <v>21.28</v>
      </c>
      <c r="E62">
        <v>4.97</v>
      </c>
      <c r="F62">
        <v>14.88</v>
      </c>
      <c r="G62">
        <v>2.52</v>
      </c>
      <c r="H62">
        <v>13.68</v>
      </c>
      <c r="I62">
        <v>9.84</v>
      </c>
      <c r="J62">
        <v>20.7</v>
      </c>
      <c r="K62">
        <v>5.29</v>
      </c>
      <c r="L62">
        <v>16.2</v>
      </c>
      <c r="M62">
        <v>0.83</v>
      </c>
      <c r="N62">
        <v>15.28</v>
      </c>
      <c r="O62">
        <v>8.2309999999999999</v>
      </c>
      <c r="P62">
        <v>19.460999999999999</v>
      </c>
    </row>
    <row r="63" spans="1:16" x14ac:dyDescent="0.25">
      <c r="A63">
        <v>68</v>
      </c>
      <c r="B63" s="7">
        <v>44067.881944444445</v>
      </c>
      <c r="C63">
        <v>9.9600000000000009</v>
      </c>
      <c r="D63">
        <v>21.22</v>
      </c>
      <c r="E63">
        <v>4.58</v>
      </c>
      <c r="F63">
        <v>14.84</v>
      </c>
      <c r="G63">
        <v>2.38</v>
      </c>
      <c r="H63">
        <v>13.68</v>
      </c>
      <c r="I63">
        <v>10</v>
      </c>
      <c r="J63">
        <v>20.68</v>
      </c>
      <c r="K63">
        <v>5.2</v>
      </c>
      <c r="L63">
        <v>16.2</v>
      </c>
      <c r="M63">
        <v>0.27</v>
      </c>
      <c r="N63">
        <v>15.26</v>
      </c>
      <c r="O63">
        <v>8.2129999999999992</v>
      </c>
      <c r="P63">
        <v>19.385999999999999</v>
      </c>
    </row>
    <row r="64" spans="1:16" x14ac:dyDescent="0.25">
      <c r="A64">
        <v>69</v>
      </c>
      <c r="B64" s="7">
        <v>44067.888888888891</v>
      </c>
      <c r="C64">
        <v>9.89</v>
      </c>
      <c r="D64">
        <v>21.18</v>
      </c>
      <c r="E64">
        <v>3.5</v>
      </c>
      <c r="F64">
        <v>14.86</v>
      </c>
      <c r="G64">
        <v>2.2999999999999998</v>
      </c>
      <c r="H64">
        <v>13.68</v>
      </c>
      <c r="I64">
        <v>10.08</v>
      </c>
      <c r="J64">
        <v>20.7</v>
      </c>
      <c r="K64">
        <v>5.28</v>
      </c>
      <c r="L64">
        <v>16.260000000000002</v>
      </c>
      <c r="M64">
        <v>0.53</v>
      </c>
      <c r="N64">
        <v>15.26</v>
      </c>
      <c r="O64">
        <v>8.1319999999999997</v>
      </c>
      <c r="P64">
        <v>19.327000000000002</v>
      </c>
    </row>
    <row r="65" spans="1:16" x14ac:dyDescent="0.25">
      <c r="A65">
        <v>70</v>
      </c>
      <c r="B65" s="7">
        <v>44067.895833333336</v>
      </c>
      <c r="C65">
        <v>9.2799999999999994</v>
      </c>
      <c r="D65">
        <v>21.12</v>
      </c>
      <c r="E65">
        <v>3.72</v>
      </c>
      <c r="F65">
        <v>14.9</v>
      </c>
      <c r="G65">
        <v>2.1800000000000002</v>
      </c>
      <c r="H65">
        <v>13.7</v>
      </c>
      <c r="I65">
        <v>10.09</v>
      </c>
      <c r="J65">
        <v>20.72</v>
      </c>
      <c r="K65">
        <v>5.0999999999999996</v>
      </c>
      <c r="L65">
        <v>16.3</v>
      </c>
      <c r="M65">
        <v>0.28999999999999998</v>
      </c>
      <c r="N65">
        <v>15.26</v>
      </c>
      <c r="O65">
        <v>8.0839999999999996</v>
      </c>
      <c r="P65">
        <v>19.251999999999999</v>
      </c>
    </row>
    <row r="66" spans="1:16" x14ac:dyDescent="0.25">
      <c r="A66">
        <v>71</v>
      </c>
      <c r="B66" s="7">
        <v>44067.902777777781</v>
      </c>
      <c r="C66">
        <v>8.43</v>
      </c>
      <c r="D66">
        <v>21.02</v>
      </c>
      <c r="E66">
        <v>3.92</v>
      </c>
      <c r="F66">
        <v>14.9</v>
      </c>
      <c r="G66">
        <v>2.16</v>
      </c>
      <c r="H66">
        <v>13.7</v>
      </c>
      <c r="I66">
        <v>10.029999999999999</v>
      </c>
      <c r="J66">
        <v>20.72</v>
      </c>
      <c r="K66">
        <v>4.9400000000000004</v>
      </c>
      <c r="L66">
        <v>16.3</v>
      </c>
      <c r="M66">
        <v>0.51</v>
      </c>
      <c r="N66">
        <v>15.26</v>
      </c>
      <c r="O66">
        <v>8.016</v>
      </c>
      <c r="P66">
        <v>19.184999999999999</v>
      </c>
    </row>
    <row r="67" spans="1:16" x14ac:dyDescent="0.25">
      <c r="A67">
        <v>72</v>
      </c>
      <c r="B67" s="7">
        <v>44067.909722222219</v>
      </c>
      <c r="C67">
        <v>8.36</v>
      </c>
      <c r="D67">
        <v>20.94</v>
      </c>
      <c r="E67">
        <v>3.86</v>
      </c>
      <c r="F67">
        <v>14.84</v>
      </c>
      <c r="G67">
        <v>2.04</v>
      </c>
      <c r="H67">
        <v>13.72</v>
      </c>
      <c r="I67">
        <v>10.039999999999999</v>
      </c>
      <c r="J67">
        <v>20.74</v>
      </c>
      <c r="K67">
        <v>5.0199999999999996</v>
      </c>
      <c r="L67">
        <v>16.32</v>
      </c>
      <c r="M67">
        <v>0.13</v>
      </c>
      <c r="N67">
        <v>15.24</v>
      </c>
      <c r="O67">
        <v>8.1020000000000003</v>
      </c>
      <c r="P67">
        <v>19.151</v>
      </c>
    </row>
    <row r="68" spans="1:16" x14ac:dyDescent="0.25">
      <c r="A68">
        <v>73</v>
      </c>
      <c r="B68" s="7">
        <v>44067.916666666664</v>
      </c>
      <c r="C68">
        <v>8.3800000000000008</v>
      </c>
      <c r="D68">
        <v>20.88</v>
      </c>
      <c r="E68">
        <v>3.27</v>
      </c>
      <c r="F68">
        <v>14.8</v>
      </c>
      <c r="G68">
        <v>1.97</v>
      </c>
      <c r="H68">
        <v>13.7</v>
      </c>
      <c r="I68">
        <v>9.58</v>
      </c>
      <c r="J68">
        <v>20.74</v>
      </c>
      <c r="K68">
        <v>5.04</v>
      </c>
      <c r="L68">
        <v>16.32</v>
      </c>
      <c r="M68">
        <v>0.09</v>
      </c>
      <c r="N68">
        <v>15.24</v>
      </c>
      <c r="O68">
        <v>8.0640000000000001</v>
      </c>
      <c r="P68">
        <v>19.091999999999999</v>
      </c>
    </row>
    <row r="69" spans="1:16" x14ac:dyDescent="0.25">
      <c r="A69">
        <v>74</v>
      </c>
      <c r="B69" s="7">
        <v>44067.923611111109</v>
      </c>
      <c r="C69">
        <v>7.73</v>
      </c>
      <c r="D69">
        <v>20.8</v>
      </c>
      <c r="E69">
        <v>3.48</v>
      </c>
      <c r="F69">
        <v>14.74</v>
      </c>
      <c r="G69">
        <v>0.97</v>
      </c>
      <c r="H69">
        <v>13.72</v>
      </c>
      <c r="I69">
        <v>9.7100000000000009</v>
      </c>
      <c r="J69">
        <v>20.74</v>
      </c>
      <c r="K69">
        <v>5.15</v>
      </c>
      <c r="L69">
        <v>16.34</v>
      </c>
      <c r="M69">
        <v>0.02</v>
      </c>
      <c r="N69">
        <v>15.22</v>
      </c>
      <c r="O69">
        <v>8.0760000000000005</v>
      </c>
      <c r="P69">
        <v>19.033000000000001</v>
      </c>
    </row>
    <row r="70" spans="1:16" x14ac:dyDescent="0.25">
      <c r="A70">
        <v>75</v>
      </c>
      <c r="B70" s="7">
        <v>44067.930555555555</v>
      </c>
      <c r="C70">
        <v>7.76</v>
      </c>
      <c r="D70">
        <v>20.66</v>
      </c>
      <c r="E70">
        <v>3.05</v>
      </c>
      <c r="F70">
        <v>14.7</v>
      </c>
      <c r="G70">
        <v>1.27</v>
      </c>
      <c r="H70">
        <v>13.72</v>
      </c>
      <c r="I70">
        <v>9.7100000000000009</v>
      </c>
      <c r="J70">
        <v>20.7</v>
      </c>
      <c r="K70">
        <v>5.69</v>
      </c>
      <c r="L70">
        <v>16.3</v>
      </c>
      <c r="M70">
        <v>-0.02</v>
      </c>
      <c r="N70">
        <v>15.22</v>
      </c>
      <c r="O70">
        <v>8.0679999999999996</v>
      </c>
      <c r="P70">
        <v>18.992000000000001</v>
      </c>
    </row>
    <row r="71" spans="1:16" x14ac:dyDescent="0.25">
      <c r="A71">
        <v>76</v>
      </c>
      <c r="B71" s="7">
        <v>44067.9375</v>
      </c>
      <c r="C71">
        <v>8.08</v>
      </c>
      <c r="D71">
        <v>20.64</v>
      </c>
      <c r="E71">
        <v>4.45</v>
      </c>
      <c r="F71">
        <v>14.74</v>
      </c>
      <c r="G71">
        <v>1.04</v>
      </c>
      <c r="H71">
        <v>13.72</v>
      </c>
      <c r="I71">
        <v>9.74</v>
      </c>
      <c r="J71">
        <v>20.68</v>
      </c>
      <c r="K71">
        <v>5.13</v>
      </c>
      <c r="L71">
        <v>16.28</v>
      </c>
      <c r="M71">
        <v>0.05</v>
      </c>
      <c r="N71">
        <v>15.22</v>
      </c>
      <c r="O71">
        <v>8.06</v>
      </c>
      <c r="P71">
        <v>18.940999999999999</v>
      </c>
    </row>
    <row r="72" spans="1:16" x14ac:dyDescent="0.25">
      <c r="A72">
        <v>77</v>
      </c>
      <c r="B72" s="7">
        <v>44067.944444444445</v>
      </c>
      <c r="C72">
        <v>7.42</v>
      </c>
      <c r="D72">
        <v>20.54</v>
      </c>
      <c r="E72">
        <v>4.3600000000000003</v>
      </c>
      <c r="F72">
        <v>14.78</v>
      </c>
      <c r="G72">
        <v>0.3</v>
      </c>
      <c r="H72">
        <v>13.74</v>
      </c>
      <c r="I72">
        <v>9.5500000000000007</v>
      </c>
      <c r="J72">
        <v>20.62</v>
      </c>
      <c r="K72">
        <v>5.01</v>
      </c>
      <c r="L72">
        <v>16.28</v>
      </c>
      <c r="M72">
        <v>0.02</v>
      </c>
      <c r="N72">
        <v>15.22</v>
      </c>
      <c r="O72">
        <v>8.077</v>
      </c>
      <c r="P72">
        <v>18.908000000000001</v>
      </c>
    </row>
    <row r="73" spans="1:16" x14ac:dyDescent="0.25">
      <c r="A73">
        <v>78</v>
      </c>
      <c r="B73" s="7">
        <v>44067.951388888891</v>
      </c>
      <c r="C73">
        <v>7.3</v>
      </c>
      <c r="D73">
        <v>20.56</v>
      </c>
      <c r="E73">
        <v>3.29</v>
      </c>
      <c r="F73">
        <v>14.78</v>
      </c>
      <c r="G73">
        <v>0.19</v>
      </c>
      <c r="H73">
        <v>13.74</v>
      </c>
      <c r="I73">
        <v>9.81</v>
      </c>
      <c r="J73">
        <v>20.58</v>
      </c>
      <c r="K73">
        <v>5.0199999999999996</v>
      </c>
      <c r="L73">
        <v>16.28</v>
      </c>
      <c r="M73">
        <v>0</v>
      </c>
      <c r="N73">
        <v>15.2</v>
      </c>
      <c r="O73">
        <v>8.1340000000000003</v>
      </c>
      <c r="P73">
        <v>18.866</v>
      </c>
    </row>
    <row r="74" spans="1:16" x14ac:dyDescent="0.25">
      <c r="A74">
        <v>79</v>
      </c>
      <c r="B74" s="7">
        <v>44067.958333333336</v>
      </c>
      <c r="C74">
        <v>7.4</v>
      </c>
      <c r="D74">
        <v>20.420000000000002</v>
      </c>
      <c r="E74">
        <v>2.74</v>
      </c>
      <c r="F74">
        <v>14.78</v>
      </c>
      <c r="G74">
        <v>0.39</v>
      </c>
      <c r="H74">
        <v>13.74</v>
      </c>
      <c r="I74">
        <v>9.74</v>
      </c>
      <c r="J74">
        <v>20.58</v>
      </c>
      <c r="K74">
        <v>5.57</v>
      </c>
      <c r="L74">
        <v>16.239999999999998</v>
      </c>
      <c r="M74">
        <v>0</v>
      </c>
      <c r="N74">
        <v>15.2</v>
      </c>
      <c r="O74">
        <v>8.0510000000000002</v>
      </c>
      <c r="P74">
        <v>18.832000000000001</v>
      </c>
    </row>
    <row r="75" spans="1:16" x14ac:dyDescent="0.25">
      <c r="A75">
        <v>80</v>
      </c>
      <c r="B75" s="7">
        <v>44067.965277777781</v>
      </c>
      <c r="C75">
        <v>7.28</v>
      </c>
      <c r="D75">
        <v>20.399999999999999</v>
      </c>
      <c r="E75">
        <v>2.77</v>
      </c>
      <c r="F75">
        <v>14.78</v>
      </c>
      <c r="G75">
        <v>0.67</v>
      </c>
      <c r="H75">
        <v>13.72</v>
      </c>
      <c r="I75">
        <v>9.67</v>
      </c>
      <c r="J75">
        <v>20.52</v>
      </c>
      <c r="K75">
        <v>5.48</v>
      </c>
      <c r="L75">
        <v>16.260000000000002</v>
      </c>
      <c r="M75">
        <v>-0.02</v>
      </c>
      <c r="N75">
        <v>15.18</v>
      </c>
      <c r="O75">
        <v>8.2520000000000007</v>
      </c>
      <c r="P75">
        <v>18.79</v>
      </c>
    </row>
    <row r="76" spans="1:16" x14ac:dyDescent="0.25">
      <c r="A76">
        <v>81</v>
      </c>
      <c r="B76" s="7">
        <v>44067.972222222219</v>
      </c>
      <c r="C76">
        <v>6.83</v>
      </c>
      <c r="D76">
        <v>20.32</v>
      </c>
      <c r="E76">
        <v>2.69</v>
      </c>
      <c r="F76">
        <v>14.74</v>
      </c>
      <c r="G76">
        <v>1.1399999999999999</v>
      </c>
      <c r="H76">
        <v>13.74</v>
      </c>
      <c r="I76">
        <v>9.49</v>
      </c>
      <c r="J76">
        <v>20.440000000000001</v>
      </c>
      <c r="K76">
        <v>5.65</v>
      </c>
      <c r="L76">
        <v>16.260000000000002</v>
      </c>
      <c r="M76">
        <v>0</v>
      </c>
      <c r="N76">
        <v>15.18</v>
      </c>
      <c r="O76">
        <v>8.2750000000000004</v>
      </c>
      <c r="P76">
        <v>18.748000000000001</v>
      </c>
    </row>
    <row r="77" spans="1:16" x14ac:dyDescent="0.25">
      <c r="A77">
        <v>82</v>
      </c>
      <c r="B77" s="7">
        <v>44067.979166666664</v>
      </c>
      <c r="C77">
        <v>7.09</v>
      </c>
      <c r="D77">
        <v>20.22</v>
      </c>
      <c r="E77">
        <v>2.5299999999999998</v>
      </c>
      <c r="F77">
        <v>14.7</v>
      </c>
      <c r="G77">
        <v>1.32</v>
      </c>
      <c r="H77">
        <v>13.72</v>
      </c>
      <c r="I77">
        <v>9.5500000000000007</v>
      </c>
      <c r="J77">
        <v>20.46</v>
      </c>
      <c r="K77">
        <v>5.44</v>
      </c>
      <c r="L77">
        <v>16.22</v>
      </c>
      <c r="M77">
        <v>0.03</v>
      </c>
      <c r="N77">
        <v>15.18</v>
      </c>
      <c r="O77">
        <v>8.2420000000000009</v>
      </c>
      <c r="P77">
        <v>18.713999999999999</v>
      </c>
    </row>
    <row r="78" spans="1:16" x14ac:dyDescent="0.25">
      <c r="A78">
        <v>83</v>
      </c>
      <c r="B78" s="7">
        <v>44067.986111111109</v>
      </c>
      <c r="C78">
        <v>5.76</v>
      </c>
      <c r="D78">
        <v>20.2</v>
      </c>
      <c r="E78">
        <v>2.83</v>
      </c>
      <c r="F78">
        <v>14.7</v>
      </c>
      <c r="G78">
        <v>1.1599999999999999</v>
      </c>
      <c r="H78">
        <v>13.7</v>
      </c>
      <c r="I78">
        <v>9.1199999999999992</v>
      </c>
      <c r="J78">
        <v>20.420000000000002</v>
      </c>
      <c r="K78">
        <v>5.16</v>
      </c>
      <c r="L78">
        <v>16.22</v>
      </c>
      <c r="M78">
        <v>-0.02</v>
      </c>
      <c r="N78">
        <v>15.18</v>
      </c>
      <c r="O78">
        <v>8.4280000000000008</v>
      </c>
      <c r="P78">
        <v>18.664000000000001</v>
      </c>
    </row>
    <row r="79" spans="1:16" x14ac:dyDescent="0.25">
      <c r="A79">
        <v>84</v>
      </c>
      <c r="B79" s="7">
        <v>44067.993055555555</v>
      </c>
      <c r="C79">
        <v>6.21</v>
      </c>
      <c r="D79">
        <v>20.079999999999998</v>
      </c>
      <c r="E79">
        <v>3.91</v>
      </c>
      <c r="F79">
        <v>14.7</v>
      </c>
      <c r="G79">
        <v>0.92</v>
      </c>
      <c r="H79">
        <v>13.7</v>
      </c>
      <c r="I79">
        <v>8.33</v>
      </c>
      <c r="J79">
        <v>20.36</v>
      </c>
      <c r="K79">
        <v>5.15</v>
      </c>
      <c r="L79">
        <v>16.2</v>
      </c>
      <c r="M79">
        <v>-0.02</v>
      </c>
      <c r="N79">
        <v>15.18</v>
      </c>
      <c r="O79">
        <v>6.7140000000000004</v>
      </c>
      <c r="P79">
        <v>18.672000000000001</v>
      </c>
    </row>
    <row r="80" spans="1:16" x14ac:dyDescent="0.25">
      <c r="A80">
        <v>85</v>
      </c>
      <c r="B80" s="7">
        <v>44068</v>
      </c>
      <c r="C80">
        <v>6.21</v>
      </c>
      <c r="D80">
        <v>20.100000000000001</v>
      </c>
      <c r="E80">
        <v>3.02</v>
      </c>
      <c r="F80">
        <v>14.68</v>
      </c>
      <c r="G80">
        <v>0.72</v>
      </c>
      <c r="H80">
        <v>13.68</v>
      </c>
      <c r="I80">
        <v>8.9499999999999993</v>
      </c>
      <c r="J80">
        <v>20.34</v>
      </c>
      <c r="K80">
        <v>5.74</v>
      </c>
      <c r="L80">
        <v>16.2</v>
      </c>
      <c r="M80">
        <v>1.1399999999999999</v>
      </c>
      <c r="N80">
        <v>15.16</v>
      </c>
      <c r="O80">
        <v>6.8109999999999999</v>
      </c>
      <c r="P80">
        <v>18.613</v>
      </c>
    </row>
    <row r="81" spans="1:16" x14ac:dyDescent="0.25">
      <c r="A81">
        <v>86</v>
      </c>
      <c r="B81" s="7">
        <v>44068.006944444445</v>
      </c>
      <c r="C81">
        <v>5.69</v>
      </c>
      <c r="D81">
        <v>20.04</v>
      </c>
      <c r="E81">
        <v>2.42</v>
      </c>
      <c r="F81">
        <v>14.66</v>
      </c>
      <c r="G81">
        <v>0.26</v>
      </c>
      <c r="H81">
        <v>13.68</v>
      </c>
      <c r="I81">
        <v>8.92</v>
      </c>
      <c r="J81">
        <v>20.28</v>
      </c>
      <c r="K81">
        <v>5.48</v>
      </c>
      <c r="L81">
        <v>16.2</v>
      </c>
      <c r="M81">
        <v>0.91</v>
      </c>
      <c r="N81">
        <v>15.16</v>
      </c>
      <c r="O81">
        <v>7.1429999999999998</v>
      </c>
      <c r="P81">
        <v>18.571000000000002</v>
      </c>
    </row>
    <row r="82" spans="1:16" x14ac:dyDescent="0.25">
      <c r="A82">
        <v>87</v>
      </c>
      <c r="B82" s="7">
        <v>44068.013888888891</v>
      </c>
      <c r="C82">
        <v>6.29</v>
      </c>
      <c r="D82">
        <v>19.96</v>
      </c>
      <c r="E82">
        <v>2.41</v>
      </c>
      <c r="F82">
        <v>14.68</v>
      </c>
      <c r="G82">
        <v>0.01</v>
      </c>
      <c r="H82">
        <v>13.68</v>
      </c>
      <c r="I82">
        <v>9.02</v>
      </c>
      <c r="J82">
        <v>20.239999999999998</v>
      </c>
      <c r="K82">
        <v>5.27</v>
      </c>
      <c r="L82">
        <v>16.22</v>
      </c>
      <c r="M82">
        <v>0.43</v>
      </c>
      <c r="N82">
        <v>15.16</v>
      </c>
      <c r="O82">
        <v>6.7370000000000001</v>
      </c>
      <c r="P82">
        <v>18.553999999999998</v>
      </c>
    </row>
    <row r="83" spans="1:16" x14ac:dyDescent="0.25">
      <c r="A83">
        <v>88</v>
      </c>
      <c r="B83" s="7">
        <v>44068.020833333336</v>
      </c>
      <c r="C83">
        <v>5.17</v>
      </c>
      <c r="D83">
        <v>19.940000000000001</v>
      </c>
      <c r="E83">
        <v>2.1800000000000002</v>
      </c>
      <c r="F83">
        <v>14.66</v>
      </c>
      <c r="G83">
        <v>-0.01</v>
      </c>
      <c r="H83">
        <v>13.68</v>
      </c>
      <c r="I83">
        <v>8.3800000000000008</v>
      </c>
      <c r="J83">
        <v>20.2</v>
      </c>
      <c r="K83">
        <v>5.18</v>
      </c>
      <c r="L83">
        <v>16.22</v>
      </c>
      <c r="M83">
        <v>0.02</v>
      </c>
      <c r="N83">
        <v>15.16</v>
      </c>
      <c r="O83">
        <v>6.1609999999999996</v>
      </c>
      <c r="P83">
        <v>18.521000000000001</v>
      </c>
    </row>
    <row r="84" spans="1:16" x14ac:dyDescent="0.25">
      <c r="A84">
        <v>89</v>
      </c>
      <c r="B84" s="7">
        <v>44068.027777777781</v>
      </c>
      <c r="C84">
        <v>5.97</v>
      </c>
      <c r="D84">
        <v>19.86</v>
      </c>
      <c r="E84">
        <v>1.61</v>
      </c>
      <c r="F84">
        <v>14.62</v>
      </c>
      <c r="G84">
        <v>-0.01</v>
      </c>
      <c r="H84">
        <v>13.68</v>
      </c>
      <c r="I84">
        <v>8.33</v>
      </c>
      <c r="J84">
        <v>19.899999999999999</v>
      </c>
      <c r="K84">
        <v>5.45</v>
      </c>
      <c r="L84">
        <v>16.22</v>
      </c>
      <c r="M84">
        <v>-0.02</v>
      </c>
      <c r="N84">
        <v>15.14</v>
      </c>
      <c r="O84">
        <v>6.0919999999999996</v>
      </c>
      <c r="P84">
        <v>18.512</v>
      </c>
    </row>
    <row r="85" spans="1:16" x14ac:dyDescent="0.25">
      <c r="A85">
        <v>90</v>
      </c>
      <c r="B85" s="7">
        <v>44068.034722222219</v>
      </c>
      <c r="C85">
        <v>5.51</v>
      </c>
      <c r="D85">
        <v>19.8</v>
      </c>
      <c r="E85">
        <v>1.64</v>
      </c>
      <c r="F85">
        <v>14.6</v>
      </c>
      <c r="G85">
        <v>0</v>
      </c>
      <c r="H85">
        <v>13.68</v>
      </c>
      <c r="I85">
        <v>8.7200000000000006</v>
      </c>
      <c r="J85">
        <v>19.98</v>
      </c>
      <c r="K85">
        <v>5.49</v>
      </c>
      <c r="L85">
        <v>16.2</v>
      </c>
      <c r="M85">
        <v>0.23</v>
      </c>
      <c r="N85">
        <v>15.14</v>
      </c>
      <c r="O85">
        <v>6.1539999999999999</v>
      </c>
      <c r="P85">
        <v>18.478999999999999</v>
      </c>
    </row>
    <row r="86" spans="1:16" x14ac:dyDescent="0.25">
      <c r="A86">
        <v>91</v>
      </c>
      <c r="B86" s="7">
        <v>44068.041666666664</v>
      </c>
      <c r="C86">
        <v>5.53</v>
      </c>
      <c r="D86">
        <v>19.739999999999998</v>
      </c>
      <c r="E86">
        <v>2.36</v>
      </c>
      <c r="F86">
        <v>14.64</v>
      </c>
      <c r="G86">
        <v>-0.02</v>
      </c>
      <c r="H86">
        <v>13.66</v>
      </c>
      <c r="I86">
        <v>9.01</v>
      </c>
      <c r="J86">
        <v>20.02</v>
      </c>
      <c r="K86">
        <v>5.34</v>
      </c>
      <c r="L86">
        <v>16.22</v>
      </c>
      <c r="M86">
        <v>-0.02</v>
      </c>
      <c r="N86">
        <v>15.14</v>
      </c>
      <c r="O86">
        <v>6.1130000000000004</v>
      </c>
      <c r="P86">
        <v>18.428000000000001</v>
      </c>
    </row>
    <row r="87" spans="1:16" x14ac:dyDescent="0.25">
      <c r="A87">
        <v>92</v>
      </c>
      <c r="B87" s="7">
        <v>44068.048611111109</v>
      </c>
      <c r="C87">
        <v>5.33</v>
      </c>
      <c r="D87">
        <v>19.559999999999999</v>
      </c>
      <c r="E87">
        <v>2.11</v>
      </c>
      <c r="F87">
        <v>14.6</v>
      </c>
      <c r="G87">
        <v>0.45</v>
      </c>
      <c r="H87">
        <v>13.66</v>
      </c>
      <c r="I87">
        <v>8.64</v>
      </c>
      <c r="J87">
        <v>19.98</v>
      </c>
      <c r="K87">
        <v>5.35</v>
      </c>
      <c r="L87">
        <v>16.2</v>
      </c>
      <c r="M87">
        <v>-0.03</v>
      </c>
      <c r="N87">
        <v>15.12</v>
      </c>
      <c r="O87">
        <v>6.0890000000000004</v>
      </c>
      <c r="P87">
        <v>18.385999999999999</v>
      </c>
    </row>
    <row r="88" spans="1:16" x14ac:dyDescent="0.25">
      <c r="A88">
        <v>93</v>
      </c>
      <c r="B88" s="7">
        <v>44068.055555555555</v>
      </c>
      <c r="C88">
        <v>7.59</v>
      </c>
      <c r="D88">
        <v>19.62</v>
      </c>
      <c r="E88">
        <v>1.7</v>
      </c>
      <c r="F88">
        <v>14.6</v>
      </c>
      <c r="G88">
        <v>0.44</v>
      </c>
      <c r="H88">
        <v>13.68</v>
      </c>
      <c r="I88">
        <v>8.7200000000000006</v>
      </c>
      <c r="J88">
        <v>19.940000000000001</v>
      </c>
      <c r="K88">
        <v>5.32</v>
      </c>
      <c r="L88">
        <v>16.18</v>
      </c>
      <c r="M88">
        <v>-0.02</v>
      </c>
      <c r="N88">
        <v>15.12</v>
      </c>
      <c r="O88">
        <v>6.0350000000000001</v>
      </c>
      <c r="P88">
        <v>18.369</v>
      </c>
    </row>
    <row r="89" spans="1:16" x14ac:dyDescent="0.25">
      <c r="A89">
        <v>94</v>
      </c>
      <c r="B89" s="7">
        <v>44068.0625</v>
      </c>
      <c r="C89">
        <v>6.36</v>
      </c>
      <c r="D89">
        <v>19.34</v>
      </c>
      <c r="E89">
        <v>1.81</v>
      </c>
      <c r="F89">
        <v>14.68</v>
      </c>
      <c r="G89">
        <v>1.05</v>
      </c>
      <c r="H89">
        <v>13.66</v>
      </c>
      <c r="I89">
        <v>8.48</v>
      </c>
      <c r="J89">
        <v>19.899999999999999</v>
      </c>
      <c r="K89">
        <v>5.0199999999999996</v>
      </c>
      <c r="L89">
        <v>16.2</v>
      </c>
      <c r="M89">
        <v>-0.03</v>
      </c>
      <c r="N89">
        <v>15.1</v>
      </c>
      <c r="O89">
        <v>6.05</v>
      </c>
      <c r="P89">
        <v>18.335999999999999</v>
      </c>
    </row>
    <row r="90" spans="1:16" x14ac:dyDescent="0.25">
      <c r="A90">
        <v>95</v>
      </c>
      <c r="B90" s="7">
        <v>44068.069444444445</v>
      </c>
      <c r="C90">
        <v>6.62</v>
      </c>
      <c r="D90">
        <v>19.420000000000002</v>
      </c>
      <c r="E90">
        <v>1.78</v>
      </c>
      <c r="F90">
        <v>14.66</v>
      </c>
      <c r="G90">
        <v>1.1399999999999999</v>
      </c>
      <c r="H90">
        <v>13.68</v>
      </c>
      <c r="I90">
        <v>8.6999999999999993</v>
      </c>
      <c r="J90">
        <v>19.86</v>
      </c>
      <c r="K90">
        <v>5.14</v>
      </c>
      <c r="L90">
        <v>16.22</v>
      </c>
      <c r="M90">
        <v>-0.03</v>
      </c>
      <c r="N90">
        <v>15.1</v>
      </c>
      <c r="O90">
        <v>6.0449999999999999</v>
      </c>
      <c r="P90">
        <v>18.294</v>
      </c>
    </row>
    <row r="91" spans="1:16" x14ac:dyDescent="0.25">
      <c r="A91">
        <v>96</v>
      </c>
      <c r="B91" s="7">
        <v>44068.076388888891</v>
      </c>
      <c r="C91">
        <v>5.89</v>
      </c>
      <c r="D91">
        <v>19.36</v>
      </c>
      <c r="E91">
        <v>1.88</v>
      </c>
      <c r="F91">
        <v>14.68</v>
      </c>
      <c r="G91">
        <v>0.7</v>
      </c>
      <c r="H91">
        <v>13.64</v>
      </c>
      <c r="I91">
        <v>8.07</v>
      </c>
      <c r="J91">
        <v>19.8</v>
      </c>
      <c r="K91">
        <v>5.24</v>
      </c>
      <c r="L91">
        <v>16.16</v>
      </c>
      <c r="M91">
        <v>-0.03</v>
      </c>
      <c r="N91">
        <v>15.1</v>
      </c>
      <c r="O91">
        <v>6.0369999999999999</v>
      </c>
      <c r="P91">
        <v>18.260000000000002</v>
      </c>
    </row>
    <row r="92" spans="1:16" x14ac:dyDescent="0.25">
      <c r="A92">
        <v>97</v>
      </c>
      <c r="B92" s="7">
        <v>44068.083333333336</v>
      </c>
      <c r="C92">
        <v>5.51</v>
      </c>
      <c r="D92">
        <v>19.38</v>
      </c>
      <c r="E92">
        <v>3.18</v>
      </c>
      <c r="F92">
        <v>14.7</v>
      </c>
      <c r="G92">
        <v>0.9</v>
      </c>
      <c r="H92">
        <v>13.62</v>
      </c>
      <c r="I92">
        <v>7.64</v>
      </c>
      <c r="J92">
        <v>19.739999999999998</v>
      </c>
      <c r="K92">
        <v>5.15</v>
      </c>
      <c r="L92">
        <v>16.16</v>
      </c>
      <c r="M92">
        <v>-0.03</v>
      </c>
      <c r="N92">
        <v>15.1</v>
      </c>
      <c r="O92">
        <v>6.016</v>
      </c>
      <c r="P92">
        <v>18.234999999999999</v>
      </c>
    </row>
    <row r="93" spans="1:16" x14ac:dyDescent="0.25">
      <c r="A93">
        <v>98</v>
      </c>
      <c r="B93" s="7">
        <v>44068.090277777781</v>
      </c>
      <c r="C93">
        <v>6.32</v>
      </c>
      <c r="D93">
        <v>19.34</v>
      </c>
      <c r="E93">
        <v>1.47</v>
      </c>
      <c r="F93">
        <v>14.64</v>
      </c>
      <c r="G93">
        <v>1.05</v>
      </c>
      <c r="H93">
        <v>13.64</v>
      </c>
      <c r="I93">
        <v>6.26</v>
      </c>
      <c r="J93">
        <v>19.579999999999998</v>
      </c>
      <c r="K93">
        <v>5.05</v>
      </c>
      <c r="L93">
        <v>16.14</v>
      </c>
      <c r="M93">
        <v>-0.03</v>
      </c>
      <c r="N93">
        <v>15.1</v>
      </c>
      <c r="O93">
        <v>6.0880000000000001</v>
      </c>
      <c r="P93">
        <v>18.209</v>
      </c>
    </row>
    <row r="94" spans="1:16" x14ac:dyDescent="0.25">
      <c r="A94">
        <v>99</v>
      </c>
      <c r="B94" s="7">
        <v>44068.097222222219</v>
      </c>
      <c r="C94">
        <v>6.48</v>
      </c>
      <c r="D94">
        <v>19.260000000000002</v>
      </c>
      <c r="E94">
        <v>1.32</v>
      </c>
      <c r="F94">
        <v>14.64</v>
      </c>
      <c r="G94">
        <v>0.84</v>
      </c>
      <c r="H94">
        <v>13.62</v>
      </c>
      <c r="I94">
        <v>8.09</v>
      </c>
      <c r="J94">
        <v>19.62</v>
      </c>
      <c r="K94">
        <v>5.04</v>
      </c>
      <c r="L94">
        <v>16.14</v>
      </c>
      <c r="M94">
        <v>-0.03</v>
      </c>
      <c r="N94">
        <v>15.08</v>
      </c>
      <c r="O94">
        <v>6.1180000000000003</v>
      </c>
      <c r="P94">
        <v>18.158999999999999</v>
      </c>
    </row>
    <row r="95" spans="1:16" x14ac:dyDescent="0.25">
      <c r="A95">
        <v>100</v>
      </c>
      <c r="B95" s="7">
        <v>44068.104166666664</v>
      </c>
      <c r="C95">
        <v>7.11</v>
      </c>
      <c r="D95">
        <v>19.260000000000002</v>
      </c>
      <c r="E95">
        <v>1.24</v>
      </c>
      <c r="F95">
        <v>14.6</v>
      </c>
      <c r="G95">
        <v>0.75</v>
      </c>
      <c r="H95">
        <v>13.62</v>
      </c>
      <c r="I95">
        <v>7.6</v>
      </c>
      <c r="J95">
        <v>19.579999999999998</v>
      </c>
      <c r="K95">
        <v>4.82</v>
      </c>
      <c r="L95">
        <v>16.12</v>
      </c>
      <c r="M95">
        <v>-0.03</v>
      </c>
      <c r="N95">
        <v>15.08</v>
      </c>
      <c r="O95">
        <v>6.17</v>
      </c>
      <c r="P95">
        <v>18.167000000000002</v>
      </c>
    </row>
    <row r="96" spans="1:16" x14ac:dyDescent="0.25">
      <c r="A96">
        <v>101</v>
      </c>
      <c r="B96" s="7">
        <v>44068.111111111109</v>
      </c>
      <c r="C96">
        <v>6.5</v>
      </c>
      <c r="D96">
        <v>19.2</v>
      </c>
      <c r="E96">
        <v>1.38</v>
      </c>
      <c r="F96">
        <v>14.58</v>
      </c>
      <c r="G96">
        <v>0.76</v>
      </c>
      <c r="H96">
        <v>13.6</v>
      </c>
      <c r="I96">
        <v>8.1</v>
      </c>
      <c r="J96">
        <v>19.559999999999999</v>
      </c>
      <c r="K96">
        <v>4.95</v>
      </c>
      <c r="L96">
        <v>16.079999999999998</v>
      </c>
      <c r="M96">
        <v>-0.03</v>
      </c>
      <c r="N96">
        <v>15.08</v>
      </c>
      <c r="O96">
        <v>6.1289999999999996</v>
      </c>
      <c r="P96">
        <v>18.117000000000001</v>
      </c>
    </row>
    <row r="97" spans="1:16" x14ac:dyDescent="0.25">
      <c r="A97">
        <v>102</v>
      </c>
      <c r="B97" s="7">
        <v>44068.118055555555</v>
      </c>
      <c r="C97">
        <v>6.93</v>
      </c>
      <c r="D97">
        <v>19.18</v>
      </c>
      <c r="E97">
        <v>1.17</v>
      </c>
      <c r="F97">
        <v>14.6</v>
      </c>
      <c r="G97">
        <v>0.83</v>
      </c>
      <c r="H97">
        <v>13.58</v>
      </c>
      <c r="I97">
        <v>7.87</v>
      </c>
      <c r="J97">
        <v>19.52</v>
      </c>
      <c r="K97">
        <v>4.82</v>
      </c>
      <c r="L97">
        <v>16.079999999999998</v>
      </c>
      <c r="M97">
        <v>-0.03</v>
      </c>
      <c r="N97">
        <v>15.08</v>
      </c>
      <c r="O97">
        <v>6.1289999999999996</v>
      </c>
      <c r="P97">
        <v>18.082999999999998</v>
      </c>
    </row>
    <row r="98" spans="1:16" x14ac:dyDescent="0.25">
      <c r="A98">
        <v>103</v>
      </c>
      <c r="B98" s="7">
        <v>44068.125</v>
      </c>
      <c r="C98">
        <v>7.13</v>
      </c>
      <c r="D98">
        <v>19.12</v>
      </c>
      <c r="E98">
        <v>1.1100000000000001</v>
      </c>
      <c r="F98">
        <v>14.58</v>
      </c>
      <c r="G98">
        <v>0.77</v>
      </c>
      <c r="H98">
        <v>13.58</v>
      </c>
      <c r="I98">
        <v>7.4</v>
      </c>
      <c r="J98">
        <v>19.399999999999999</v>
      </c>
      <c r="K98">
        <v>4.75</v>
      </c>
      <c r="L98">
        <v>16.100000000000001</v>
      </c>
      <c r="M98">
        <v>-0.03</v>
      </c>
      <c r="N98">
        <v>15.08</v>
      </c>
      <c r="O98">
        <v>6.1470000000000002</v>
      </c>
      <c r="P98">
        <v>18.048999999999999</v>
      </c>
    </row>
    <row r="99" spans="1:16" x14ac:dyDescent="0.25">
      <c r="A99">
        <v>104</v>
      </c>
      <c r="B99" s="7">
        <v>44068.131944444445</v>
      </c>
      <c r="C99">
        <v>4.59</v>
      </c>
      <c r="D99">
        <v>18.78</v>
      </c>
      <c r="E99">
        <v>1.1100000000000001</v>
      </c>
      <c r="F99">
        <v>14.58</v>
      </c>
      <c r="G99">
        <v>1.02</v>
      </c>
      <c r="H99">
        <v>13.6</v>
      </c>
      <c r="I99">
        <v>7.84</v>
      </c>
      <c r="J99">
        <v>19.420000000000002</v>
      </c>
      <c r="K99">
        <v>4.63</v>
      </c>
      <c r="L99">
        <v>16.12</v>
      </c>
      <c r="M99">
        <v>-0.03</v>
      </c>
      <c r="N99">
        <v>15.06</v>
      </c>
      <c r="O99">
        <v>6.1929999999999996</v>
      </c>
      <c r="P99">
        <v>18.015999999999998</v>
      </c>
    </row>
    <row r="100" spans="1:16" x14ac:dyDescent="0.25">
      <c r="A100">
        <v>105</v>
      </c>
      <c r="B100" s="7">
        <v>44068.138888888891</v>
      </c>
      <c r="C100">
        <v>6.67</v>
      </c>
      <c r="D100">
        <v>18.899999999999999</v>
      </c>
      <c r="E100">
        <v>1.1000000000000001</v>
      </c>
      <c r="F100">
        <v>14.6</v>
      </c>
      <c r="G100">
        <v>0.85</v>
      </c>
      <c r="H100">
        <v>13.62</v>
      </c>
      <c r="I100">
        <v>7.99</v>
      </c>
      <c r="J100">
        <v>19.399999999999999</v>
      </c>
      <c r="K100">
        <v>4.62</v>
      </c>
      <c r="L100">
        <v>16.12</v>
      </c>
      <c r="M100">
        <v>-0.03</v>
      </c>
      <c r="N100">
        <v>15.06</v>
      </c>
      <c r="O100">
        <v>6.1849999999999996</v>
      </c>
      <c r="P100">
        <v>17.989999999999998</v>
      </c>
    </row>
    <row r="101" spans="1:16" x14ac:dyDescent="0.25">
      <c r="A101">
        <v>106</v>
      </c>
      <c r="B101" s="7">
        <v>44068.145833333336</v>
      </c>
      <c r="C101">
        <v>6.31</v>
      </c>
      <c r="D101">
        <v>18.899999999999999</v>
      </c>
      <c r="E101">
        <v>1.0900000000000001</v>
      </c>
      <c r="F101">
        <v>14.6</v>
      </c>
      <c r="G101">
        <v>0.77</v>
      </c>
      <c r="H101">
        <v>13.62</v>
      </c>
      <c r="I101">
        <v>7.77</v>
      </c>
      <c r="J101">
        <v>19.34</v>
      </c>
      <c r="K101">
        <v>4.4800000000000004</v>
      </c>
      <c r="L101">
        <v>16.100000000000001</v>
      </c>
      <c r="M101">
        <v>-0.03</v>
      </c>
      <c r="N101">
        <v>15.04</v>
      </c>
      <c r="O101">
        <v>6.3019999999999996</v>
      </c>
      <c r="P101">
        <v>17.957000000000001</v>
      </c>
    </row>
    <row r="102" spans="1:16" x14ac:dyDescent="0.25">
      <c r="A102">
        <v>107</v>
      </c>
      <c r="B102" s="7">
        <v>44068.152777777781</v>
      </c>
      <c r="C102">
        <v>5.87</v>
      </c>
      <c r="D102">
        <v>18.72</v>
      </c>
      <c r="E102">
        <v>0.83</v>
      </c>
      <c r="F102">
        <v>14.56</v>
      </c>
      <c r="G102">
        <v>1.03</v>
      </c>
      <c r="H102">
        <v>13.6</v>
      </c>
      <c r="I102">
        <v>7.48</v>
      </c>
      <c r="J102">
        <v>19.3</v>
      </c>
      <c r="K102">
        <v>4.24</v>
      </c>
      <c r="L102">
        <v>16.059999999999999</v>
      </c>
      <c r="M102">
        <v>-0.03</v>
      </c>
      <c r="N102">
        <v>15.04</v>
      </c>
      <c r="O102">
        <v>6.3179999999999996</v>
      </c>
      <c r="P102">
        <v>17.922999999999998</v>
      </c>
    </row>
    <row r="103" spans="1:16" x14ac:dyDescent="0.25">
      <c r="A103">
        <v>108</v>
      </c>
      <c r="B103" s="7">
        <v>44068.159722222219</v>
      </c>
      <c r="C103">
        <v>6.09</v>
      </c>
      <c r="D103">
        <v>18.739999999999998</v>
      </c>
      <c r="E103">
        <v>0.93</v>
      </c>
      <c r="F103">
        <v>14.48</v>
      </c>
      <c r="G103">
        <v>0.43</v>
      </c>
      <c r="H103">
        <v>13.64</v>
      </c>
      <c r="I103">
        <v>7.35</v>
      </c>
      <c r="J103">
        <v>19.22</v>
      </c>
      <c r="K103">
        <v>4.38</v>
      </c>
      <c r="L103">
        <v>16.02</v>
      </c>
      <c r="M103">
        <v>-0.03</v>
      </c>
      <c r="N103">
        <v>15.04</v>
      </c>
      <c r="O103">
        <v>6.2249999999999996</v>
      </c>
      <c r="P103">
        <v>17.896999999999998</v>
      </c>
    </row>
    <row r="104" spans="1:16" x14ac:dyDescent="0.25">
      <c r="A104">
        <v>109</v>
      </c>
      <c r="B104" s="7">
        <v>44068.166666666664</v>
      </c>
      <c r="C104">
        <v>6.4</v>
      </c>
      <c r="D104">
        <v>18.78</v>
      </c>
      <c r="E104">
        <v>1.24</v>
      </c>
      <c r="F104">
        <v>14.46</v>
      </c>
      <c r="G104">
        <v>0.08</v>
      </c>
      <c r="H104">
        <v>13.64</v>
      </c>
      <c r="I104">
        <v>7.62</v>
      </c>
      <c r="J104">
        <v>19.18</v>
      </c>
      <c r="K104">
        <v>3.85</v>
      </c>
      <c r="L104">
        <v>16.079999999999998</v>
      </c>
      <c r="M104">
        <v>-0.03</v>
      </c>
      <c r="N104">
        <v>15.04</v>
      </c>
      <c r="O104">
        <v>6.218</v>
      </c>
      <c r="P104">
        <v>17.864000000000001</v>
      </c>
    </row>
    <row r="105" spans="1:16" x14ac:dyDescent="0.25">
      <c r="A105">
        <v>110</v>
      </c>
      <c r="B105" s="7">
        <v>44068.173611111109</v>
      </c>
      <c r="C105">
        <v>6.41</v>
      </c>
      <c r="D105">
        <v>18.760000000000002</v>
      </c>
      <c r="E105">
        <v>1.76</v>
      </c>
      <c r="F105">
        <v>14.42</v>
      </c>
      <c r="G105">
        <v>0.16</v>
      </c>
      <c r="H105">
        <v>13.64</v>
      </c>
      <c r="I105">
        <v>7.28</v>
      </c>
      <c r="J105">
        <v>19.16</v>
      </c>
      <c r="K105">
        <v>3.68</v>
      </c>
      <c r="L105">
        <v>16.059999999999999</v>
      </c>
      <c r="M105">
        <v>-0.03</v>
      </c>
      <c r="N105">
        <v>15.04</v>
      </c>
      <c r="O105">
        <v>6.2160000000000002</v>
      </c>
      <c r="P105">
        <v>17.855</v>
      </c>
    </row>
    <row r="106" spans="1:16" x14ac:dyDescent="0.25">
      <c r="A106">
        <v>111</v>
      </c>
      <c r="B106" s="7">
        <v>44068.180555555555</v>
      </c>
      <c r="C106">
        <v>6.15</v>
      </c>
      <c r="D106">
        <v>18.72</v>
      </c>
      <c r="E106">
        <v>0.66</v>
      </c>
      <c r="F106">
        <v>14.4</v>
      </c>
      <c r="G106">
        <v>0.11</v>
      </c>
      <c r="H106">
        <v>13.64</v>
      </c>
      <c r="I106">
        <v>7.31</v>
      </c>
      <c r="J106">
        <v>19.12</v>
      </c>
      <c r="K106">
        <v>3.83</v>
      </c>
      <c r="L106">
        <v>16.04</v>
      </c>
      <c r="M106">
        <v>-0.03</v>
      </c>
      <c r="N106">
        <v>15.02</v>
      </c>
      <c r="O106">
        <v>6.218</v>
      </c>
      <c r="P106">
        <v>17.805</v>
      </c>
    </row>
    <row r="107" spans="1:16" x14ac:dyDescent="0.25">
      <c r="A107">
        <v>112</v>
      </c>
      <c r="B107" s="7">
        <v>44068.1875</v>
      </c>
      <c r="C107">
        <v>6.24</v>
      </c>
      <c r="D107">
        <v>18.68</v>
      </c>
      <c r="E107">
        <v>0.7</v>
      </c>
      <c r="F107">
        <v>14.38</v>
      </c>
      <c r="G107">
        <v>0.27</v>
      </c>
      <c r="H107">
        <v>13.64</v>
      </c>
      <c r="I107">
        <v>6.66</v>
      </c>
      <c r="J107">
        <v>18.940000000000001</v>
      </c>
      <c r="K107">
        <v>3.69</v>
      </c>
      <c r="L107">
        <v>15.96</v>
      </c>
      <c r="M107">
        <v>-0.03</v>
      </c>
      <c r="N107">
        <v>15.02</v>
      </c>
      <c r="O107">
        <v>6.2439999999999998</v>
      </c>
      <c r="P107">
        <v>17.771000000000001</v>
      </c>
    </row>
    <row r="108" spans="1:16" x14ac:dyDescent="0.25">
      <c r="A108">
        <v>113</v>
      </c>
      <c r="B108" s="7">
        <v>44068.194444444445</v>
      </c>
      <c r="C108">
        <v>6.17</v>
      </c>
      <c r="D108">
        <v>18.62</v>
      </c>
      <c r="E108">
        <v>0.93</v>
      </c>
      <c r="F108">
        <v>14.42</v>
      </c>
      <c r="G108">
        <v>0.23</v>
      </c>
      <c r="H108">
        <v>13.64</v>
      </c>
      <c r="I108">
        <v>7.16</v>
      </c>
      <c r="J108">
        <v>18.98</v>
      </c>
      <c r="K108">
        <v>3.38</v>
      </c>
      <c r="L108">
        <v>15.98</v>
      </c>
      <c r="M108">
        <v>-0.03</v>
      </c>
      <c r="N108">
        <v>15.02</v>
      </c>
      <c r="O108">
        <v>6.2069999999999999</v>
      </c>
      <c r="P108">
        <v>17.754000000000001</v>
      </c>
    </row>
    <row r="109" spans="1:16" x14ac:dyDescent="0.25">
      <c r="A109">
        <v>114</v>
      </c>
      <c r="B109" s="7">
        <v>44068.201388888891</v>
      </c>
      <c r="C109">
        <v>6.29</v>
      </c>
      <c r="D109">
        <v>18.600000000000001</v>
      </c>
      <c r="E109">
        <v>0.72</v>
      </c>
      <c r="F109">
        <v>14.4</v>
      </c>
      <c r="G109">
        <v>0.12</v>
      </c>
      <c r="H109">
        <v>13.64</v>
      </c>
      <c r="I109">
        <v>7.02</v>
      </c>
      <c r="J109">
        <v>18.96</v>
      </c>
      <c r="K109">
        <v>3.35</v>
      </c>
      <c r="L109">
        <v>15.98</v>
      </c>
      <c r="M109">
        <v>-0.03</v>
      </c>
      <c r="N109">
        <v>15.02</v>
      </c>
      <c r="O109">
        <v>6.2489999999999997</v>
      </c>
      <c r="P109">
        <v>17.728999999999999</v>
      </c>
    </row>
    <row r="110" spans="1:16" x14ac:dyDescent="0.25">
      <c r="A110">
        <v>115</v>
      </c>
      <c r="B110" s="7">
        <v>44068.208333333336</v>
      </c>
      <c r="C110">
        <v>5.97</v>
      </c>
      <c r="D110">
        <v>18.52</v>
      </c>
      <c r="E110">
        <v>0.46</v>
      </c>
      <c r="F110">
        <v>14.36</v>
      </c>
      <c r="G110">
        <v>0.53</v>
      </c>
      <c r="H110">
        <v>13.62</v>
      </c>
      <c r="I110">
        <v>6.67</v>
      </c>
      <c r="J110">
        <v>18.940000000000001</v>
      </c>
      <c r="K110">
        <v>3.25</v>
      </c>
      <c r="L110">
        <v>15.98</v>
      </c>
      <c r="M110">
        <v>-0.03</v>
      </c>
      <c r="N110">
        <v>15</v>
      </c>
      <c r="O110">
        <v>6.3689999999999998</v>
      </c>
      <c r="P110">
        <v>17.702999999999999</v>
      </c>
    </row>
    <row r="111" spans="1:16" x14ac:dyDescent="0.25">
      <c r="A111">
        <v>116</v>
      </c>
      <c r="B111" s="7">
        <v>44068.215277777781</v>
      </c>
      <c r="C111">
        <v>6.2</v>
      </c>
      <c r="D111">
        <v>18.5</v>
      </c>
      <c r="E111">
        <v>0.47</v>
      </c>
      <c r="F111">
        <v>14.36</v>
      </c>
      <c r="G111">
        <v>0.33</v>
      </c>
      <c r="H111">
        <v>13.6</v>
      </c>
      <c r="I111">
        <v>6.99</v>
      </c>
      <c r="J111">
        <v>18.899999999999999</v>
      </c>
      <c r="K111">
        <v>2.94</v>
      </c>
      <c r="L111">
        <v>15.94</v>
      </c>
      <c r="M111">
        <v>-0.03</v>
      </c>
      <c r="N111">
        <v>15</v>
      </c>
      <c r="O111">
        <v>6.31</v>
      </c>
      <c r="P111">
        <v>17.695</v>
      </c>
    </row>
    <row r="112" spans="1:16" x14ac:dyDescent="0.25">
      <c r="A112">
        <v>117</v>
      </c>
      <c r="B112" s="7">
        <v>44068.222222222219</v>
      </c>
      <c r="C112">
        <v>6.21</v>
      </c>
      <c r="D112">
        <v>18.46</v>
      </c>
      <c r="E112">
        <v>1.26</v>
      </c>
      <c r="F112">
        <v>14.34</v>
      </c>
      <c r="G112">
        <v>0.19</v>
      </c>
      <c r="H112">
        <v>13.6</v>
      </c>
      <c r="I112">
        <v>6.84</v>
      </c>
      <c r="J112">
        <v>18.86</v>
      </c>
      <c r="K112">
        <v>3.03</v>
      </c>
      <c r="L112">
        <v>15.94</v>
      </c>
      <c r="M112">
        <v>-0.03</v>
      </c>
      <c r="N112">
        <v>15</v>
      </c>
      <c r="O112">
        <v>6.306</v>
      </c>
      <c r="P112">
        <v>17.652999999999999</v>
      </c>
    </row>
    <row r="113" spans="1:16" x14ac:dyDescent="0.25">
      <c r="A113">
        <v>118</v>
      </c>
      <c r="B113" s="7">
        <v>44068.229166666664</v>
      </c>
      <c r="C113">
        <v>4.9000000000000004</v>
      </c>
      <c r="D113">
        <v>18.399999999999999</v>
      </c>
      <c r="E113">
        <v>0.94</v>
      </c>
      <c r="F113">
        <v>14.34</v>
      </c>
      <c r="G113">
        <v>0.11</v>
      </c>
      <c r="H113">
        <v>13.6</v>
      </c>
      <c r="I113">
        <v>6.87</v>
      </c>
      <c r="J113">
        <v>18.82</v>
      </c>
      <c r="K113">
        <v>2.5499999999999998</v>
      </c>
      <c r="L113">
        <v>15.94</v>
      </c>
      <c r="M113">
        <v>-0.03</v>
      </c>
      <c r="N113">
        <v>15</v>
      </c>
      <c r="O113">
        <v>6.32</v>
      </c>
      <c r="P113">
        <v>17.643999999999998</v>
      </c>
    </row>
    <row r="114" spans="1:16" x14ac:dyDescent="0.25">
      <c r="A114">
        <v>119</v>
      </c>
      <c r="B114" s="7">
        <v>44068.236111111109</v>
      </c>
      <c r="C114">
        <v>5.95</v>
      </c>
      <c r="D114">
        <v>18.38</v>
      </c>
      <c r="E114">
        <v>0.54</v>
      </c>
      <c r="F114">
        <v>14.34</v>
      </c>
      <c r="G114">
        <v>-0.01</v>
      </c>
      <c r="H114">
        <v>13.6</v>
      </c>
      <c r="I114">
        <v>7.06</v>
      </c>
      <c r="J114">
        <v>18.78</v>
      </c>
      <c r="K114">
        <v>2.4900000000000002</v>
      </c>
      <c r="L114">
        <v>15.92</v>
      </c>
      <c r="M114">
        <v>-0.03</v>
      </c>
      <c r="N114">
        <v>14.98</v>
      </c>
      <c r="O114">
        <v>6.22</v>
      </c>
      <c r="P114">
        <v>17.61</v>
      </c>
    </row>
    <row r="115" spans="1:16" x14ac:dyDescent="0.25">
      <c r="A115">
        <v>120</v>
      </c>
      <c r="B115" s="7">
        <v>44068.243055555555</v>
      </c>
      <c r="C115">
        <v>5.71</v>
      </c>
      <c r="D115">
        <v>18.34</v>
      </c>
      <c r="E115">
        <v>0.57999999999999996</v>
      </c>
      <c r="F115">
        <v>14.3</v>
      </c>
      <c r="G115">
        <v>0.12</v>
      </c>
      <c r="H115">
        <v>13.6</v>
      </c>
      <c r="I115">
        <v>6.77</v>
      </c>
      <c r="J115">
        <v>18.739999999999998</v>
      </c>
      <c r="K115">
        <v>2.62</v>
      </c>
      <c r="L115">
        <v>15.88</v>
      </c>
      <c r="M115">
        <v>-0.03</v>
      </c>
      <c r="N115">
        <v>14.98</v>
      </c>
      <c r="O115">
        <v>6.1870000000000003</v>
      </c>
      <c r="P115">
        <v>17.602</v>
      </c>
    </row>
    <row r="116" spans="1:16" x14ac:dyDescent="0.25">
      <c r="A116">
        <v>121</v>
      </c>
      <c r="B116" s="7">
        <v>44068.25</v>
      </c>
      <c r="C116">
        <v>5.33</v>
      </c>
      <c r="D116">
        <v>18.3</v>
      </c>
      <c r="E116">
        <v>0.52</v>
      </c>
      <c r="F116">
        <v>14.28</v>
      </c>
      <c r="G116">
        <v>0.04</v>
      </c>
      <c r="H116">
        <v>13.58</v>
      </c>
      <c r="I116">
        <v>6.89</v>
      </c>
      <c r="J116">
        <v>18.7</v>
      </c>
      <c r="K116">
        <v>2.5299999999999998</v>
      </c>
      <c r="L116">
        <v>15.88</v>
      </c>
      <c r="M116">
        <v>-0.03</v>
      </c>
      <c r="N116">
        <v>14.98</v>
      </c>
      <c r="O116">
        <v>6.2290000000000001</v>
      </c>
      <c r="P116">
        <v>17.550999999999998</v>
      </c>
    </row>
    <row r="117" spans="1:16" x14ac:dyDescent="0.25">
      <c r="A117">
        <v>122</v>
      </c>
      <c r="B117" s="7">
        <v>44068.256944444445</v>
      </c>
      <c r="C117">
        <v>5.0599999999999996</v>
      </c>
      <c r="D117">
        <v>18.260000000000002</v>
      </c>
      <c r="E117">
        <v>0.52</v>
      </c>
      <c r="F117">
        <v>14.28</v>
      </c>
      <c r="G117">
        <v>0.06</v>
      </c>
      <c r="H117">
        <v>13.58</v>
      </c>
      <c r="I117">
        <v>6.95</v>
      </c>
      <c r="J117">
        <v>18.64</v>
      </c>
      <c r="K117">
        <v>2.4500000000000002</v>
      </c>
      <c r="L117">
        <v>15.86</v>
      </c>
      <c r="M117">
        <v>-0.03</v>
      </c>
      <c r="N117">
        <v>14.98</v>
      </c>
      <c r="O117">
        <v>6.2619999999999996</v>
      </c>
      <c r="P117">
        <v>17.533999999999999</v>
      </c>
    </row>
    <row r="118" spans="1:16" x14ac:dyDescent="0.25">
      <c r="A118">
        <v>123</v>
      </c>
      <c r="B118" s="7">
        <v>44068.263888888891</v>
      </c>
      <c r="C118">
        <v>4.46</v>
      </c>
      <c r="D118">
        <v>18.2</v>
      </c>
      <c r="E118">
        <v>0.36</v>
      </c>
      <c r="F118">
        <v>14.26</v>
      </c>
      <c r="G118">
        <v>0.15</v>
      </c>
      <c r="H118">
        <v>13.58</v>
      </c>
      <c r="I118">
        <v>6.59</v>
      </c>
      <c r="J118">
        <v>18.600000000000001</v>
      </c>
      <c r="K118">
        <v>2.12</v>
      </c>
      <c r="L118">
        <v>15.84</v>
      </c>
      <c r="M118">
        <v>-0.03</v>
      </c>
      <c r="N118">
        <v>14.96</v>
      </c>
      <c r="O118">
        <v>6.2359999999999998</v>
      </c>
      <c r="P118">
        <v>17.533999999999999</v>
      </c>
    </row>
    <row r="119" spans="1:16" x14ac:dyDescent="0.25">
      <c r="A119">
        <v>124</v>
      </c>
      <c r="B119" s="7">
        <v>44068.270833333336</v>
      </c>
      <c r="C119">
        <v>4.95</v>
      </c>
      <c r="D119">
        <v>18.16</v>
      </c>
      <c r="E119">
        <v>0.5</v>
      </c>
      <c r="F119">
        <v>14.24</v>
      </c>
      <c r="G119">
        <v>0.22</v>
      </c>
      <c r="H119">
        <v>13.58</v>
      </c>
      <c r="I119">
        <v>5.7</v>
      </c>
      <c r="J119">
        <v>18.559999999999999</v>
      </c>
      <c r="K119">
        <v>2.19</v>
      </c>
      <c r="L119">
        <v>15.78</v>
      </c>
      <c r="M119">
        <v>-0.03</v>
      </c>
      <c r="N119">
        <v>14.96</v>
      </c>
      <c r="O119">
        <v>6.3369999999999997</v>
      </c>
      <c r="P119">
        <v>17.475000000000001</v>
      </c>
    </row>
    <row r="120" spans="1:16" x14ac:dyDescent="0.25">
      <c r="A120">
        <v>125</v>
      </c>
      <c r="B120" s="7">
        <v>44068.277777777781</v>
      </c>
      <c r="C120">
        <v>4.22</v>
      </c>
      <c r="D120">
        <v>18.12</v>
      </c>
      <c r="E120">
        <v>0.59</v>
      </c>
      <c r="F120">
        <v>14.28</v>
      </c>
      <c r="G120">
        <v>0.22</v>
      </c>
      <c r="H120">
        <v>13.58</v>
      </c>
      <c r="I120">
        <v>5.82</v>
      </c>
      <c r="J120">
        <v>18.5</v>
      </c>
      <c r="K120">
        <v>2.0299999999999998</v>
      </c>
      <c r="L120">
        <v>15.8</v>
      </c>
      <c r="M120">
        <v>-0.03</v>
      </c>
      <c r="N120">
        <v>14.94</v>
      </c>
      <c r="O120">
        <v>6.3220000000000001</v>
      </c>
      <c r="P120">
        <v>17.466999999999999</v>
      </c>
    </row>
    <row r="121" spans="1:16" x14ac:dyDescent="0.25">
      <c r="A121">
        <v>126</v>
      </c>
      <c r="B121" s="7">
        <v>44068.284722222219</v>
      </c>
      <c r="C121">
        <v>4.45</v>
      </c>
      <c r="D121">
        <v>18.079999999999998</v>
      </c>
      <c r="E121">
        <v>0.32</v>
      </c>
      <c r="F121">
        <v>14.22</v>
      </c>
      <c r="G121">
        <v>0.15</v>
      </c>
      <c r="H121">
        <v>13.58</v>
      </c>
      <c r="I121">
        <v>6.13</v>
      </c>
      <c r="J121">
        <v>18.46</v>
      </c>
      <c r="K121">
        <v>2.0499999999999998</v>
      </c>
      <c r="L121">
        <v>15.8</v>
      </c>
      <c r="M121">
        <v>-0.03</v>
      </c>
      <c r="N121">
        <v>14.94</v>
      </c>
      <c r="O121">
        <v>6.3280000000000003</v>
      </c>
      <c r="P121">
        <v>17.457999999999998</v>
      </c>
    </row>
    <row r="122" spans="1:16" x14ac:dyDescent="0.25">
      <c r="A122">
        <v>127</v>
      </c>
      <c r="B122" s="7">
        <v>44068.291666666664</v>
      </c>
      <c r="C122">
        <v>4.76</v>
      </c>
      <c r="D122">
        <v>18.04</v>
      </c>
      <c r="E122">
        <v>0.51</v>
      </c>
      <c r="F122">
        <v>14.24</v>
      </c>
      <c r="G122">
        <v>0.11</v>
      </c>
      <c r="H122">
        <v>13.58</v>
      </c>
      <c r="I122">
        <v>5.93</v>
      </c>
      <c r="J122">
        <v>18.420000000000002</v>
      </c>
      <c r="K122">
        <v>1.89</v>
      </c>
      <c r="L122">
        <v>15.78</v>
      </c>
      <c r="M122">
        <v>-0.03</v>
      </c>
      <c r="N122">
        <v>14.94</v>
      </c>
      <c r="O122">
        <v>6.3609999999999998</v>
      </c>
      <c r="P122">
        <v>17.433</v>
      </c>
    </row>
    <row r="123" spans="1:16" x14ac:dyDescent="0.25">
      <c r="A123">
        <v>128</v>
      </c>
      <c r="B123" s="7">
        <v>44068.298611111109</v>
      </c>
      <c r="C123">
        <v>4.1399999999999997</v>
      </c>
      <c r="D123">
        <v>17.940000000000001</v>
      </c>
      <c r="E123">
        <v>0.39</v>
      </c>
      <c r="F123">
        <v>14.2</v>
      </c>
      <c r="G123">
        <v>0.08</v>
      </c>
      <c r="H123">
        <v>13.58</v>
      </c>
      <c r="I123">
        <v>5.89</v>
      </c>
      <c r="J123">
        <v>18.38</v>
      </c>
      <c r="K123">
        <v>1.97</v>
      </c>
      <c r="L123">
        <v>15.76</v>
      </c>
      <c r="M123">
        <v>-0.03</v>
      </c>
      <c r="N123">
        <v>14.94</v>
      </c>
      <c r="O123">
        <v>6.51</v>
      </c>
      <c r="P123">
        <v>17.425000000000001</v>
      </c>
    </row>
    <row r="124" spans="1:16" x14ac:dyDescent="0.25">
      <c r="A124">
        <v>129</v>
      </c>
      <c r="B124" s="7">
        <v>44068.305555555555</v>
      </c>
      <c r="C124">
        <v>4.8499999999999996</v>
      </c>
      <c r="D124">
        <v>17.940000000000001</v>
      </c>
      <c r="E124">
        <v>0.49</v>
      </c>
      <c r="F124">
        <v>14.22</v>
      </c>
      <c r="G124">
        <v>0.09</v>
      </c>
      <c r="H124">
        <v>13.58</v>
      </c>
      <c r="I124">
        <v>6.21</v>
      </c>
      <c r="J124">
        <v>18.34</v>
      </c>
      <c r="K124">
        <v>1.87</v>
      </c>
      <c r="L124">
        <v>15.76</v>
      </c>
      <c r="M124">
        <v>-0.03</v>
      </c>
      <c r="N124">
        <v>14.94</v>
      </c>
      <c r="O124">
        <v>6.5270000000000001</v>
      </c>
      <c r="P124">
        <v>17.399000000000001</v>
      </c>
    </row>
    <row r="125" spans="1:16" x14ac:dyDescent="0.25">
      <c r="A125">
        <v>130</v>
      </c>
      <c r="B125" s="7">
        <v>44068.3125</v>
      </c>
      <c r="C125">
        <v>5.04</v>
      </c>
      <c r="D125">
        <v>17.920000000000002</v>
      </c>
      <c r="E125">
        <v>0.35</v>
      </c>
      <c r="F125">
        <v>14.22</v>
      </c>
      <c r="G125">
        <v>0.02</v>
      </c>
      <c r="H125">
        <v>13.6</v>
      </c>
      <c r="I125">
        <v>5.99</v>
      </c>
      <c r="J125">
        <v>18.3</v>
      </c>
      <c r="K125">
        <v>1.79</v>
      </c>
      <c r="L125">
        <v>15.76</v>
      </c>
      <c r="M125">
        <v>-0.03</v>
      </c>
      <c r="N125">
        <v>14.92</v>
      </c>
      <c r="O125">
        <v>6.665</v>
      </c>
      <c r="P125">
        <v>17.399000000000001</v>
      </c>
    </row>
    <row r="126" spans="1:16" x14ac:dyDescent="0.25">
      <c r="A126">
        <v>131</v>
      </c>
      <c r="B126" s="7">
        <v>44068.319444444445</v>
      </c>
      <c r="C126">
        <v>4.87</v>
      </c>
      <c r="D126">
        <v>17.899999999999999</v>
      </c>
      <c r="E126">
        <v>0.23</v>
      </c>
      <c r="F126">
        <v>14.18</v>
      </c>
      <c r="G126">
        <v>-0.02</v>
      </c>
      <c r="H126">
        <v>13.6</v>
      </c>
      <c r="I126">
        <v>5.55</v>
      </c>
      <c r="J126">
        <v>18.239999999999998</v>
      </c>
      <c r="K126">
        <v>1.77</v>
      </c>
      <c r="L126">
        <v>15.76</v>
      </c>
      <c r="M126">
        <v>-0.03</v>
      </c>
      <c r="N126">
        <v>14.92</v>
      </c>
      <c r="O126">
        <v>6.6189999999999998</v>
      </c>
      <c r="P126">
        <v>17.390999999999998</v>
      </c>
    </row>
    <row r="127" spans="1:16" x14ac:dyDescent="0.25">
      <c r="A127">
        <v>132</v>
      </c>
      <c r="B127" s="7">
        <v>44068.326388888891</v>
      </c>
      <c r="C127">
        <v>4.03</v>
      </c>
      <c r="D127">
        <v>17.86</v>
      </c>
      <c r="E127">
        <v>0.49</v>
      </c>
      <c r="F127">
        <v>14.22</v>
      </c>
      <c r="G127">
        <v>-0.02</v>
      </c>
      <c r="H127">
        <v>13.6</v>
      </c>
      <c r="I127">
        <v>6.08</v>
      </c>
      <c r="J127">
        <v>18.22</v>
      </c>
      <c r="K127">
        <v>1.7</v>
      </c>
      <c r="L127">
        <v>15.72</v>
      </c>
      <c r="M127">
        <v>-0.03</v>
      </c>
      <c r="N127">
        <v>14.92</v>
      </c>
      <c r="O127">
        <v>6.7519999999999998</v>
      </c>
      <c r="P127">
        <v>17.390999999999998</v>
      </c>
    </row>
    <row r="128" spans="1:16" x14ac:dyDescent="0.25">
      <c r="A128">
        <v>133</v>
      </c>
      <c r="B128" s="7">
        <v>44068.333333333336</v>
      </c>
      <c r="C128">
        <v>4.46</v>
      </c>
      <c r="D128">
        <v>17.86</v>
      </c>
      <c r="E128">
        <v>0.43</v>
      </c>
      <c r="F128">
        <v>14.2</v>
      </c>
      <c r="G128">
        <v>0.04</v>
      </c>
      <c r="H128">
        <v>13.6</v>
      </c>
      <c r="I128">
        <v>5.75</v>
      </c>
      <c r="J128">
        <v>18.18</v>
      </c>
      <c r="K128">
        <v>1.74</v>
      </c>
      <c r="L128">
        <v>15.72</v>
      </c>
      <c r="M128">
        <v>-0.03</v>
      </c>
      <c r="N128">
        <v>14.9</v>
      </c>
      <c r="O128">
        <v>6.819</v>
      </c>
      <c r="P128">
        <v>17.364999999999998</v>
      </c>
    </row>
    <row r="129" spans="1:16" x14ac:dyDescent="0.25">
      <c r="A129">
        <v>134</v>
      </c>
      <c r="B129" s="7">
        <v>44068.340277777781</v>
      </c>
      <c r="C129">
        <v>3.63</v>
      </c>
      <c r="D129">
        <v>17.84</v>
      </c>
      <c r="E129">
        <v>0.43</v>
      </c>
      <c r="F129">
        <v>14.22</v>
      </c>
      <c r="G129">
        <v>0.1</v>
      </c>
      <c r="H129">
        <v>13.6</v>
      </c>
      <c r="I129">
        <v>5.76</v>
      </c>
      <c r="J129">
        <v>18.16</v>
      </c>
      <c r="K129">
        <v>1.67</v>
      </c>
      <c r="L129">
        <v>15.7</v>
      </c>
      <c r="M129">
        <v>-0.03</v>
      </c>
      <c r="N129">
        <v>14.9</v>
      </c>
      <c r="O129">
        <v>6.89</v>
      </c>
      <c r="P129">
        <v>17.364999999999998</v>
      </c>
    </row>
    <row r="130" spans="1:16" x14ac:dyDescent="0.25">
      <c r="A130">
        <v>135</v>
      </c>
      <c r="B130" s="7">
        <v>44068.347222222219</v>
      </c>
      <c r="C130">
        <v>4.3</v>
      </c>
      <c r="D130">
        <v>17.84</v>
      </c>
      <c r="E130">
        <v>0.38</v>
      </c>
      <c r="F130">
        <v>14.18</v>
      </c>
      <c r="G130">
        <v>0.22</v>
      </c>
      <c r="H130">
        <v>13.62</v>
      </c>
      <c r="I130">
        <v>5.71</v>
      </c>
      <c r="J130">
        <v>18.14</v>
      </c>
      <c r="K130">
        <v>1.64</v>
      </c>
      <c r="L130">
        <v>15.68</v>
      </c>
      <c r="M130">
        <v>-0.03</v>
      </c>
      <c r="N130">
        <v>14.9</v>
      </c>
      <c r="O130">
        <v>7.0960000000000001</v>
      </c>
      <c r="P130">
        <v>17.364999999999998</v>
      </c>
    </row>
    <row r="131" spans="1:16" x14ac:dyDescent="0.25">
      <c r="A131">
        <v>136</v>
      </c>
      <c r="B131" s="7">
        <v>44068.354166666664</v>
      </c>
      <c r="C131">
        <v>4.49</v>
      </c>
      <c r="D131">
        <v>17.86</v>
      </c>
      <c r="E131">
        <v>0.37</v>
      </c>
      <c r="F131">
        <v>14.2</v>
      </c>
      <c r="G131">
        <v>0.43</v>
      </c>
      <c r="H131">
        <v>13.64</v>
      </c>
      <c r="I131">
        <v>5.9</v>
      </c>
      <c r="J131">
        <v>18.100000000000001</v>
      </c>
      <c r="K131">
        <v>1.63</v>
      </c>
      <c r="L131">
        <v>15.66</v>
      </c>
      <c r="M131">
        <v>-0.03</v>
      </c>
      <c r="N131">
        <v>14.9</v>
      </c>
      <c r="O131">
        <v>7.0229999999999997</v>
      </c>
      <c r="P131">
        <v>17.399000000000001</v>
      </c>
    </row>
    <row r="132" spans="1:16" x14ac:dyDescent="0.25">
      <c r="A132">
        <v>137</v>
      </c>
      <c r="B132" s="7">
        <v>44068.361111111109</v>
      </c>
      <c r="C132">
        <v>4.29</v>
      </c>
      <c r="D132">
        <v>17.84</v>
      </c>
      <c r="E132">
        <v>0.38</v>
      </c>
      <c r="F132">
        <v>14.18</v>
      </c>
      <c r="G132">
        <v>0.85</v>
      </c>
      <c r="H132">
        <v>13.64</v>
      </c>
      <c r="I132">
        <v>5.85</v>
      </c>
      <c r="J132">
        <v>18.079999999999998</v>
      </c>
      <c r="K132">
        <v>1.63</v>
      </c>
      <c r="L132">
        <v>15.66</v>
      </c>
      <c r="M132">
        <v>-0.03</v>
      </c>
      <c r="N132">
        <v>14.88</v>
      </c>
      <c r="O132">
        <v>7.1319999999999997</v>
      </c>
      <c r="P132">
        <v>17.440999999999999</v>
      </c>
    </row>
    <row r="133" spans="1:16" x14ac:dyDescent="0.25">
      <c r="A133">
        <v>138</v>
      </c>
      <c r="B133" s="7">
        <v>44068.368055555555</v>
      </c>
      <c r="C133">
        <v>4.12</v>
      </c>
      <c r="D133">
        <v>17.84</v>
      </c>
      <c r="E133">
        <v>0.32</v>
      </c>
      <c r="F133">
        <v>14.2</v>
      </c>
      <c r="G133">
        <v>0.93</v>
      </c>
      <c r="H133">
        <v>13.66</v>
      </c>
      <c r="I133">
        <v>5.99</v>
      </c>
      <c r="J133">
        <v>18.059999999999999</v>
      </c>
      <c r="K133">
        <v>1.62</v>
      </c>
      <c r="L133">
        <v>15.62</v>
      </c>
      <c r="M133">
        <v>-0.03</v>
      </c>
      <c r="N133">
        <v>14.88</v>
      </c>
      <c r="O133">
        <v>7.2679999999999998</v>
      </c>
      <c r="P133">
        <v>17.484000000000002</v>
      </c>
    </row>
    <row r="134" spans="1:16" x14ac:dyDescent="0.25">
      <c r="A134">
        <v>139</v>
      </c>
      <c r="B134" s="7">
        <v>44068.375</v>
      </c>
      <c r="C134">
        <v>4.4800000000000004</v>
      </c>
      <c r="D134">
        <v>17.899999999999999</v>
      </c>
      <c r="E134">
        <v>0.34</v>
      </c>
      <c r="F134">
        <v>14.2</v>
      </c>
      <c r="G134">
        <v>1.02</v>
      </c>
      <c r="H134">
        <v>13.68</v>
      </c>
      <c r="I134">
        <v>5.31</v>
      </c>
      <c r="J134">
        <v>18.02</v>
      </c>
      <c r="K134">
        <v>1.59</v>
      </c>
      <c r="L134">
        <v>15.62</v>
      </c>
      <c r="M134">
        <v>-0.03</v>
      </c>
      <c r="N134">
        <v>14.88</v>
      </c>
      <c r="O134">
        <v>7.4260000000000002</v>
      </c>
      <c r="P134">
        <v>17.550999999999998</v>
      </c>
    </row>
    <row r="135" spans="1:16" x14ac:dyDescent="0.25">
      <c r="A135">
        <v>140</v>
      </c>
      <c r="B135" s="7">
        <v>44068.381944444445</v>
      </c>
      <c r="C135">
        <v>4.8099999999999996</v>
      </c>
      <c r="D135">
        <v>17.899999999999999</v>
      </c>
      <c r="E135">
        <v>0.32</v>
      </c>
      <c r="F135">
        <v>14.16</v>
      </c>
      <c r="G135">
        <v>1.32</v>
      </c>
      <c r="H135">
        <v>13.72</v>
      </c>
      <c r="I135">
        <v>5.05</v>
      </c>
      <c r="J135">
        <v>18</v>
      </c>
      <c r="K135">
        <v>1.5</v>
      </c>
      <c r="L135">
        <v>15.6</v>
      </c>
      <c r="M135">
        <v>-0.03</v>
      </c>
      <c r="N135">
        <v>14.88</v>
      </c>
      <c r="O135">
        <v>7.5629999999999997</v>
      </c>
      <c r="P135">
        <v>17.619</v>
      </c>
    </row>
    <row r="136" spans="1:16" x14ac:dyDescent="0.25">
      <c r="A136">
        <v>141</v>
      </c>
      <c r="B136" s="7">
        <v>44068.388888888891</v>
      </c>
      <c r="C136">
        <v>4.96</v>
      </c>
      <c r="D136">
        <v>17.88</v>
      </c>
      <c r="E136">
        <v>0.98</v>
      </c>
      <c r="F136">
        <v>14.24</v>
      </c>
      <c r="G136">
        <v>1.77</v>
      </c>
      <c r="H136">
        <v>13.74</v>
      </c>
      <c r="I136">
        <v>5.43</v>
      </c>
      <c r="J136">
        <v>18</v>
      </c>
      <c r="K136">
        <v>1.48</v>
      </c>
      <c r="L136">
        <v>15.56</v>
      </c>
      <c r="M136">
        <v>-0.03</v>
      </c>
      <c r="N136">
        <v>14.86</v>
      </c>
      <c r="O136">
        <v>7.6210000000000004</v>
      </c>
      <c r="P136">
        <v>17.643999999999998</v>
      </c>
    </row>
    <row r="137" spans="1:16" x14ac:dyDescent="0.25">
      <c r="A137">
        <v>142</v>
      </c>
      <c r="B137" s="7">
        <v>44068.395833333336</v>
      </c>
      <c r="C137">
        <v>4.91</v>
      </c>
      <c r="D137">
        <v>17.899999999999999</v>
      </c>
      <c r="E137">
        <v>0.62</v>
      </c>
      <c r="F137">
        <v>14.26</v>
      </c>
      <c r="G137">
        <v>1.86</v>
      </c>
      <c r="H137">
        <v>13.74</v>
      </c>
      <c r="I137">
        <v>4.8899999999999997</v>
      </c>
      <c r="J137">
        <v>17.98</v>
      </c>
      <c r="K137">
        <v>1.49</v>
      </c>
      <c r="L137">
        <v>15.54</v>
      </c>
      <c r="M137">
        <v>-0.03</v>
      </c>
      <c r="N137">
        <v>14.86</v>
      </c>
      <c r="O137">
        <v>7.6970000000000001</v>
      </c>
      <c r="P137">
        <v>17.72</v>
      </c>
    </row>
    <row r="138" spans="1:16" x14ac:dyDescent="0.25">
      <c r="A138">
        <v>143</v>
      </c>
      <c r="B138" s="7">
        <v>44068.402777777781</v>
      </c>
      <c r="C138">
        <v>4.95</v>
      </c>
      <c r="D138">
        <v>17.920000000000002</v>
      </c>
      <c r="E138">
        <v>0.54</v>
      </c>
      <c r="F138">
        <v>14.24</v>
      </c>
      <c r="G138">
        <v>2.16</v>
      </c>
      <c r="H138">
        <v>13.78</v>
      </c>
      <c r="I138">
        <v>5.15</v>
      </c>
      <c r="J138">
        <v>18</v>
      </c>
      <c r="K138">
        <v>1.55</v>
      </c>
      <c r="L138">
        <v>15.5</v>
      </c>
      <c r="M138">
        <v>-0.03</v>
      </c>
      <c r="N138">
        <v>14.86</v>
      </c>
      <c r="O138">
        <v>7.7859999999999996</v>
      </c>
      <c r="P138">
        <v>17.812999999999999</v>
      </c>
    </row>
    <row r="139" spans="1:16" x14ac:dyDescent="0.25">
      <c r="A139">
        <v>144</v>
      </c>
      <c r="B139" s="7">
        <v>44068.409722222219</v>
      </c>
      <c r="C139">
        <v>4.8899999999999997</v>
      </c>
      <c r="D139">
        <v>17.940000000000001</v>
      </c>
      <c r="E139">
        <v>0.34</v>
      </c>
      <c r="F139">
        <v>14.22</v>
      </c>
      <c r="G139">
        <v>2.29</v>
      </c>
      <c r="H139">
        <v>13.76</v>
      </c>
      <c r="I139">
        <v>4.7699999999999996</v>
      </c>
      <c r="J139">
        <v>18</v>
      </c>
      <c r="K139">
        <v>1.52</v>
      </c>
      <c r="L139">
        <v>15.54</v>
      </c>
      <c r="M139">
        <v>-0.03</v>
      </c>
      <c r="N139">
        <v>14.84</v>
      </c>
      <c r="O139">
        <v>7.867</v>
      </c>
      <c r="P139">
        <v>17.881</v>
      </c>
    </row>
    <row r="140" spans="1:16" x14ac:dyDescent="0.25">
      <c r="A140">
        <v>145</v>
      </c>
      <c r="B140" s="7">
        <v>44068.416666666664</v>
      </c>
      <c r="C140">
        <v>4.96</v>
      </c>
      <c r="D140">
        <v>17.98</v>
      </c>
      <c r="E140">
        <v>0.7</v>
      </c>
      <c r="F140">
        <v>14.28</v>
      </c>
      <c r="G140">
        <v>2.97</v>
      </c>
      <c r="H140">
        <v>13.8</v>
      </c>
      <c r="I140">
        <v>4.79</v>
      </c>
      <c r="J140">
        <v>17.940000000000001</v>
      </c>
      <c r="K140">
        <v>1.5</v>
      </c>
      <c r="L140">
        <v>15.52</v>
      </c>
      <c r="M140">
        <v>-0.03</v>
      </c>
      <c r="N140">
        <v>14.84</v>
      </c>
      <c r="O140">
        <v>7.992</v>
      </c>
      <c r="P140">
        <v>17.981999999999999</v>
      </c>
    </row>
    <row r="141" spans="1:16" x14ac:dyDescent="0.25">
      <c r="A141">
        <v>146</v>
      </c>
      <c r="B141" s="7">
        <v>44068.423611111109</v>
      </c>
      <c r="C141">
        <v>5.2</v>
      </c>
      <c r="D141">
        <v>18.059999999999999</v>
      </c>
      <c r="E141">
        <v>1.46</v>
      </c>
      <c r="F141">
        <v>14.28</v>
      </c>
      <c r="G141">
        <v>3.32</v>
      </c>
      <c r="H141">
        <v>13.82</v>
      </c>
      <c r="I141">
        <v>4.8</v>
      </c>
      <c r="J141">
        <v>17.940000000000001</v>
      </c>
      <c r="K141">
        <v>1.52</v>
      </c>
      <c r="L141">
        <v>15.5</v>
      </c>
      <c r="M141">
        <v>-0.03</v>
      </c>
      <c r="N141">
        <v>14.84</v>
      </c>
      <c r="O141">
        <v>8.0549999999999997</v>
      </c>
      <c r="P141">
        <v>18.091000000000001</v>
      </c>
    </row>
    <row r="142" spans="1:16" x14ac:dyDescent="0.25">
      <c r="A142">
        <v>147</v>
      </c>
      <c r="B142" s="7">
        <v>44068.430555555555</v>
      </c>
      <c r="C142">
        <v>5.33</v>
      </c>
      <c r="D142">
        <v>18.12</v>
      </c>
      <c r="E142">
        <v>0.51</v>
      </c>
      <c r="F142">
        <v>14.2</v>
      </c>
      <c r="G142">
        <v>3.27</v>
      </c>
      <c r="H142">
        <v>13.78</v>
      </c>
      <c r="I142">
        <v>5.28</v>
      </c>
      <c r="J142">
        <v>17.98</v>
      </c>
      <c r="K142">
        <v>1.57</v>
      </c>
      <c r="L142">
        <v>15.52</v>
      </c>
      <c r="M142">
        <v>-0.03</v>
      </c>
      <c r="N142">
        <v>14.84</v>
      </c>
      <c r="O142">
        <v>8.1430000000000007</v>
      </c>
      <c r="P142">
        <v>18.201000000000001</v>
      </c>
    </row>
    <row r="143" spans="1:16" x14ac:dyDescent="0.25">
      <c r="A143">
        <v>148</v>
      </c>
      <c r="B143" s="7">
        <v>44068.4375</v>
      </c>
      <c r="C143">
        <v>5.94</v>
      </c>
      <c r="D143">
        <v>18.22</v>
      </c>
      <c r="E143">
        <v>0.85</v>
      </c>
      <c r="F143">
        <v>14.28</v>
      </c>
      <c r="G143">
        <v>2.5099999999999998</v>
      </c>
      <c r="H143">
        <v>13.8</v>
      </c>
      <c r="I143">
        <v>4.97</v>
      </c>
      <c r="J143">
        <v>17.86</v>
      </c>
      <c r="K143">
        <v>1.7</v>
      </c>
      <c r="L143">
        <v>15.52</v>
      </c>
      <c r="M143">
        <v>-0.03</v>
      </c>
      <c r="N143">
        <v>14.84</v>
      </c>
      <c r="O143">
        <v>8.1820000000000004</v>
      </c>
      <c r="P143">
        <v>18.309999999999999</v>
      </c>
    </row>
    <row r="144" spans="1:16" x14ac:dyDescent="0.25">
      <c r="A144">
        <v>149</v>
      </c>
      <c r="B144" s="7">
        <v>44068.444444444445</v>
      </c>
      <c r="C144">
        <v>6.06</v>
      </c>
      <c r="D144">
        <v>18.239999999999998</v>
      </c>
      <c r="E144">
        <v>0.7</v>
      </c>
      <c r="F144">
        <v>14.22</v>
      </c>
      <c r="G144">
        <v>3.18</v>
      </c>
      <c r="H144">
        <v>13.82</v>
      </c>
      <c r="I144">
        <v>5.78</v>
      </c>
      <c r="J144">
        <v>18</v>
      </c>
      <c r="K144">
        <v>1.69</v>
      </c>
      <c r="L144">
        <v>15.46</v>
      </c>
      <c r="M144">
        <v>-0.03</v>
      </c>
      <c r="N144">
        <v>14.84</v>
      </c>
      <c r="O144">
        <v>8.3249999999999993</v>
      </c>
      <c r="P144">
        <v>18.428000000000001</v>
      </c>
    </row>
    <row r="145" spans="1:16" x14ac:dyDescent="0.25">
      <c r="A145">
        <v>150</v>
      </c>
      <c r="B145" s="7">
        <v>44068.451388888891</v>
      </c>
      <c r="C145">
        <v>6.02</v>
      </c>
      <c r="D145">
        <v>18.28</v>
      </c>
      <c r="E145">
        <v>0.73</v>
      </c>
      <c r="F145">
        <v>14.24</v>
      </c>
      <c r="G145">
        <v>3.47</v>
      </c>
      <c r="H145">
        <v>13.84</v>
      </c>
      <c r="I145">
        <v>5.78</v>
      </c>
      <c r="J145">
        <v>18.04</v>
      </c>
      <c r="K145">
        <v>1.75</v>
      </c>
      <c r="L145">
        <v>15.48</v>
      </c>
      <c r="M145">
        <v>-0.03</v>
      </c>
      <c r="N145">
        <v>14.82</v>
      </c>
      <c r="O145">
        <v>8.3279999999999994</v>
      </c>
      <c r="P145">
        <v>18.562999999999999</v>
      </c>
    </row>
    <row r="146" spans="1:16" x14ac:dyDescent="0.25">
      <c r="A146">
        <v>151</v>
      </c>
      <c r="B146" s="7">
        <v>44068.458333333336</v>
      </c>
      <c r="C146">
        <v>6.05</v>
      </c>
      <c r="D146">
        <v>18.36</v>
      </c>
      <c r="E146">
        <v>0.73</v>
      </c>
      <c r="F146">
        <v>14.22</v>
      </c>
      <c r="G146">
        <v>2.83</v>
      </c>
      <c r="H146">
        <v>13.84</v>
      </c>
      <c r="I146">
        <v>5.68</v>
      </c>
      <c r="J146">
        <v>18.02</v>
      </c>
      <c r="K146">
        <v>1.79</v>
      </c>
      <c r="L146">
        <v>15.52</v>
      </c>
      <c r="M146">
        <v>-0.03</v>
      </c>
      <c r="N146">
        <v>14.82</v>
      </c>
      <c r="O146">
        <v>8.4019999999999992</v>
      </c>
      <c r="P146">
        <v>18.706</v>
      </c>
    </row>
    <row r="147" spans="1:16" x14ac:dyDescent="0.25">
      <c r="A147">
        <v>152</v>
      </c>
      <c r="B147" s="7">
        <v>44068.465277777781</v>
      </c>
      <c r="C147">
        <v>6.24</v>
      </c>
      <c r="D147">
        <v>18.420000000000002</v>
      </c>
      <c r="E147">
        <v>2.2000000000000002</v>
      </c>
      <c r="F147">
        <v>14.3</v>
      </c>
      <c r="G147">
        <v>3.2</v>
      </c>
      <c r="H147">
        <v>13.86</v>
      </c>
      <c r="I147">
        <v>4.67</v>
      </c>
      <c r="J147">
        <v>18.100000000000001</v>
      </c>
      <c r="K147">
        <v>1.8</v>
      </c>
      <c r="L147">
        <v>15.52</v>
      </c>
      <c r="M147">
        <v>-0.03</v>
      </c>
      <c r="N147">
        <v>14.84</v>
      </c>
      <c r="O147">
        <v>8.49</v>
      </c>
      <c r="P147">
        <v>18.873999999999999</v>
      </c>
    </row>
    <row r="148" spans="1:16" x14ac:dyDescent="0.25">
      <c r="A148">
        <v>153</v>
      </c>
      <c r="B148" s="7">
        <v>44068.472222222219</v>
      </c>
      <c r="C148">
        <v>6.37</v>
      </c>
      <c r="D148">
        <v>18.54</v>
      </c>
      <c r="E148">
        <v>1.35</v>
      </c>
      <c r="F148">
        <v>14.3</v>
      </c>
      <c r="G148">
        <v>2.87</v>
      </c>
      <c r="H148">
        <v>13.84</v>
      </c>
      <c r="I148">
        <v>4.21</v>
      </c>
      <c r="J148">
        <v>18.02</v>
      </c>
      <c r="K148">
        <v>2.02</v>
      </c>
      <c r="L148">
        <v>15.62</v>
      </c>
      <c r="M148">
        <v>-0.03</v>
      </c>
      <c r="N148">
        <v>14.84</v>
      </c>
      <c r="O148">
        <v>8.6590000000000007</v>
      </c>
      <c r="P148">
        <v>19.042000000000002</v>
      </c>
    </row>
    <row r="149" spans="1:16" x14ac:dyDescent="0.25">
      <c r="A149">
        <v>154</v>
      </c>
      <c r="B149" s="7">
        <v>44068.479166666664</v>
      </c>
      <c r="C149">
        <v>6.44</v>
      </c>
      <c r="D149">
        <v>18.62</v>
      </c>
      <c r="E149">
        <v>0.71</v>
      </c>
      <c r="F149">
        <v>14.28</v>
      </c>
      <c r="G149">
        <v>3.43</v>
      </c>
      <c r="H149">
        <v>13.86</v>
      </c>
      <c r="I149">
        <v>4.8600000000000003</v>
      </c>
      <c r="J149">
        <v>17.899999999999999</v>
      </c>
      <c r="K149">
        <v>1.99</v>
      </c>
      <c r="L149">
        <v>15.54</v>
      </c>
      <c r="M149">
        <v>-0.03</v>
      </c>
      <c r="N149">
        <v>14.86</v>
      </c>
      <c r="O149">
        <v>8.6950000000000003</v>
      </c>
      <c r="P149">
        <v>19.184999999999999</v>
      </c>
    </row>
    <row r="150" spans="1:16" x14ac:dyDescent="0.25">
      <c r="A150">
        <v>155</v>
      </c>
      <c r="B150" s="7">
        <v>44068.486111111109</v>
      </c>
      <c r="C150">
        <v>6.54</v>
      </c>
      <c r="D150">
        <v>18.66</v>
      </c>
      <c r="E150">
        <v>1.22</v>
      </c>
      <c r="F150">
        <v>14.22</v>
      </c>
      <c r="G150">
        <v>3.37</v>
      </c>
      <c r="H150">
        <v>13.84</v>
      </c>
      <c r="I150">
        <v>5.25</v>
      </c>
      <c r="J150">
        <v>18.059999999999999</v>
      </c>
      <c r="K150">
        <v>2.0099999999999998</v>
      </c>
      <c r="L150">
        <v>15.56</v>
      </c>
      <c r="M150">
        <v>-0.03</v>
      </c>
      <c r="N150">
        <v>14.86</v>
      </c>
      <c r="O150">
        <v>8.7490000000000006</v>
      </c>
      <c r="P150">
        <v>19.361000000000001</v>
      </c>
    </row>
    <row r="151" spans="1:16" x14ac:dyDescent="0.25">
      <c r="A151">
        <v>156</v>
      </c>
      <c r="B151" s="7">
        <v>44068.493055555555</v>
      </c>
      <c r="C151">
        <v>6.61</v>
      </c>
      <c r="D151">
        <v>18.739999999999998</v>
      </c>
      <c r="E151">
        <v>1.17</v>
      </c>
      <c r="F151">
        <v>14.18</v>
      </c>
      <c r="G151">
        <v>3.29</v>
      </c>
      <c r="H151">
        <v>13.8</v>
      </c>
      <c r="I151">
        <v>4.78</v>
      </c>
      <c r="J151">
        <v>18.12</v>
      </c>
      <c r="K151">
        <v>2.09</v>
      </c>
      <c r="L151">
        <v>15.52</v>
      </c>
      <c r="M151">
        <v>-0.03</v>
      </c>
      <c r="N151">
        <v>14.88</v>
      </c>
      <c r="O151">
        <v>8.798</v>
      </c>
      <c r="P151">
        <v>19.545000000000002</v>
      </c>
    </row>
    <row r="152" spans="1:16" x14ac:dyDescent="0.25">
      <c r="A152">
        <v>157</v>
      </c>
      <c r="B152" s="7">
        <v>44068.5</v>
      </c>
      <c r="C152">
        <v>6.77</v>
      </c>
      <c r="D152">
        <v>18.82</v>
      </c>
      <c r="E152">
        <v>1.41</v>
      </c>
      <c r="F152">
        <v>14.38</v>
      </c>
      <c r="G152">
        <v>3.13</v>
      </c>
      <c r="H152">
        <v>13.82</v>
      </c>
      <c r="I152">
        <v>4.96</v>
      </c>
      <c r="J152">
        <v>18.28</v>
      </c>
      <c r="K152">
        <v>2.1</v>
      </c>
      <c r="L152">
        <v>15.52</v>
      </c>
      <c r="M152">
        <v>-0.03</v>
      </c>
      <c r="N152">
        <v>14.88</v>
      </c>
      <c r="O152">
        <v>8.7680000000000007</v>
      </c>
      <c r="P152">
        <v>19.754999999999999</v>
      </c>
    </row>
    <row r="153" spans="1:16" x14ac:dyDescent="0.25">
      <c r="A153">
        <v>158</v>
      </c>
      <c r="B153" s="7">
        <v>44068.506944444445</v>
      </c>
      <c r="C153">
        <v>6.91</v>
      </c>
      <c r="D153">
        <v>18.940000000000001</v>
      </c>
      <c r="E153">
        <v>2.62</v>
      </c>
      <c r="F153">
        <v>14.38</v>
      </c>
      <c r="G153">
        <v>2.98</v>
      </c>
      <c r="H153">
        <v>13.82</v>
      </c>
      <c r="I153">
        <v>5.08</v>
      </c>
      <c r="J153">
        <v>18.32</v>
      </c>
      <c r="K153">
        <v>2.2400000000000002</v>
      </c>
      <c r="L153">
        <v>15.54</v>
      </c>
      <c r="M153">
        <v>-0.03</v>
      </c>
      <c r="N153">
        <v>14.9</v>
      </c>
      <c r="O153">
        <v>8.8520000000000003</v>
      </c>
      <c r="P153">
        <v>19.931000000000001</v>
      </c>
    </row>
    <row r="154" spans="1:16" x14ac:dyDescent="0.25">
      <c r="A154">
        <v>159</v>
      </c>
      <c r="B154" s="7">
        <v>44068.513888888891</v>
      </c>
      <c r="C154">
        <v>7.02</v>
      </c>
      <c r="D154">
        <v>19.059999999999999</v>
      </c>
      <c r="E154">
        <v>2.0099999999999998</v>
      </c>
      <c r="F154">
        <v>14.4</v>
      </c>
      <c r="G154">
        <v>3.08</v>
      </c>
      <c r="H154">
        <v>13.84</v>
      </c>
      <c r="I154">
        <v>4.7</v>
      </c>
      <c r="J154">
        <v>18.38</v>
      </c>
      <c r="K154">
        <v>2.2200000000000002</v>
      </c>
      <c r="L154">
        <v>15.54</v>
      </c>
      <c r="M154">
        <v>-0.03</v>
      </c>
      <c r="N154">
        <v>14.9</v>
      </c>
      <c r="O154">
        <v>8.8699999999999992</v>
      </c>
      <c r="P154">
        <v>20.14</v>
      </c>
    </row>
    <row r="155" spans="1:16" x14ac:dyDescent="0.25">
      <c r="A155">
        <v>160</v>
      </c>
      <c r="B155" s="7">
        <v>44068.520833333336</v>
      </c>
      <c r="C155">
        <v>7.23</v>
      </c>
      <c r="D155">
        <v>19.2</v>
      </c>
      <c r="E155">
        <v>1.58</v>
      </c>
      <c r="F155">
        <v>14.36</v>
      </c>
      <c r="G155">
        <v>3.34</v>
      </c>
      <c r="H155">
        <v>13.84</v>
      </c>
      <c r="I155">
        <v>5.26</v>
      </c>
      <c r="J155">
        <v>18.440000000000001</v>
      </c>
      <c r="K155">
        <v>2.2799999999999998</v>
      </c>
      <c r="L155">
        <v>15.56</v>
      </c>
      <c r="M155">
        <v>-0.02</v>
      </c>
      <c r="N155">
        <v>14.92</v>
      </c>
      <c r="O155">
        <v>8.9109999999999996</v>
      </c>
      <c r="P155">
        <v>20.349</v>
      </c>
    </row>
    <row r="156" spans="1:16" x14ac:dyDescent="0.25">
      <c r="A156">
        <v>161</v>
      </c>
      <c r="B156" s="7">
        <v>44068.527777777781</v>
      </c>
      <c r="C156">
        <v>7.42</v>
      </c>
      <c r="D156">
        <v>19.34</v>
      </c>
      <c r="E156">
        <v>1.7</v>
      </c>
      <c r="F156">
        <v>14.36</v>
      </c>
      <c r="G156">
        <v>3.36</v>
      </c>
      <c r="H156">
        <v>13.84</v>
      </c>
      <c r="I156">
        <v>5.23</v>
      </c>
      <c r="J156">
        <v>18.579999999999998</v>
      </c>
      <c r="K156">
        <v>2.44</v>
      </c>
      <c r="L156">
        <v>15.58</v>
      </c>
      <c r="M156">
        <v>-0.03</v>
      </c>
      <c r="N156">
        <v>14.92</v>
      </c>
      <c r="O156">
        <v>9.02</v>
      </c>
      <c r="P156">
        <v>20.524999999999999</v>
      </c>
    </row>
    <row r="157" spans="1:16" x14ac:dyDescent="0.25">
      <c r="A157">
        <v>162</v>
      </c>
      <c r="B157" s="7">
        <v>44068.534722222219</v>
      </c>
      <c r="C157">
        <v>7.59</v>
      </c>
      <c r="D157">
        <v>19.52</v>
      </c>
      <c r="E157">
        <v>1.85</v>
      </c>
      <c r="F157">
        <v>14.38</v>
      </c>
      <c r="G157">
        <v>3.62</v>
      </c>
      <c r="H157">
        <v>13.86</v>
      </c>
      <c r="I157">
        <v>5.34</v>
      </c>
      <c r="J157">
        <v>18.46</v>
      </c>
      <c r="K157">
        <v>2.52</v>
      </c>
      <c r="L157">
        <v>15.58</v>
      </c>
      <c r="M157">
        <v>-0.02</v>
      </c>
      <c r="N157">
        <v>14.94</v>
      </c>
      <c r="O157">
        <v>9.0579999999999998</v>
      </c>
      <c r="P157">
        <v>20.709</v>
      </c>
    </row>
    <row r="158" spans="1:16" x14ac:dyDescent="0.25">
      <c r="A158">
        <v>163</v>
      </c>
      <c r="B158" s="7">
        <v>44068.541666666664</v>
      </c>
      <c r="C158">
        <v>7.77</v>
      </c>
      <c r="D158">
        <v>19.68</v>
      </c>
      <c r="E158">
        <v>1.73</v>
      </c>
      <c r="F158">
        <v>14.4</v>
      </c>
      <c r="G158">
        <v>3.53</v>
      </c>
      <c r="H158">
        <v>13.88</v>
      </c>
      <c r="I158">
        <v>5.51</v>
      </c>
      <c r="J158">
        <v>18.38</v>
      </c>
      <c r="K158">
        <v>2.76</v>
      </c>
      <c r="L158">
        <v>15.6</v>
      </c>
      <c r="M158">
        <v>-0.03</v>
      </c>
      <c r="N158">
        <v>14.96</v>
      </c>
      <c r="O158">
        <v>9.1240000000000006</v>
      </c>
      <c r="P158">
        <v>20.867999999999999</v>
      </c>
    </row>
    <row r="159" spans="1:16" x14ac:dyDescent="0.25">
      <c r="A159">
        <v>164</v>
      </c>
      <c r="B159" s="7">
        <v>44068.548611111109</v>
      </c>
      <c r="C159">
        <v>7.81</v>
      </c>
      <c r="D159">
        <v>19.82</v>
      </c>
      <c r="E159">
        <v>1.65</v>
      </c>
      <c r="F159">
        <v>14.4</v>
      </c>
      <c r="G159">
        <v>3.49</v>
      </c>
      <c r="H159">
        <v>13.86</v>
      </c>
      <c r="I159">
        <v>5.39</v>
      </c>
      <c r="J159">
        <v>18.600000000000001</v>
      </c>
      <c r="K159">
        <v>2.5</v>
      </c>
      <c r="L159">
        <v>15.56</v>
      </c>
      <c r="M159">
        <v>-0.03</v>
      </c>
      <c r="N159">
        <v>14.98</v>
      </c>
      <c r="O159">
        <v>9.202</v>
      </c>
      <c r="P159">
        <v>21.018999999999998</v>
      </c>
    </row>
    <row r="160" spans="1:16" x14ac:dyDescent="0.25">
      <c r="A160">
        <v>165</v>
      </c>
      <c r="B160" s="7">
        <v>44068.555555555555</v>
      </c>
      <c r="C160">
        <v>7.89</v>
      </c>
      <c r="D160">
        <v>19.899999999999999</v>
      </c>
      <c r="E160">
        <v>2.02</v>
      </c>
      <c r="F160">
        <v>14.46</v>
      </c>
      <c r="G160">
        <v>3.37</v>
      </c>
      <c r="H160">
        <v>13.88</v>
      </c>
      <c r="I160">
        <v>5.27</v>
      </c>
      <c r="J160">
        <v>18.760000000000002</v>
      </c>
      <c r="K160">
        <v>2.52</v>
      </c>
      <c r="L160">
        <v>15.54</v>
      </c>
      <c r="M160">
        <v>-0.03</v>
      </c>
      <c r="N160">
        <v>14.98</v>
      </c>
      <c r="O160">
        <v>9.2159999999999993</v>
      </c>
      <c r="P160">
        <v>21.193999999999999</v>
      </c>
    </row>
    <row r="161" spans="1:16" x14ac:dyDescent="0.25">
      <c r="A161">
        <v>166</v>
      </c>
      <c r="B161" s="7">
        <v>44068.5625</v>
      </c>
      <c r="C161">
        <v>7.97</v>
      </c>
      <c r="D161">
        <v>19.96</v>
      </c>
      <c r="E161">
        <v>2.31</v>
      </c>
      <c r="F161">
        <v>14.44</v>
      </c>
      <c r="G161">
        <v>3.92</v>
      </c>
      <c r="H161">
        <v>13.9</v>
      </c>
      <c r="I161">
        <v>5.33</v>
      </c>
      <c r="J161">
        <v>18.84</v>
      </c>
      <c r="K161">
        <v>2.67</v>
      </c>
      <c r="L161">
        <v>15.58</v>
      </c>
      <c r="M161">
        <v>-0.03</v>
      </c>
      <c r="N161">
        <v>15</v>
      </c>
      <c r="O161">
        <v>9.2850000000000001</v>
      </c>
      <c r="P161">
        <v>21.361000000000001</v>
      </c>
    </row>
    <row r="162" spans="1:16" x14ac:dyDescent="0.25">
      <c r="A162">
        <v>167</v>
      </c>
      <c r="B162" s="7">
        <v>44068.569444444445</v>
      </c>
      <c r="C162">
        <v>8.17</v>
      </c>
      <c r="D162">
        <v>20.14</v>
      </c>
      <c r="E162">
        <v>2.35</v>
      </c>
      <c r="F162">
        <v>14.46</v>
      </c>
      <c r="G162">
        <v>4.26</v>
      </c>
      <c r="H162">
        <v>13.9</v>
      </c>
      <c r="I162">
        <v>5.26</v>
      </c>
      <c r="J162">
        <v>18.940000000000001</v>
      </c>
      <c r="K162">
        <v>2.56</v>
      </c>
      <c r="L162">
        <v>15.62</v>
      </c>
      <c r="M162">
        <v>0.15</v>
      </c>
      <c r="N162">
        <v>15.02</v>
      </c>
      <c r="O162">
        <v>9.2620000000000005</v>
      </c>
      <c r="P162">
        <v>21.536999999999999</v>
      </c>
    </row>
    <row r="163" spans="1:16" x14ac:dyDescent="0.25">
      <c r="A163">
        <v>168</v>
      </c>
      <c r="B163" s="7">
        <v>44068.576388888891</v>
      </c>
      <c r="C163">
        <v>8.14</v>
      </c>
      <c r="D163">
        <v>20.3</v>
      </c>
      <c r="E163">
        <v>2.42</v>
      </c>
      <c r="F163">
        <v>14.48</v>
      </c>
      <c r="G163">
        <v>4.34</v>
      </c>
      <c r="H163">
        <v>13.92</v>
      </c>
      <c r="I163">
        <v>6.52</v>
      </c>
      <c r="J163">
        <v>18.98</v>
      </c>
      <c r="K163">
        <v>2.75</v>
      </c>
      <c r="L163">
        <v>15.66</v>
      </c>
      <c r="M163">
        <v>-0.03</v>
      </c>
      <c r="N163">
        <v>15.02</v>
      </c>
      <c r="O163">
        <v>9.2880000000000003</v>
      </c>
      <c r="P163">
        <v>21.738</v>
      </c>
    </row>
    <row r="164" spans="1:16" x14ac:dyDescent="0.25">
      <c r="A164">
        <v>169</v>
      </c>
      <c r="B164" s="7">
        <v>44068.583333333336</v>
      </c>
      <c r="C164">
        <v>8.3000000000000007</v>
      </c>
      <c r="D164">
        <v>20.38</v>
      </c>
      <c r="E164">
        <v>2.77</v>
      </c>
      <c r="F164">
        <v>14.52</v>
      </c>
      <c r="G164">
        <v>4.63</v>
      </c>
      <c r="H164">
        <v>13.92</v>
      </c>
      <c r="I164">
        <v>6.57</v>
      </c>
      <c r="J164">
        <v>19.16</v>
      </c>
      <c r="K164">
        <v>3.48</v>
      </c>
      <c r="L164">
        <v>15.68</v>
      </c>
      <c r="M164">
        <v>0</v>
      </c>
      <c r="N164">
        <v>15.04</v>
      </c>
      <c r="O164">
        <v>9.3629999999999995</v>
      </c>
      <c r="P164">
        <v>21.870999999999999</v>
      </c>
    </row>
    <row r="165" spans="1:16" x14ac:dyDescent="0.25">
      <c r="A165">
        <v>170</v>
      </c>
      <c r="B165" s="7">
        <v>44068.590277777781</v>
      </c>
      <c r="C165">
        <v>8.35</v>
      </c>
      <c r="D165">
        <v>20.52</v>
      </c>
      <c r="E165">
        <v>3.01</v>
      </c>
      <c r="F165">
        <v>14.56</v>
      </c>
      <c r="G165">
        <v>4.74</v>
      </c>
      <c r="H165">
        <v>13.94</v>
      </c>
      <c r="I165">
        <v>6.52</v>
      </c>
      <c r="J165">
        <v>19.14</v>
      </c>
      <c r="K165">
        <v>2.86</v>
      </c>
      <c r="L165">
        <v>15.7</v>
      </c>
      <c r="M165">
        <v>0.13</v>
      </c>
      <c r="N165">
        <v>15.06</v>
      </c>
      <c r="O165">
        <v>9.3719999999999999</v>
      </c>
      <c r="P165">
        <v>22.004999999999999</v>
      </c>
    </row>
    <row r="166" spans="1:16" x14ac:dyDescent="0.25">
      <c r="A166">
        <v>171</v>
      </c>
      <c r="B166" s="7">
        <v>44068.597222222219</v>
      </c>
      <c r="C166">
        <v>8.4600000000000009</v>
      </c>
      <c r="D166">
        <v>20.64</v>
      </c>
      <c r="E166">
        <v>2.73</v>
      </c>
      <c r="F166">
        <v>14.6</v>
      </c>
      <c r="G166">
        <v>4.9400000000000004</v>
      </c>
      <c r="H166">
        <v>13.96</v>
      </c>
      <c r="I166">
        <v>6.38</v>
      </c>
      <c r="J166">
        <v>19.22</v>
      </c>
      <c r="K166">
        <v>3.03</v>
      </c>
      <c r="L166">
        <v>15.7</v>
      </c>
      <c r="M166">
        <v>0.34</v>
      </c>
      <c r="N166">
        <v>15.08</v>
      </c>
      <c r="O166">
        <v>9.3580000000000005</v>
      </c>
      <c r="P166">
        <v>22.189</v>
      </c>
    </row>
    <row r="167" spans="1:16" x14ac:dyDescent="0.25">
      <c r="A167">
        <v>172</v>
      </c>
      <c r="B167" s="7">
        <v>44068.604166666664</v>
      </c>
      <c r="C167">
        <v>8.44</v>
      </c>
      <c r="D167">
        <v>20.76</v>
      </c>
      <c r="E167">
        <v>3.27</v>
      </c>
      <c r="F167">
        <v>14.68</v>
      </c>
      <c r="G167">
        <v>5.41</v>
      </c>
      <c r="H167">
        <v>13.96</v>
      </c>
      <c r="I167">
        <v>6.02</v>
      </c>
      <c r="J167">
        <v>19.420000000000002</v>
      </c>
      <c r="K167">
        <v>3.1</v>
      </c>
      <c r="L167">
        <v>15.74</v>
      </c>
      <c r="M167">
        <v>0.56999999999999995</v>
      </c>
      <c r="N167">
        <v>15.08</v>
      </c>
      <c r="O167">
        <v>9.4670000000000005</v>
      </c>
      <c r="P167">
        <v>22.273</v>
      </c>
    </row>
    <row r="168" spans="1:16" x14ac:dyDescent="0.25">
      <c r="A168">
        <v>173</v>
      </c>
      <c r="B168" s="7">
        <v>44068.611111111109</v>
      </c>
      <c r="C168">
        <v>8.6300000000000008</v>
      </c>
      <c r="D168">
        <v>20.88</v>
      </c>
      <c r="E168">
        <v>3.68</v>
      </c>
      <c r="F168">
        <v>14.6</v>
      </c>
      <c r="G168">
        <v>5.41</v>
      </c>
      <c r="H168">
        <v>13.96</v>
      </c>
      <c r="I168">
        <v>6.32</v>
      </c>
      <c r="J168">
        <v>19.52</v>
      </c>
      <c r="K168">
        <v>3.03</v>
      </c>
      <c r="L168">
        <v>15.76</v>
      </c>
      <c r="M168">
        <v>0.38</v>
      </c>
      <c r="N168">
        <v>15.1</v>
      </c>
      <c r="O168">
        <v>9.4770000000000003</v>
      </c>
      <c r="P168">
        <v>22.381</v>
      </c>
    </row>
    <row r="169" spans="1:16" x14ac:dyDescent="0.25">
      <c r="A169">
        <v>174</v>
      </c>
      <c r="B169" s="7">
        <v>44068.618055555555</v>
      </c>
      <c r="C169">
        <v>8.73</v>
      </c>
      <c r="D169">
        <v>21.02</v>
      </c>
      <c r="E169">
        <v>2.91</v>
      </c>
      <c r="F169">
        <v>14.64</v>
      </c>
      <c r="G169">
        <v>4.68</v>
      </c>
      <c r="H169">
        <v>13.98</v>
      </c>
      <c r="I169">
        <v>6.43</v>
      </c>
      <c r="J169">
        <v>19.600000000000001</v>
      </c>
      <c r="K169">
        <v>3.58</v>
      </c>
      <c r="L169">
        <v>15.78</v>
      </c>
      <c r="M169">
        <v>0.34</v>
      </c>
      <c r="N169">
        <v>15.1</v>
      </c>
      <c r="O169">
        <v>9.49</v>
      </c>
      <c r="P169">
        <v>22.515000000000001</v>
      </c>
    </row>
    <row r="170" spans="1:16" x14ac:dyDescent="0.25">
      <c r="A170">
        <v>175</v>
      </c>
      <c r="B170" s="7">
        <v>44068.625</v>
      </c>
      <c r="C170">
        <v>8.7799999999999994</v>
      </c>
      <c r="D170">
        <v>21.1</v>
      </c>
      <c r="E170">
        <v>3.11</v>
      </c>
      <c r="F170">
        <v>14.68</v>
      </c>
      <c r="G170">
        <v>4.96</v>
      </c>
      <c r="H170">
        <v>13.98</v>
      </c>
      <c r="I170">
        <v>7.06</v>
      </c>
      <c r="J170">
        <v>19.68</v>
      </c>
      <c r="K170">
        <v>3.31</v>
      </c>
      <c r="L170">
        <v>15.8</v>
      </c>
      <c r="M170">
        <v>0.09</v>
      </c>
      <c r="N170">
        <v>15.12</v>
      </c>
      <c r="O170">
        <v>9.4290000000000003</v>
      </c>
      <c r="P170">
        <v>22.574000000000002</v>
      </c>
    </row>
    <row r="171" spans="1:16" x14ac:dyDescent="0.25">
      <c r="A171">
        <v>176</v>
      </c>
      <c r="B171" s="7">
        <v>44068.631944444445</v>
      </c>
      <c r="C171">
        <v>8.6199999999999992</v>
      </c>
      <c r="D171">
        <v>21.16</v>
      </c>
      <c r="E171">
        <v>4.08</v>
      </c>
      <c r="F171">
        <v>14.68</v>
      </c>
      <c r="G171">
        <v>5.05</v>
      </c>
      <c r="H171">
        <v>13.98</v>
      </c>
      <c r="I171">
        <v>6.54</v>
      </c>
      <c r="J171">
        <v>19.760000000000002</v>
      </c>
      <c r="K171">
        <v>3.29</v>
      </c>
      <c r="L171">
        <v>15.84</v>
      </c>
      <c r="M171">
        <v>0.43</v>
      </c>
      <c r="N171">
        <v>15.12</v>
      </c>
      <c r="O171">
        <v>9.4320000000000004</v>
      </c>
      <c r="P171">
        <v>22.649000000000001</v>
      </c>
    </row>
    <row r="172" spans="1:16" x14ac:dyDescent="0.25">
      <c r="A172">
        <v>177</v>
      </c>
      <c r="B172" s="7">
        <v>44068.638888888891</v>
      </c>
      <c r="C172">
        <v>8.59</v>
      </c>
      <c r="D172">
        <v>21.28</v>
      </c>
      <c r="E172">
        <v>3.11</v>
      </c>
      <c r="F172">
        <v>14.7</v>
      </c>
      <c r="G172">
        <v>5.25</v>
      </c>
      <c r="H172">
        <v>13.98</v>
      </c>
      <c r="I172">
        <v>7.49</v>
      </c>
      <c r="J172">
        <v>19.899999999999999</v>
      </c>
      <c r="K172">
        <v>3.38</v>
      </c>
      <c r="L172">
        <v>15.86</v>
      </c>
      <c r="M172">
        <v>1.54</v>
      </c>
      <c r="N172">
        <v>15.14</v>
      </c>
      <c r="O172">
        <v>9.4969999999999999</v>
      </c>
      <c r="P172">
        <v>22.716000000000001</v>
      </c>
    </row>
    <row r="173" spans="1:16" x14ac:dyDescent="0.25">
      <c r="A173">
        <v>178</v>
      </c>
      <c r="B173" s="7">
        <v>44068.645833333336</v>
      </c>
      <c r="C173">
        <v>8.4499999999999993</v>
      </c>
      <c r="D173">
        <v>21.3</v>
      </c>
      <c r="E173">
        <v>3.19</v>
      </c>
      <c r="F173">
        <v>14.7</v>
      </c>
      <c r="G173">
        <v>4.6100000000000003</v>
      </c>
      <c r="H173">
        <v>14</v>
      </c>
      <c r="I173">
        <v>7.05</v>
      </c>
      <c r="J173">
        <v>19.88</v>
      </c>
      <c r="K173">
        <v>3.31</v>
      </c>
      <c r="L173">
        <v>15.88</v>
      </c>
      <c r="M173">
        <v>1.32</v>
      </c>
      <c r="N173">
        <v>15.14</v>
      </c>
      <c r="O173">
        <v>9.4359999999999999</v>
      </c>
      <c r="P173">
        <v>22.716000000000001</v>
      </c>
    </row>
    <row r="174" spans="1:16" x14ac:dyDescent="0.25">
      <c r="A174">
        <v>179</v>
      </c>
      <c r="B174" s="7">
        <v>44068.652777777781</v>
      </c>
      <c r="C174">
        <v>8.09</v>
      </c>
      <c r="D174">
        <v>21.36</v>
      </c>
      <c r="E174">
        <v>3.17</v>
      </c>
      <c r="F174">
        <v>14.72</v>
      </c>
      <c r="G174">
        <v>4.99</v>
      </c>
      <c r="H174">
        <v>14</v>
      </c>
      <c r="I174">
        <v>7.39</v>
      </c>
      <c r="J174">
        <v>20.16</v>
      </c>
      <c r="K174">
        <v>3.35</v>
      </c>
      <c r="L174">
        <v>15.88</v>
      </c>
      <c r="M174">
        <v>0.99</v>
      </c>
      <c r="N174">
        <v>15.16</v>
      </c>
      <c r="O174">
        <v>9.7989999999999995</v>
      </c>
      <c r="P174">
        <v>22.574000000000002</v>
      </c>
    </row>
    <row r="175" spans="1:16" x14ac:dyDescent="0.25">
      <c r="A175">
        <v>180</v>
      </c>
      <c r="B175" s="7">
        <v>44068.659722222219</v>
      </c>
      <c r="C175">
        <v>9.3800000000000008</v>
      </c>
      <c r="D175">
        <v>21.34</v>
      </c>
      <c r="E175">
        <v>3.32</v>
      </c>
      <c r="F175">
        <v>14.68</v>
      </c>
      <c r="G175">
        <v>5.76</v>
      </c>
      <c r="H175">
        <v>13.98</v>
      </c>
      <c r="I175">
        <v>7.33</v>
      </c>
      <c r="J175">
        <v>20.100000000000001</v>
      </c>
      <c r="K175">
        <v>3.57</v>
      </c>
      <c r="L175">
        <v>15.9</v>
      </c>
      <c r="M175">
        <v>1.76</v>
      </c>
      <c r="N175">
        <v>15.18</v>
      </c>
      <c r="O175">
        <v>9.7750000000000004</v>
      </c>
      <c r="P175">
        <v>22.666</v>
      </c>
    </row>
    <row r="176" spans="1:16" x14ac:dyDescent="0.25">
      <c r="A176">
        <v>181</v>
      </c>
      <c r="B176" s="7">
        <v>44068.666666666664</v>
      </c>
      <c r="C176">
        <v>8.9700000000000006</v>
      </c>
      <c r="D176">
        <v>21.46</v>
      </c>
      <c r="E176">
        <v>3.47</v>
      </c>
      <c r="F176">
        <v>14.68</v>
      </c>
      <c r="G176">
        <v>5.5</v>
      </c>
      <c r="H176">
        <v>13.98</v>
      </c>
      <c r="I176">
        <v>6.38</v>
      </c>
      <c r="J176">
        <v>20.079999999999998</v>
      </c>
      <c r="K176">
        <v>3.54</v>
      </c>
      <c r="L176">
        <v>15.92</v>
      </c>
      <c r="M176">
        <v>1.65</v>
      </c>
      <c r="N176">
        <v>15.18</v>
      </c>
      <c r="O176">
        <v>9.81</v>
      </c>
      <c r="P176">
        <v>22.657</v>
      </c>
    </row>
    <row r="177" spans="1:16" x14ac:dyDescent="0.25">
      <c r="A177">
        <v>182</v>
      </c>
      <c r="B177" s="7">
        <v>44068.673611111109</v>
      </c>
      <c r="C177">
        <v>8.15</v>
      </c>
      <c r="D177">
        <v>21.64</v>
      </c>
      <c r="E177">
        <v>4</v>
      </c>
      <c r="F177">
        <v>14.76</v>
      </c>
      <c r="G177">
        <v>4.8</v>
      </c>
      <c r="H177">
        <v>13.98</v>
      </c>
      <c r="I177">
        <v>6.59</v>
      </c>
      <c r="J177">
        <v>20.059999999999999</v>
      </c>
      <c r="K177">
        <v>3.56</v>
      </c>
      <c r="L177">
        <v>15.94</v>
      </c>
      <c r="M177">
        <v>1.67</v>
      </c>
      <c r="N177">
        <v>15.2</v>
      </c>
      <c r="O177">
        <v>9.81</v>
      </c>
      <c r="P177">
        <v>22.548999999999999</v>
      </c>
    </row>
    <row r="178" spans="1:16" x14ac:dyDescent="0.25">
      <c r="A178">
        <v>183</v>
      </c>
      <c r="B178" s="7">
        <v>44068.680555555555</v>
      </c>
      <c r="C178">
        <v>7.98</v>
      </c>
      <c r="D178">
        <v>21.76</v>
      </c>
      <c r="E178">
        <v>3.39</v>
      </c>
      <c r="F178">
        <v>14.7</v>
      </c>
      <c r="G178">
        <v>4.8899999999999997</v>
      </c>
      <c r="H178">
        <v>13.98</v>
      </c>
      <c r="I178">
        <v>6.62</v>
      </c>
      <c r="J178">
        <v>20.059999999999999</v>
      </c>
      <c r="K178">
        <v>3.61</v>
      </c>
      <c r="L178">
        <v>15.92</v>
      </c>
      <c r="M178">
        <v>1.69</v>
      </c>
      <c r="N178">
        <v>15.2</v>
      </c>
      <c r="O178">
        <v>9.7759999999999998</v>
      </c>
      <c r="P178">
        <v>22.556999999999999</v>
      </c>
    </row>
    <row r="179" spans="1:16" x14ac:dyDescent="0.25">
      <c r="A179">
        <v>184</v>
      </c>
      <c r="B179" s="7">
        <v>44068.6875</v>
      </c>
      <c r="C179">
        <v>8.08</v>
      </c>
      <c r="D179">
        <v>21.96</v>
      </c>
      <c r="E179">
        <v>4.74</v>
      </c>
      <c r="F179">
        <v>14.74</v>
      </c>
      <c r="G179">
        <v>5.33</v>
      </c>
      <c r="H179">
        <v>13.98</v>
      </c>
      <c r="I179">
        <v>6.86</v>
      </c>
      <c r="J179">
        <v>20.14</v>
      </c>
      <c r="K179">
        <v>3.54</v>
      </c>
      <c r="L179">
        <v>15.94</v>
      </c>
      <c r="M179">
        <v>2.2799999999999998</v>
      </c>
      <c r="N179">
        <v>15.22</v>
      </c>
      <c r="O179">
        <v>9.766</v>
      </c>
      <c r="P179">
        <v>22.599</v>
      </c>
    </row>
    <row r="180" spans="1:16" x14ac:dyDescent="0.25">
      <c r="A180">
        <v>185</v>
      </c>
      <c r="B180" s="7">
        <v>44068.694444444445</v>
      </c>
      <c r="C180">
        <v>8.59</v>
      </c>
      <c r="D180">
        <v>22.14</v>
      </c>
      <c r="E180">
        <v>4.78</v>
      </c>
      <c r="F180">
        <v>14.82</v>
      </c>
      <c r="G180">
        <v>4.17</v>
      </c>
      <c r="H180">
        <v>13.98</v>
      </c>
      <c r="I180">
        <v>6.66</v>
      </c>
      <c r="J180">
        <v>20.12</v>
      </c>
      <c r="K180">
        <v>3.64</v>
      </c>
      <c r="L180">
        <v>15.94</v>
      </c>
      <c r="M180">
        <v>3</v>
      </c>
      <c r="N180">
        <v>15.22</v>
      </c>
      <c r="O180">
        <v>9.5820000000000007</v>
      </c>
      <c r="P180">
        <v>22.666</v>
      </c>
    </row>
    <row r="181" spans="1:16" x14ac:dyDescent="0.25">
      <c r="A181">
        <v>186</v>
      </c>
      <c r="B181" s="7">
        <v>44068.701388888891</v>
      </c>
      <c r="C181">
        <v>9.5299999999999994</v>
      </c>
      <c r="D181">
        <v>22.26</v>
      </c>
      <c r="E181">
        <v>4.74</v>
      </c>
      <c r="F181">
        <v>14.8</v>
      </c>
      <c r="G181">
        <v>3.97</v>
      </c>
      <c r="H181">
        <v>13.98</v>
      </c>
      <c r="I181">
        <v>6.04</v>
      </c>
      <c r="J181">
        <v>20.239999999999998</v>
      </c>
      <c r="K181">
        <v>3.44</v>
      </c>
      <c r="L181">
        <v>15.94</v>
      </c>
      <c r="M181">
        <v>2.42</v>
      </c>
      <c r="N181">
        <v>15.24</v>
      </c>
      <c r="O181">
        <v>9.6419999999999995</v>
      </c>
      <c r="P181">
        <v>22.523</v>
      </c>
    </row>
    <row r="182" spans="1:16" x14ac:dyDescent="0.25">
      <c r="A182">
        <v>187</v>
      </c>
      <c r="B182" s="7">
        <v>44068.708333333336</v>
      </c>
      <c r="C182">
        <v>7.6</v>
      </c>
      <c r="D182">
        <v>22.12</v>
      </c>
      <c r="E182">
        <v>5.82</v>
      </c>
      <c r="F182">
        <v>14.8</v>
      </c>
      <c r="G182">
        <v>2.81</v>
      </c>
      <c r="H182">
        <v>13.98</v>
      </c>
      <c r="I182">
        <v>7.02</v>
      </c>
      <c r="J182">
        <v>20.32</v>
      </c>
      <c r="K182">
        <v>3.53</v>
      </c>
      <c r="L182">
        <v>15.94</v>
      </c>
      <c r="M182">
        <v>1.38</v>
      </c>
      <c r="N182">
        <v>15.24</v>
      </c>
      <c r="O182">
        <v>9.6479999999999997</v>
      </c>
      <c r="P182">
        <v>22.582000000000001</v>
      </c>
    </row>
    <row r="183" spans="1:16" x14ac:dyDescent="0.25">
      <c r="A183">
        <v>188</v>
      </c>
      <c r="B183" s="7">
        <v>44068.715277777781</v>
      </c>
      <c r="C183">
        <v>8.1</v>
      </c>
      <c r="D183">
        <v>22.04</v>
      </c>
      <c r="E183">
        <v>4.41</v>
      </c>
      <c r="F183">
        <v>14.74</v>
      </c>
      <c r="G183">
        <v>3.32</v>
      </c>
      <c r="H183">
        <v>13.96</v>
      </c>
      <c r="I183">
        <v>7.11</v>
      </c>
      <c r="J183">
        <v>20.38</v>
      </c>
      <c r="K183">
        <v>2.88</v>
      </c>
      <c r="L183">
        <v>15.98</v>
      </c>
      <c r="M183">
        <v>1.69</v>
      </c>
      <c r="N183">
        <v>15.24</v>
      </c>
      <c r="O183">
        <v>9.5229999999999997</v>
      </c>
      <c r="P183">
        <v>22.574000000000002</v>
      </c>
    </row>
    <row r="184" spans="1:16" x14ac:dyDescent="0.25">
      <c r="A184">
        <v>189</v>
      </c>
      <c r="B184" s="7">
        <v>44068.722222222219</v>
      </c>
      <c r="C184">
        <v>8.8699999999999992</v>
      </c>
      <c r="D184">
        <v>22.1</v>
      </c>
      <c r="E184">
        <v>4.1900000000000004</v>
      </c>
      <c r="F184">
        <v>14.74</v>
      </c>
      <c r="G184">
        <v>3.64</v>
      </c>
      <c r="H184">
        <v>13.98</v>
      </c>
      <c r="I184">
        <v>7.42</v>
      </c>
      <c r="J184">
        <v>20.5</v>
      </c>
      <c r="K184">
        <v>2.89</v>
      </c>
      <c r="L184">
        <v>15.96</v>
      </c>
      <c r="M184">
        <v>1.42</v>
      </c>
      <c r="N184">
        <v>15.26</v>
      </c>
      <c r="O184">
        <v>9.5440000000000005</v>
      </c>
      <c r="P184">
        <v>22.472999999999999</v>
      </c>
    </row>
    <row r="185" spans="1:16" x14ac:dyDescent="0.25">
      <c r="A185">
        <v>190</v>
      </c>
      <c r="B185" s="7">
        <v>44068.729166666664</v>
      </c>
      <c r="C185">
        <v>7.95</v>
      </c>
      <c r="D185">
        <v>22.2</v>
      </c>
      <c r="E185">
        <v>3.84</v>
      </c>
      <c r="F185">
        <v>14.74</v>
      </c>
      <c r="G185">
        <v>3.95</v>
      </c>
      <c r="H185">
        <v>13.94</v>
      </c>
      <c r="I185">
        <v>6.77</v>
      </c>
      <c r="J185">
        <v>20.48</v>
      </c>
      <c r="K185">
        <v>3.69</v>
      </c>
      <c r="L185">
        <v>15.98</v>
      </c>
      <c r="M185">
        <v>1.29</v>
      </c>
      <c r="N185">
        <v>15.26</v>
      </c>
      <c r="O185">
        <v>9.4589999999999996</v>
      </c>
      <c r="P185">
        <v>22.347999999999999</v>
      </c>
    </row>
    <row r="186" spans="1:16" x14ac:dyDescent="0.25">
      <c r="A186">
        <v>191</v>
      </c>
      <c r="B186" s="7">
        <v>44068.736111111109</v>
      </c>
      <c r="C186">
        <v>7.46</v>
      </c>
      <c r="D186">
        <v>22.14</v>
      </c>
      <c r="E186">
        <v>3.76</v>
      </c>
      <c r="F186">
        <v>14.66</v>
      </c>
      <c r="G186">
        <v>2.73</v>
      </c>
      <c r="H186">
        <v>13.94</v>
      </c>
      <c r="I186">
        <v>6.21</v>
      </c>
      <c r="J186">
        <v>20.420000000000002</v>
      </c>
      <c r="K186">
        <v>4.0999999999999996</v>
      </c>
      <c r="L186">
        <v>16</v>
      </c>
      <c r="M186">
        <v>2.4300000000000002</v>
      </c>
      <c r="N186">
        <v>15.26</v>
      </c>
      <c r="O186">
        <v>9.4090000000000007</v>
      </c>
      <c r="P186">
        <v>22.263999999999999</v>
      </c>
    </row>
    <row r="187" spans="1:16" x14ac:dyDescent="0.25">
      <c r="A187">
        <v>192</v>
      </c>
      <c r="B187" s="7">
        <v>44068.743055555555</v>
      </c>
      <c r="C187">
        <v>7.73</v>
      </c>
      <c r="D187">
        <v>22.08</v>
      </c>
      <c r="E187">
        <v>3.9</v>
      </c>
      <c r="F187">
        <v>14.66</v>
      </c>
      <c r="G187">
        <v>2.4500000000000002</v>
      </c>
      <c r="H187">
        <v>13.92</v>
      </c>
      <c r="I187">
        <v>6.66</v>
      </c>
      <c r="J187">
        <v>20.440000000000001</v>
      </c>
      <c r="K187">
        <v>4.63</v>
      </c>
      <c r="L187">
        <v>16</v>
      </c>
      <c r="M187">
        <v>1.1299999999999999</v>
      </c>
      <c r="N187">
        <v>15.26</v>
      </c>
      <c r="O187">
        <v>9.3260000000000005</v>
      </c>
      <c r="P187">
        <v>22.172000000000001</v>
      </c>
    </row>
    <row r="188" spans="1:16" x14ac:dyDescent="0.25">
      <c r="A188">
        <v>193</v>
      </c>
      <c r="B188" s="7">
        <v>44068.75</v>
      </c>
      <c r="C188">
        <v>7.43</v>
      </c>
      <c r="D188">
        <v>22.32</v>
      </c>
      <c r="E188">
        <v>4.1900000000000004</v>
      </c>
      <c r="F188">
        <v>14.72</v>
      </c>
      <c r="G188">
        <v>1.29</v>
      </c>
      <c r="H188">
        <v>13.9</v>
      </c>
      <c r="I188">
        <v>6.8</v>
      </c>
      <c r="J188">
        <v>20.32</v>
      </c>
      <c r="K188">
        <v>4.59</v>
      </c>
      <c r="L188">
        <v>16.02</v>
      </c>
      <c r="M188">
        <v>1.1299999999999999</v>
      </c>
      <c r="N188">
        <v>15.26</v>
      </c>
      <c r="O188">
        <v>9.2750000000000004</v>
      </c>
      <c r="P188">
        <v>22.08</v>
      </c>
    </row>
    <row r="189" spans="1:16" x14ac:dyDescent="0.25">
      <c r="A189">
        <v>194</v>
      </c>
      <c r="B189" s="7">
        <v>44068.756944444445</v>
      </c>
      <c r="C189">
        <v>8.34</v>
      </c>
      <c r="D189">
        <v>22.46</v>
      </c>
      <c r="E189">
        <v>4.05</v>
      </c>
      <c r="F189">
        <v>14.74</v>
      </c>
      <c r="G189">
        <v>1.2</v>
      </c>
      <c r="H189">
        <v>13.9</v>
      </c>
      <c r="I189">
        <v>7.61</v>
      </c>
      <c r="J189">
        <v>20.399999999999999</v>
      </c>
      <c r="K189">
        <v>4.32</v>
      </c>
      <c r="L189">
        <v>15.98</v>
      </c>
      <c r="M189">
        <v>1.21</v>
      </c>
      <c r="N189">
        <v>15.26</v>
      </c>
      <c r="O189">
        <v>9.2279999999999998</v>
      </c>
      <c r="P189">
        <v>21.870999999999999</v>
      </c>
    </row>
    <row r="190" spans="1:16" x14ac:dyDescent="0.25">
      <c r="A190">
        <v>195</v>
      </c>
      <c r="B190" s="7">
        <v>44068.763888888891</v>
      </c>
      <c r="C190">
        <v>10.31</v>
      </c>
      <c r="D190">
        <v>22.7</v>
      </c>
      <c r="E190">
        <v>4.28</v>
      </c>
      <c r="F190">
        <v>14.74</v>
      </c>
      <c r="G190">
        <v>1.3</v>
      </c>
      <c r="H190">
        <v>13.9</v>
      </c>
      <c r="I190">
        <v>7.6</v>
      </c>
      <c r="J190">
        <v>20.58</v>
      </c>
      <c r="K190">
        <v>4.38</v>
      </c>
      <c r="L190">
        <v>15.96</v>
      </c>
      <c r="M190">
        <v>0.23</v>
      </c>
      <c r="N190">
        <v>15.28</v>
      </c>
      <c r="O190">
        <v>9.2959999999999994</v>
      </c>
      <c r="P190">
        <v>21.754000000000001</v>
      </c>
    </row>
    <row r="191" spans="1:16" x14ac:dyDescent="0.25">
      <c r="A191">
        <v>196</v>
      </c>
      <c r="B191" s="7">
        <v>44068.770833333336</v>
      </c>
      <c r="C191">
        <v>10.26</v>
      </c>
      <c r="D191">
        <v>22.66</v>
      </c>
      <c r="E191">
        <v>3.88</v>
      </c>
      <c r="F191">
        <v>14.66</v>
      </c>
      <c r="G191">
        <v>1.2</v>
      </c>
      <c r="H191">
        <v>13.88</v>
      </c>
      <c r="I191">
        <v>7.86</v>
      </c>
      <c r="J191">
        <v>20.76</v>
      </c>
      <c r="K191">
        <v>4.29</v>
      </c>
      <c r="L191">
        <v>16</v>
      </c>
      <c r="M191">
        <v>0.55000000000000004</v>
      </c>
      <c r="N191">
        <v>15.28</v>
      </c>
      <c r="O191">
        <v>9.2260000000000009</v>
      </c>
      <c r="P191">
        <v>21.611999999999998</v>
      </c>
    </row>
    <row r="192" spans="1:16" x14ac:dyDescent="0.25">
      <c r="A192">
        <v>197</v>
      </c>
      <c r="B192" s="7">
        <v>44068.777777777781</v>
      </c>
      <c r="C192">
        <v>10.59</v>
      </c>
      <c r="D192">
        <v>22.62</v>
      </c>
      <c r="E192">
        <v>5.31</v>
      </c>
      <c r="F192">
        <v>14.72</v>
      </c>
      <c r="G192">
        <v>1.02</v>
      </c>
      <c r="H192">
        <v>13.88</v>
      </c>
      <c r="I192">
        <v>8.2899999999999991</v>
      </c>
      <c r="J192">
        <v>20.96</v>
      </c>
      <c r="K192">
        <v>4.21</v>
      </c>
      <c r="L192">
        <v>15.96</v>
      </c>
      <c r="M192">
        <v>0.55000000000000004</v>
      </c>
      <c r="N192">
        <v>15.28</v>
      </c>
      <c r="O192">
        <v>9.1620000000000008</v>
      </c>
      <c r="P192">
        <v>21.47</v>
      </c>
    </row>
    <row r="193" spans="1:16" x14ac:dyDescent="0.25">
      <c r="A193">
        <v>198</v>
      </c>
      <c r="B193" s="7">
        <v>44068.784722222219</v>
      </c>
      <c r="C193">
        <v>10.52</v>
      </c>
      <c r="D193">
        <v>22.58</v>
      </c>
      <c r="E193">
        <v>5.55</v>
      </c>
      <c r="F193">
        <v>14.72</v>
      </c>
      <c r="G193">
        <v>0.19</v>
      </c>
      <c r="H193">
        <v>13.86</v>
      </c>
      <c r="I193">
        <v>7.47</v>
      </c>
      <c r="J193">
        <v>20.76</v>
      </c>
      <c r="K193">
        <v>4.6500000000000004</v>
      </c>
      <c r="L193">
        <v>15.98</v>
      </c>
      <c r="M193">
        <v>0.24</v>
      </c>
      <c r="N193">
        <v>15.26</v>
      </c>
      <c r="O193">
        <v>9.02</v>
      </c>
      <c r="P193">
        <v>21.353000000000002</v>
      </c>
    </row>
    <row r="194" spans="1:16" x14ac:dyDescent="0.25">
      <c r="A194">
        <v>199</v>
      </c>
      <c r="B194" s="7">
        <v>44068.791666666664</v>
      </c>
      <c r="C194">
        <v>10.49</v>
      </c>
      <c r="D194">
        <v>22.54</v>
      </c>
      <c r="E194">
        <v>5.3</v>
      </c>
      <c r="F194">
        <v>14.74</v>
      </c>
      <c r="G194">
        <v>2.2200000000000002</v>
      </c>
      <c r="H194">
        <v>13.84</v>
      </c>
      <c r="I194">
        <v>10.27</v>
      </c>
      <c r="J194">
        <v>20.82</v>
      </c>
      <c r="K194">
        <v>4.6500000000000004</v>
      </c>
      <c r="L194">
        <v>16</v>
      </c>
      <c r="M194">
        <v>0.1</v>
      </c>
      <c r="N194">
        <v>15.26</v>
      </c>
      <c r="O194">
        <v>8.9990000000000006</v>
      </c>
      <c r="P194">
        <v>21.169</v>
      </c>
    </row>
    <row r="195" spans="1:16" x14ac:dyDescent="0.25">
      <c r="A195">
        <v>200</v>
      </c>
      <c r="B195" s="7">
        <v>44068.798611111109</v>
      </c>
      <c r="C195">
        <v>10.41</v>
      </c>
      <c r="D195">
        <v>22.46</v>
      </c>
      <c r="E195">
        <v>4.1399999999999997</v>
      </c>
      <c r="F195">
        <v>14.7</v>
      </c>
      <c r="G195">
        <v>1.86</v>
      </c>
      <c r="H195">
        <v>13.84</v>
      </c>
      <c r="I195">
        <v>9.94</v>
      </c>
      <c r="J195">
        <v>20.82</v>
      </c>
      <c r="K195">
        <v>4.5999999999999996</v>
      </c>
      <c r="L195">
        <v>16</v>
      </c>
      <c r="M195">
        <v>0.02</v>
      </c>
      <c r="N195">
        <v>15.26</v>
      </c>
      <c r="O195">
        <v>8.9369999999999994</v>
      </c>
      <c r="P195">
        <v>20.96</v>
      </c>
    </row>
    <row r="196" spans="1:16" x14ac:dyDescent="0.25">
      <c r="A196">
        <v>201</v>
      </c>
      <c r="B196" s="7">
        <v>44068.805555555555</v>
      </c>
      <c r="C196">
        <v>10.41</v>
      </c>
      <c r="D196">
        <v>22.38</v>
      </c>
      <c r="E196">
        <v>3.86</v>
      </c>
      <c r="F196">
        <v>14.7</v>
      </c>
      <c r="G196">
        <v>0.59</v>
      </c>
      <c r="H196">
        <v>13.84</v>
      </c>
      <c r="I196">
        <v>9.49</v>
      </c>
      <c r="J196">
        <v>20.98</v>
      </c>
      <c r="K196">
        <v>4.7300000000000004</v>
      </c>
      <c r="L196">
        <v>15.96</v>
      </c>
      <c r="M196">
        <v>0.01</v>
      </c>
      <c r="N196">
        <v>15.26</v>
      </c>
      <c r="O196">
        <v>8.7840000000000007</v>
      </c>
      <c r="P196">
        <v>20.776</v>
      </c>
    </row>
    <row r="197" spans="1:16" x14ac:dyDescent="0.25">
      <c r="A197">
        <v>202</v>
      </c>
      <c r="B197" s="7">
        <v>44068.8125</v>
      </c>
      <c r="C197">
        <v>10.4</v>
      </c>
      <c r="D197">
        <v>22.28</v>
      </c>
      <c r="E197">
        <v>4.24</v>
      </c>
      <c r="F197">
        <v>14.72</v>
      </c>
      <c r="G197">
        <v>0.52</v>
      </c>
      <c r="H197">
        <v>13.84</v>
      </c>
      <c r="I197">
        <v>10.199999999999999</v>
      </c>
      <c r="J197">
        <v>21.16</v>
      </c>
      <c r="K197">
        <v>4.54</v>
      </c>
      <c r="L197">
        <v>16</v>
      </c>
      <c r="M197">
        <v>-0.03</v>
      </c>
      <c r="N197">
        <v>15.26</v>
      </c>
      <c r="O197">
        <v>8.5660000000000007</v>
      </c>
      <c r="P197">
        <v>20.6</v>
      </c>
    </row>
    <row r="198" spans="1:16" x14ac:dyDescent="0.25">
      <c r="A198">
        <v>203</v>
      </c>
      <c r="B198" s="7">
        <v>44068.819444444445</v>
      </c>
      <c r="C198">
        <v>10.34</v>
      </c>
      <c r="D198">
        <v>22.22</v>
      </c>
      <c r="E198">
        <v>4.28</v>
      </c>
      <c r="F198">
        <v>14.72</v>
      </c>
      <c r="G198">
        <v>0.56000000000000005</v>
      </c>
      <c r="H198">
        <v>13.84</v>
      </c>
      <c r="I198">
        <v>10.43</v>
      </c>
      <c r="J198">
        <v>21.12</v>
      </c>
      <c r="K198">
        <v>4.87</v>
      </c>
      <c r="L198">
        <v>16</v>
      </c>
      <c r="M198">
        <v>0.06</v>
      </c>
      <c r="N198">
        <v>15.24</v>
      </c>
      <c r="O198">
        <v>8.3859999999999992</v>
      </c>
      <c r="P198">
        <v>20.440999999999999</v>
      </c>
    </row>
    <row r="199" spans="1:16" x14ac:dyDescent="0.25">
      <c r="A199">
        <v>204</v>
      </c>
      <c r="B199" s="7">
        <v>44068.826388888891</v>
      </c>
      <c r="C199">
        <v>10.29</v>
      </c>
      <c r="D199">
        <v>22.16</v>
      </c>
      <c r="E199">
        <v>4.09</v>
      </c>
      <c r="F199">
        <v>14.68</v>
      </c>
      <c r="G199">
        <v>0.76</v>
      </c>
      <c r="H199">
        <v>13.84</v>
      </c>
      <c r="I199">
        <v>10.28</v>
      </c>
      <c r="J199">
        <v>21.04</v>
      </c>
      <c r="K199">
        <v>4.38</v>
      </c>
      <c r="L199">
        <v>16.04</v>
      </c>
      <c r="M199">
        <v>-0.02</v>
      </c>
      <c r="N199">
        <v>15.24</v>
      </c>
      <c r="O199">
        <v>8.2390000000000008</v>
      </c>
      <c r="P199">
        <v>20.282</v>
      </c>
    </row>
    <row r="200" spans="1:16" x14ac:dyDescent="0.25">
      <c r="A200">
        <v>205</v>
      </c>
      <c r="B200" s="7">
        <v>44068.833333333336</v>
      </c>
      <c r="C200">
        <v>10.29</v>
      </c>
      <c r="D200">
        <v>22.1</v>
      </c>
      <c r="E200">
        <v>4.37</v>
      </c>
      <c r="F200">
        <v>14.7</v>
      </c>
      <c r="G200">
        <v>0.41</v>
      </c>
      <c r="H200">
        <v>13.84</v>
      </c>
      <c r="I200">
        <v>10.25</v>
      </c>
      <c r="J200">
        <v>20.92</v>
      </c>
      <c r="K200">
        <v>4.74</v>
      </c>
      <c r="L200">
        <v>16.02</v>
      </c>
      <c r="M200">
        <v>-0.02</v>
      </c>
      <c r="N200">
        <v>15.24</v>
      </c>
      <c r="O200">
        <v>8.0649999999999995</v>
      </c>
      <c r="P200">
        <v>20.132000000000001</v>
      </c>
    </row>
    <row r="201" spans="1:16" x14ac:dyDescent="0.25">
      <c r="A201">
        <v>206</v>
      </c>
      <c r="B201" s="7">
        <v>44068.840277777781</v>
      </c>
      <c r="C201">
        <v>10.220000000000001</v>
      </c>
      <c r="D201">
        <v>22</v>
      </c>
      <c r="E201">
        <v>5.4</v>
      </c>
      <c r="F201">
        <v>14.76</v>
      </c>
      <c r="G201">
        <v>0.56999999999999995</v>
      </c>
      <c r="H201">
        <v>13.82</v>
      </c>
      <c r="I201">
        <v>10.1</v>
      </c>
      <c r="J201">
        <v>20.78</v>
      </c>
      <c r="K201">
        <v>4.1399999999999997</v>
      </c>
      <c r="L201">
        <v>16.059999999999999</v>
      </c>
      <c r="M201">
        <v>-0.03</v>
      </c>
      <c r="N201">
        <v>15.24</v>
      </c>
      <c r="O201">
        <v>7.8630000000000004</v>
      </c>
      <c r="P201">
        <v>19.956</v>
      </c>
    </row>
    <row r="202" spans="1:16" x14ac:dyDescent="0.25">
      <c r="A202">
        <v>207</v>
      </c>
      <c r="B202" s="7">
        <v>44068.847222222219</v>
      </c>
      <c r="C202">
        <v>10.09</v>
      </c>
      <c r="D202">
        <v>21.94</v>
      </c>
      <c r="E202">
        <v>5.36</v>
      </c>
      <c r="F202">
        <v>14.76</v>
      </c>
      <c r="G202">
        <v>0.11</v>
      </c>
      <c r="H202">
        <v>13.82</v>
      </c>
      <c r="I202">
        <v>10.17</v>
      </c>
      <c r="J202">
        <v>20.68</v>
      </c>
      <c r="K202">
        <v>4.4400000000000004</v>
      </c>
      <c r="L202">
        <v>16.059999999999999</v>
      </c>
      <c r="M202">
        <v>-0.03</v>
      </c>
      <c r="N202">
        <v>15.22</v>
      </c>
      <c r="O202">
        <v>7.6459999999999999</v>
      </c>
      <c r="P202">
        <v>19.847000000000001</v>
      </c>
    </row>
    <row r="203" spans="1:16" x14ac:dyDescent="0.25">
      <c r="A203">
        <v>208</v>
      </c>
      <c r="B203" s="7">
        <v>44068.854166666664</v>
      </c>
      <c r="C203">
        <v>10.01</v>
      </c>
      <c r="D203">
        <v>21.88</v>
      </c>
      <c r="E203">
        <v>5.09</v>
      </c>
      <c r="F203">
        <v>14.72</v>
      </c>
      <c r="G203">
        <v>0.5</v>
      </c>
      <c r="H203">
        <v>13.82</v>
      </c>
      <c r="I203">
        <v>9.94</v>
      </c>
      <c r="J203">
        <v>20.56</v>
      </c>
      <c r="K203">
        <v>4.75</v>
      </c>
      <c r="L203">
        <v>16.079999999999998</v>
      </c>
      <c r="M203">
        <v>-0.03</v>
      </c>
      <c r="N203">
        <v>15.22</v>
      </c>
      <c r="O203">
        <v>7.4409999999999998</v>
      </c>
      <c r="P203">
        <v>19.738</v>
      </c>
    </row>
    <row r="204" spans="1:16" x14ac:dyDescent="0.25">
      <c r="A204">
        <v>209</v>
      </c>
      <c r="B204" s="7">
        <v>44068.861111111109</v>
      </c>
      <c r="C204">
        <v>9.9600000000000009</v>
      </c>
      <c r="D204">
        <v>21.8</v>
      </c>
      <c r="E204">
        <v>4.99</v>
      </c>
      <c r="F204">
        <v>14.7</v>
      </c>
      <c r="G204">
        <v>1.2</v>
      </c>
      <c r="H204">
        <v>13.82</v>
      </c>
      <c r="I204">
        <v>9.98</v>
      </c>
      <c r="J204">
        <v>20.48</v>
      </c>
      <c r="K204">
        <v>5.03</v>
      </c>
      <c r="L204">
        <v>16.079999999999998</v>
      </c>
      <c r="M204">
        <v>-0.03</v>
      </c>
      <c r="N204">
        <v>15.22</v>
      </c>
      <c r="O204">
        <v>7.3730000000000002</v>
      </c>
      <c r="P204">
        <v>19.587</v>
      </c>
    </row>
    <row r="205" spans="1:16" x14ac:dyDescent="0.25">
      <c r="A205">
        <v>210</v>
      </c>
      <c r="B205" s="7">
        <v>44068.868055555555</v>
      </c>
      <c r="C205">
        <v>9.8699999999999992</v>
      </c>
      <c r="D205">
        <v>21.72</v>
      </c>
      <c r="E205">
        <v>4.2</v>
      </c>
      <c r="F205">
        <v>14.7</v>
      </c>
      <c r="G205">
        <v>0.18</v>
      </c>
      <c r="H205">
        <v>13.82</v>
      </c>
      <c r="I205">
        <v>9.76</v>
      </c>
      <c r="J205">
        <v>20.48</v>
      </c>
      <c r="K205">
        <v>4.95</v>
      </c>
      <c r="L205">
        <v>16.079999999999998</v>
      </c>
      <c r="M205">
        <v>-0.03</v>
      </c>
      <c r="N205">
        <v>15.22</v>
      </c>
      <c r="O205">
        <v>7.2089999999999996</v>
      </c>
      <c r="P205">
        <v>19.486999999999998</v>
      </c>
    </row>
    <row r="206" spans="1:16" x14ac:dyDescent="0.25">
      <c r="A206">
        <v>211</v>
      </c>
      <c r="B206" s="7">
        <v>44068.875</v>
      </c>
      <c r="C206">
        <v>9.69</v>
      </c>
      <c r="D206">
        <v>21.62</v>
      </c>
      <c r="E206">
        <v>3.87</v>
      </c>
      <c r="F206">
        <v>14.66</v>
      </c>
      <c r="G206">
        <v>0.6</v>
      </c>
      <c r="H206">
        <v>13.8</v>
      </c>
      <c r="I206">
        <v>9.6999999999999993</v>
      </c>
      <c r="J206">
        <v>20.38</v>
      </c>
      <c r="K206">
        <v>4.7</v>
      </c>
      <c r="L206">
        <v>16.079999999999998</v>
      </c>
      <c r="M206">
        <v>-0.03</v>
      </c>
      <c r="N206">
        <v>15.2</v>
      </c>
      <c r="O206">
        <v>7.1029999999999998</v>
      </c>
      <c r="P206">
        <v>19.402999999999999</v>
      </c>
    </row>
    <row r="207" spans="1:16" x14ac:dyDescent="0.25">
      <c r="A207">
        <v>212</v>
      </c>
      <c r="B207" s="7">
        <v>44068.881944444445</v>
      </c>
      <c r="C207">
        <v>9.5299999999999994</v>
      </c>
      <c r="D207">
        <v>21.52</v>
      </c>
      <c r="E207">
        <v>3.72</v>
      </c>
      <c r="F207">
        <v>14.68</v>
      </c>
      <c r="G207">
        <v>0.78</v>
      </c>
      <c r="H207">
        <v>13.8</v>
      </c>
      <c r="I207">
        <v>9.7200000000000006</v>
      </c>
      <c r="J207">
        <v>20.28</v>
      </c>
      <c r="K207">
        <v>4.88</v>
      </c>
      <c r="L207">
        <v>16.14</v>
      </c>
      <c r="M207">
        <v>-0.03</v>
      </c>
      <c r="N207">
        <v>15.2</v>
      </c>
      <c r="O207">
        <v>7.0709999999999997</v>
      </c>
      <c r="P207">
        <v>19.285</v>
      </c>
    </row>
    <row r="208" spans="1:16" x14ac:dyDescent="0.25">
      <c r="A208">
        <v>213</v>
      </c>
      <c r="B208" s="7">
        <v>44068.888888888891</v>
      </c>
      <c r="C208">
        <v>9.31</v>
      </c>
      <c r="D208">
        <v>21.42</v>
      </c>
      <c r="E208">
        <v>4.38</v>
      </c>
      <c r="F208">
        <v>14.7</v>
      </c>
      <c r="G208">
        <v>0.28999999999999998</v>
      </c>
      <c r="H208">
        <v>13.8</v>
      </c>
      <c r="I208">
        <v>9.5399999999999991</v>
      </c>
      <c r="J208">
        <v>20.22</v>
      </c>
      <c r="K208">
        <v>4.83</v>
      </c>
      <c r="L208">
        <v>16.14</v>
      </c>
      <c r="M208">
        <v>4.2300000000000004</v>
      </c>
      <c r="N208">
        <v>15.22</v>
      </c>
      <c r="O208">
        <v>6.92</v>
      </c>
      <c r="P208">
        <v>19.218</v>
      </c>
    </row>
    <row r="209" spans="1:16" x14ac:dyDescent="0.25">
      <c r="A209">
        <v>214</v>
      </c>
      <c r="B209" s="7">
        <v>44068.895833333336</v>
      </c>
      <c r="C209">
        <v>9.49</v>
      </c>
      <c r="D209">
        <v>21.36</v>
      </c>
      <c r="E209">
        <v>4.9000000000000004</v>
      </c>
      <c r="F209">
        <v>14.72</v>
      </c>
      <c r="G209">
        <v>0.28999999999999998</v>
      </c>
      <c r="H209">
        <v>13.82</v>
      </c>
      <c r="I209">
        <v>9.42</v>
      </c>
      <c r="J209">
        <v>20.2</v>
      </c>
      <c r="K209">
        <v>4.9400000000000004</v>
      </c>
      <c r="L209">
        <v>16.14</v>
      </c>
      <c r="M209">
        <v>0.61</v>
      </c>
      <c r="N209">
        <v>15.2</v>
      </c>
      <c r="O209">
        <v>6.9050000000000002</v>
      </c>
      <c r="P209">
        <v>19.126000000000001</v>
      </c>
    </row>
    <row r="210" spans="1:16" x14ac:dyDescent="0.25">
      <c r="A210">
        <v>215</v>
      </c>
      <c r="B210" s="7">
        <v>44068.902777777781</v>
      </c>
      <c r="C210">
        <v>9.36</v>
      </c>
      <c r="D210">
        <v>21.3</v>
      </c>
      <c r="E210">
        <v>4.5199999999999996</v>
      </c>
      <c r="F210">
        <v>14.74</v>
      </c>
      <c r="G210">
        <v>0.73</v>
      </c>
      <c r="H210">
        <v>13.82</v>
      </c>
      <c r="I210">
        <v>9.27</v>
      </c>
      <c r="J210">
        <v>20.2</v>
      </c>
      <c r="K210">
        <v>4.32</v>
      </c>
      <c r="L210">
        <v>16.100000000000001</v>
      </c>
      <c r="M210">
        <v>-0.02</v>
      </c>
      <c r="N210">
        <v>15.18</v>
      </c>
      <c r="O210">
        <v>6.8239999999999998</v>
      </c>
      <c r="P210">
        <v>19.042000000000002</v>
      </c>
    </row>
    <row r="211" spans="1:16" x14ac:dyDescent="0.25">
      <c r="A211">
        <v>216</v>
      </c>
      <c r="B211" s="7">
        <v>44068.909722222219</v>
      </c>
      <c r="C211">
        <v>9.3000000000000007</v>
      </c>
      <c r="D211">
        <v>21.24</v>
      </c>
      <c r="E211">
        <v>4.33</v>
      </c>
      <c r="F211">
        <v>14.7</v>
      </c>
      <c r="G211">
        <v>0.91</v>
      </c>
      <c r="H211">
        <v>13.8</v>
      </c>
      <c r="I211">
        <v>9.2200000000000006</v>
      </c>
      <c r="J211">
        <v>20.16</v>
      </c>
      <c r="K211">
        <v>4.42</v>
      </c>
      <c r="L211">
        <v>16.12</v>
      </c>
      <c r="M211">
        <v>-0.03</v>
      </c>
      <c r="N211">
        <v>15.18</v>
      </c>
      <c r="O211">
        <v>6.6539999999999999</v>
      </c>
      <c r="P211">
        <v>18.983000000000001</v>
      </c>
    </row>
    <row r="212" spans="1:16" x14ac:dyDescent="0.25">
      <c r="A212">
        <v>217</v>
      </c>
      <c r="B212" s="7">
        <v>44068.916666666664</v>
      </c>
      <c r="C212">
        <v>9.08</v>
      </c>
      <c r="D212">
        <v>21.14</v>
      </c>
      <c r="E212">
        <v>3.94</v>
      </c>
      <c r="F212">
        <v>14.72</v>
      </c>
      <c r="G212">
        <v>0.6</v>
      </c>
      <c r="H212">
        <v>13.8</v>
      </c>
      <c r="I212">
        <v>9.1999999999999993</v>
      </c>
      <c r="J212">
        <v>20.100000000000001</v>
      </c>
      <c r="K212">
        <v>4.6900000000000004</v>
      </c>
      <c r="L212">
        <v>16.100000000000001</v>
      </c>
      <c r="M212">
        <v>-0.03</v>
      </c>
      <c r="N212">
        <v>15.18</v>
      </c>
      <c r="O212">
        <v>6.5919999999999996</v>
      </c>
      <c r="P212">
        <v>18.933</v>
      </c>
    </row>
    <row r="213" spans="1:16" x14ac:dyDescent="0.25">
      <c r="A213">
        <v>218</v>
      </c>
      <c r="B213" s="7">
        <v>44068.923611111109</v>
      </c>
      <c r="C213">
        <v>9</v>
      </c>
      <c r="D213">
        <v>21.06</v>
      </c>
      <c r="E213">
        <v>5.21</v>
      </c>
      <c r="F213">
        <v>14.72</v>
      </c>
      <c r="G213">
        <v>1.19</v>
      </c>
      <c r="H213">
        <v>13.8</v>
      </c>
      <c r="I213">
        <v>9.19</v>
      </c>
      <c r="J213">
        <v>20.079999999999998</v>
      </c>
      <c r="K213">
        <v>4.9400000000000004</v>
      </c>
      <c r="L213">
        <v>16.100000000000001</v>
      </c>
      <c r="M213">
        <v>-0.02</v>
      </c>
      <c r="N213">
        <v>15.16</v>
      </c>
      <c r="O213">
        <v>6.7060000000000004</v>
      </c>
      <c r="P213">
        <v>18.849</v>
      </c>
    </row>
    <row r="214" spans="1:16" x14ac:dyDescent="0.25">
      <c r="A214">
        <v>219</v>
      </c>
      <c r="B214" s="7">
        <v>44068.930555555555</v>
      </c>
      <c r="C214">
        <v>8.91</v>
      </c>
      <c r="D214">
        <v>21</v>
      </c>
      <c r="E214">
        <v>5.34</v>
      </c>
      <c r="F214">
        <v>14.74</v>
      </c>
      <c r="G214">
        <v>0.78</v>
      </c>
      <c r="H214">
        <v>13.82</v>
      </c>
      <c r="I214">
        <v>9.09</v>
      </c>
      <c r="J214">
        <v>20.100000000000001</v>
      </c>
      <c r="K214">
        <v>4.8</v>
      </c>
      <c r="L214">
        <v>16.12</v>
      </c>
      <c r="M214">
        <v>-0.03</v>
      </c>
      <c r="N214">
        <v>15.16</v>
      </c>
      <c r="O214">
        <v>6.6449999999999996</v>
      </c>
      <c r="P214">
        <v>18.806999999999999</v>
      </c>
    </row>
    <row r="215" spans="1:16" x14ac:dyDescent="0.25">
      <c r="A215">
        <v>220</v>
      </c>
      <c r="B215" s="7">
        <v>44068.9375</v>
      </c>
      <c r="C215">
        <v>8.6199999999999992</v>
      </c>
      <c r="D215">
        <v>20.92</v>
      </c>
      <c r="E215">
        <v>5.27</v>
      </c>
      <c r="F215">
        <v>14.74</v>
      </c>
      <c r="G215">
        <v>0.56000000000000005</v>
      </c>
      <c r="H215">
        <v>13.82</v>
      </c>
      <c r="I215">
        <v>9.1199999999999992</v>
      </c>
      <c r="J215">
        <v>20.100000000000001</v>
      </c>
      <c r="K215">
        <v>4.99</v>
      </c>
      <c r="L215">
        <v>16.14</v>
      </c>
      <c r="M215">
        <v>-0.03</v>
      </c>
      <c r="N215">
        <v>15.16</v>
      </c>
      <c r="O215">
        <v>6.8239999999999998</v>
      </c>
      <c r="P215">
        <v>18.748000000000001</v>
      </c>
    </row>
    <row r="216" spans="1:16" x14ac:dyDescent="0.25">
      <c r="A216">
        <v>221</v>
      </c>
      <c r="B216" s="7">
        <v>44068.944444444445</v>
      </c>
      <c r="C216">
        <v>8.76</v>
      </c>
      <c r="D216">
        <v>20.9</v>
      </c>
      <c r="E216">
        <v>4.76</v>
      </c>
      <c r="F216">
        <v>14.72</v>
      </c>
      <c r="G216">
        <v>0.56000000000000005</v>
      </c>
      <c r="H216">
        <v>13.8</v>
      </c>
      <c r="I216">
        <v>9.19</v>
      </c>
      <c r="J216">
        <v>20.100000000000001</v>
      </c>
      <c r="K216">
        <v>5.01</v>
      </c>
      <c r="L216">
        <v>16.14</v>
      </c>
      <c r="M216">
        <v>-0.03</v>
      </c>
      <c r="N216">
        <v>15.14</v>
      </c>
      <c r="O216">
        <v>6.6929999999999996</v>
      </c>
      <c r="P216">
        <v>18.713999999999999</v>
      </c>
    </row>
    <row r="217" spans="1:16" x14ac:dyDescent="0.25">
      <c r="A217">
        <v>222</v>
      </c>
      <c r="B217" s="7">
        <v>44068.951388888891</v>
      </c>
      <c r="C217">
        <v>8.74</v>
      </c>
      <c r="D217">
        <v>20.86</v>
      </c>
      <c r="E217">
        <v>3.68</v>
      </c>
      <c r="F217">
        <v>14.72</v>
      </c>
      <c r="G217">
        <v>0.72</v>
      </c>
      <c r="H217">
        <v>13.8</v>
      </c>
      <c r="I217">
        <v>9.14</v>
      </c>
      <c r="J217">
        <v>20.100000000000001</v>
      </c>
      <c r="K217">
        <v>4.72</v>
      </c>
      <c r="L217">
        <v>16.16</v>
      </c>
      <c r="M217">
        <v>-0.03</v>
      </c>
      <c r="N217">
        <v>15.14</v>
      </c>
      <c r="O217">
        <v>6.5880000000000001</v>
      </c>
      <c r="P217">
        <v>18.681000000000001</v>
      </c>
    </row>
    <row r="218" spans="1:16" x14ac:dyDescent="0.25">
      <c r="A218">
        <v>223</v>
      </c>
      <c r="B218" s="7">
        <v>44068.958333333336</v>
      </c>
      <c r="C218">
        <v>8.4600000000000009</v>
      </c>
      <c r="D218">
        <v>20.8</v>
      </c>
      <c r="E218">
        <v>3.24</v>
      </c>
      <c r="F218">
        <v>14.74</v>
      </c>
      <c r="G218">
        <v>0.19</v>
      </c>
      <c r="H218">
        <v>13.8</v>
      </c>
      <c r="I218">
        <v>9.1199999999999992</v>
      </c>
      <c r="J218">
        <v>20.100000000000001</v>
      </c>
      <c r="K218">
        <v>4.83</v>
      </c>
      <c r="L218">
        <v>16.16</v>
      </c>
      <c r="M218">
        <v>-0.03</v>
      </c>
      <c r="N218">
        <v>15.14</v>
      </c>
      <c r="O218">
        <v>6.5970000000000004</v>
      </c>
      <c r="P218">
        <v>18.655000000000001</v>
      </c>
    </row>
    <row r="219" spans="1:16" x14ac:dyDescent="0.25">
      <c r="A219">
        <v>224</v>
      </c>
      <c r="B219" s="7">
        <v>44068.965277777781</v>
      </c>
      <c r="C219">
        <v>8.48</v>
      </c>
      <c r="D219">
        <v>20.74</v>
      </c>
      <c r="E219">
        <v>3.18</v>
      </c>
      <c r="F219">
        <v>14.74</v>
      </c>
      <c r="G219">
        <v>0.14000000000000001</v>
      </c>
      <c r="H219">
        <v>13.8</v>
      </c>
      <c r="I219">
        <v>9.0500000000000007</v>
      </c>
      <c r="J219">
        <v>20.079999999999998</v>
      </c>
      <c r="K219">
        <v>4.76</v>
      </c>
      <c r="L219">
        <v>16.16</v>
      </c>
      <c r="M219">
        <v>-0.03</v>
      </c>
      <c r="N219">
        <v>15.14</v>
      </c>
      <c r="O219">
        <v>6.4880000000000004</v>
      </c>
      <c r="P219">
        <v>18.605</v>
      </c>
    </row>
    <row r="220" spans="1:16" x14ac:dyDescent="0.25">
      <c r="A220">
        <v>225</v>
      </c>
      <c r="B220" s="7">
        <v>44068.972222222219</v>
      </c>
      <c r="C220">
        <v>8.18</v>
      </c>
      <c r="D220">
        <v>20.66</v>
      </c>
      <c r="E220">
        <v>3.05</v>
      </c>
      <c r="F220">
        <v>14.74</v>
      </c>
      <c r="G220">
        <v>0.15</v>
      </c>
      <c r="H220">
        <v>13.8</v>
      </c>
      <c r="I220">
        <v>9.09</v>
      </c>
      <c r="J220">
        <v>20.059999999999999</v>
      </c>
      <c r="K220">
        <v>4.75</v>
      </c>
      <c r="L220">
        <v>16.18</v>
      </c>
      <c r="M220">
        <v>-0.03</v>
      </c>
      <c r="N220">
        <v>15.12</v>
      </c>
      <c r="O220">
        <v>6.5910000000000002</v>
      </c>
      <c r="P220">
        <v>18.562999999999999</v>
      </c>
    </row>
    <row r="221" spans="1:16" x14ac:dyDescent="0.25">
      <c r="A221">
        <v>226</v>
      </c>
      <c r="B221" s="7">
        <v>44068.979166666664</v>
      </c>
      <c r="C221">
        <v>8.32</v>
      </c>
      <c r="D221">
        <v>20.64</v>
      </c>
      <c r="E221">
        <v>3.08</v>
      </c>
      <c r="F221">
        <v>14.74</v>
      </c>
      <c r="G221">
        <v>-0.01</v>
      </c>
      <c r="H221">
        <v>13.78</v>
      </c>
      <c r="I221">
        <v>9.02</v>
      </c>
      <c r="J221">
        <v>20.079999999999998</v>
      </c>
      <c r="K221">
        <v>4.8600000000000003</v>
      </c>
      <c r="L221">
        <v>16.18</v>
      </c>
      <c r="M221">
        <v>-0.03</v>
      </c>
      <c r="N221">
        <v>15.12</v>
      </c>
      <c r="O221">
        <v>6.4770000000000003</v>
      </c>
      <c r="P221">
        <v>18.512</v>
      </c>
    </row>
    <row r="222" spans="1:16" x14ac:dyDescent="0.25">
      <c r="A222">
        <v>227</v>
      </c>
      <c r="B222" s="7">
        <v>44068.986111111109</v>
      </c>
      <c r="C222">
        <v>6.9</v>
      </c>
      <c r="D222">
        <v>20.5</v>
      </c>
      <c r="E222">
        <v>2.96</v>
      </c>
      <c r="F222">
        <v>14.68</v>
      </c>
      <c r="G222">
        <v>0.28000000000000003</v>
      </c>
      <c r="H222">
        <v>13.8</v>
      </c>
      <c r="I222">
        <v>9.01</v>
      </c>
      <c r="J222">
        <v>20.100000000000001</v>
      </c>
      <c r="K222">
        <v>4.8899999999999997</v>
      </c>
      <c r="L222">
        <v>16.2</v>
      </c>
      <c r="M222">
        <v>-0.03</v>
      </c>
      <c r="N222">
        <v>15.12</v>
      </c>
      <c r="O222">
        <v>6.6790000000000003</v>
      </c>
      <c r="P222">
        <v>18.478999999999999</v>
      </c>
    </row>
    <row r="223" spans="1:16" x14ac:dyDescent="0.25">
      <c r="A223">
        <v>228</v>
      </c>
      <c r="B223" s="7">
        <v>44068.993055555555</v>
      </c>
      <c r="C223">
        <v>6.91</v>
      </c>
      <c r="D223">
        <v>20.48</v>
      </c>
      <c r="E223">
        <v>3.18</v>
      </c>
      <c r="F223">
        <v>14.7</v>
      </c>
      <c r="G223">
        <v>0.26</v>
      </c>
      <c r="H223">
        <v>13.78</v>
      </c>
      <c r="I223">
        <v>8.9499999999999993</v>
      </c>
      <c r="J223">
        <v>20.12</v>
      </c>
      <c r="K223">
        <v>4.8499999999999996</v>
      </c>
      <c r="L223">
        <v>16.2</v>
      </c>
      <c r="M223">
        <v>-0.03</v>
      </c>
      <c r="N223">
        <v>15.12</v>
      </c>
      <c r="O223">
        <v>6.6959999999999997</v>
      </c>
      <c r="P223">
        <v>18.454000000000001</v>
      </c>
    </row>
    <row r="224" spans="1:16" x14ac:dyDescent="0.25">
      <c r="A224">
        <v>229</v>
      </c>
      <c r="B224" s="7">
        <v>44069</v>
      </c>
      <c r="C224">
        <v>6.14</v>
      </c>
      <c r="D224">
        <v>20.38</v>
      </c>
      <c r="E224">
        <v>3.77</v>
      </c>
      <c r="F224">
        <v>14.7</v>
      </c>
      <c r="G224">
        <v>0.25</v>
      </c>
      <c r="H224">
        <v>13.78</v>
      </c>
      <c r="I224">
        <v>8.8699999999999992</v>
      </c>
      <c r="J224">
        <v>20.12</v>
      </c>
      <c r="K224">
        <v>4.6399999999999997</v>
      </c>
      <c r="L224">
        <v>16.2</v>
      </c>
      <c r="M224">
        <v>-0.03</v>
      </c>
      <c r="N224">
        <v>15.1</v>
      </c>
      <c r="O224">
        <v>6.673</v>
      </c>
      <c r="P224">
        <v>18.428000000000001</v>
      </c>
    </row>
    <row r="225" spans="1:16" x14ac:dyDescent="0.25">
      <c r="A225">
        <v>230</v>
      </c>
      <c r="B225" s="7">
        <v>44069.006944444445</v>
      </c>
      <c r="C225">
        <v>5.72</v>
      </c>
      <c r="D225">
        <v>20.34</v>
      </c>
      <c r="E225">
        <v>3.37</v>
      </c>
      <c r="F225">
        <v>14.7</v>
      </c>
      <c r="G225">
        <v>0.24</v>
      </c>
      <c r="H225">
        <v>13.76</v>
      </c>
      <c r="I225">
        <v>8.74</v>
      </c>
      <c r="J225">
        <v>20.12</v>
      </c>
      <c r="K225">
        <v>4.4800000000000004</v>
      </c>
      <c r="L225">
        <v>16.18</v>
      </c>
      <c r="M225">
        <v>-0.03</v>
      </c>
      <c r="N225">
        <v>15.1</v>
      </c>
      <c r="O225">
        <v>6.7</v>
      </c>
      <c r="P225">
        <v>18.395</v>
      </c>
    </row>
    <row r="226" spans="1:16" x14ac:dyDescent="0.25">
      <c r="A226">
        <v>231</v>
      </c>
      <c r="B226" s="7">
        <v>44069.013888888891</v>
      </c>
      <c r="C226">
        <v>5.18</v>
      </c>
      <c r="D226">
        <v>20.239999999999998</v>
      </c>
      <c r="E226">
        <v>2.68</v>
      </c>
      <c r="F226">
        <v>14.72</v>
      </c>
      <c r="G226">
        <v>0.43</v>
      </c>
      <c r="H226">
        <v>13.78</v>
      </c>
      <c r="I226">
        <v>8.44</v>
      </c>
      <c r="J226">
        <v>20.100000000000001</v>
      </c>
      <c r="K226">
        <v>4.83</v>
      </c>
      <c r="L226">
        <v>16.14</v>
      </c>
      <c r="M226">
        <v>-0.03</v>
      </c>
      <c r="N226">
        <v>15.1</v>
      </c>
      <c r="O226">
        <v>6.59</v>
      </c>
      <c r="P226">
        <v>18.378</v>
      </c>
    </row>
    <row r="227" spans="1:16" x14ac:dyDescent="0.25">
      <c r="A227">
        <v>232</v>
      </c>
      <c r="B227" s="7">
        <v>44069.020833333336</v>
      </c>
      <c r="C227">
        <v>5.1100000000000003</v>
      </c>
      <c r="D227">
        <v>20.18</v>
      </c>
      <c r="E227">
        <v>3.27</v>
      </c>
      <c r="F227">
        <v>14.72</v>
      </c>
      <c r="G227">
        <v>0.23</v>
      </c>
      <c r="H227">
        <v>13.76</v>
      </c>
      <c r="I227">
        <v>8.41</v>
      </c>
      <c r="J227">
        <v>20.04</v>
      </c>
      <c r="K227">
        <v>5.19</v>
      </c>
      <c r="L227">
        <v>16.16</v>
      </c>
      <c r="M227">
        <v>-0.03</v>
      </c>
      <c r="N227">
        <v>15.1</v>
      </c>
      <c r="O227">
        <v>6.57</v>
      </c>
      <c r="P227">
        <v>18.344000000000001</v>
      </c>
    </row>
    <row r="228" spans="1:16" x14ac:dyDescent="0.25">
      <c r="A228">
        <v>233</v>
      </c>
      <c r="B228" s="7">
        <v>44069.027777777781</v>
      </c>
      <c r="C228">
        <v>5.55</v>
      </c>
      <c r="D228">
        <v>20.12</v>
      </c>
      <c r="E228">
        <v>2.2000000000000002</v>
      </c>
      <c r="F228">
        <v>14.7</v>
      </c>
      <c r="G228">
        <v>0.85</v>
      </c>
      <c r="H228">
        <v>13.76</v>
      </c>
      <c r="I228">
        <v>8.1999999999999993</v>
      </c>
      <c r="J228">
        <v>20.02</v>
      </c>
      <c r="K228">
        <v>4.9400000000000004</v>
      </c>
      <c r="L228">
        <v>16.14</v>
      </c>
      <c r="M228">
        <v>-0.03</v>
      </c>
      <c r="N228">
        <v>15.08</v>
      </c>
      <c r="O228">
        <v>6.5890000000000004</v>
      </c>
      <c r="P228">
        <v>18.318999999999999</v>
      </c>
    </row>
    <row r="229" spans="1:16" x14ac:dyDescent="0.25">
      <c r="A229">
        <v>234</v>
      </c>
      <c r="B229" s="7">
        <v>44069.034722222219</v>
      </c>
      <c r="C229">
        <v>6.71</v>
      </c>
      <c r="D229">
        <v>19.940000000000001</v>
      </c>
      <c r="E229">
        <v>2.89</v>
      </c>
      <c r="F229">
        <v>14.66</v>
      </c>
      <c r="G229">
        <v>0.76</v>
      </c>
      <c r="H229">
        <v>13.78</v>
      </c>
      <c r="I229">
        <v>8.11</v>
      </c>
      <c r="J229">
        <v>19.96</v>
      </c>
      <c r="K229">
        <v>5.16</v>
      </c>
      <c r="L229">
        <v>16.14</v>
      </c>
      <c r="M229">
        <v>-0.03</v>
      </c>
      <c r="N229">
        <v>15.08</v>
      </c>
      <c r="O229">
        <v>6.2939999999999996</v>
      </c>
      <c r="P229">
        <v>18.294</v>
      </c>
    </row>
    <row r="230" spans="1:16" x14ac:dyDescent="0.25">
      <c r="A230">
        <v>235</v>
      </c>
      <c r="B230" s="7">
        <v>44069.041666666664</v>
      </c>
      <c r="C230">
        <v>6.51</v>
      </c>
      <c r="D230">
        <v>19.8</v>
      </c>
      <c r="E230">
        <v>2.4900000000000002</v>
      </c>
      <c r="F230">
        <v>14.66</v>
      </c>
      <c r="G230">
        <v>0.93</v>
      </c>
      <c r="H230">
        <v>13.78</v>
      </c>
      <c r="I230">
        <v>8.18</v>
      </c>
      <c r="J230">
        <v>19.899999999999999</v>
      </c>
      <c r="K230">
        <v>5.47</v>
      </c>
      <c r="L230">
        <v>16.100000000000001</v>
      </c>
      <c r="M230">
        <v>-0.03</v>
      </c>
      <c r="N230">
        <v>15.08</v>
      </c>
      <c r="O230">
        <v>6.3150000000000004</v>
      </c>
      <c r="P230">
        <v>18.260000000000002</v>
      </c>
    </row>
    <row r="231" spans="1:16" x14ac:dyDescent="0.25">
      <c r="A231">
        <v>236</v>
      </c>
      <c r="B231" s="7">
        <v>44069.048611111109</v>
      </c>
      <c r="C231">
        <v>6.68</v>
      </c>
      <c r="D231">
        <v>19.86</v>
      </c>
      <c r="E231">
        <v>1.83</v>
      </c>
      <c r="F231">
        <v>14.66</v>
      </c>
      <c r="G231">
        <v>-0.01</v>
      </c>
      <c r="H231">
        <v>13.7</v>
      </c>
      <c r="I231">
        <v>8.1</v>
      </c>
      <c r="J231">
        <v>19.899999999999999</v>
      </c>
      <c r="K231">
        <v>5.44</v>
      </c>
      <c r="L231">
        <v>16.100000000000001</v>
      </c>
      <c r="M231">
        <v>-0.03</v>
      </c>
      <c r="N231">
        <v>15.08</v>
      </c>
      <c r="O231">
        <v>6.2569999999999997</v>
      </c>
      <c r="P231">
        <v>18.225999999999999</v>
      </c>
    </row>
    <row r="232" spans="1:16" x14ac:dyDescent="0.25">
      <c r="A232">
        <v>237</v>
      </c>
      <c r="B232" s="7">
        <v>44069.055555555555</v>
      </c>
      <c r="C232">
        <v>4.3099999999999996</v>
      </c>
      <c r="D232">
        <v>19.84</v>
      </c>
      <c r="E232">
        <v>1.8</v>
      </c>
      <c r="F232">
        <v>14.64</v>
      </c>
      <c r="G232">
        <v>-0.04</v>
      </c>
      <c r="H232">
        <v>13.68</v>
      </c>
      <c r="I232">
        <v>8.0399999999999991</v>
      </c>
      <c r="J232">
        <v>19.86</v>
      </c>
      <c r="K232">
        <v>5.17</v>
      </c>
      <c r="L232">
        <v>16.079999999999998</v>
      </c>
      <c r="M232">
        <v>-0.03</v>
      </c>
      <c r="N232">
        <v>15.08</v>
      </c>
      <c r="O232">
        <v>6.2240000000000002</v>
      </c>
      <c r="P232">
        <v>18.184000000000001</v>
      </c>
    </row>
    <row r="233" spans="1:16" x14ac:dyDescent="0.25">
      <c r="A233">
        <v>238</v>
      </c>
      <c r="B233" s="7">
        <v>44069.0625</v>
      </c>
      <c r="C233">
        <v>4.74</v>
      </c>
      <c r="D233">
        <v>19.78</v>
      </c>
      <c r="E233">
        <v>1.62</v>
      </c>
      <c r="F233">
        <v>14.64</v>
      </c>
      <c r="G233">
        <v>-0.04</v>
      </c>
      <c r="H233">
        <v>13.66</v>
      </c>
      <c r="I233">
        <v>7.95</v>
      </c>
      <c r="J233">
        <v>19.82</v>
      </c>
      <c r="K233">
        <v>5.15</v>
      </c>
      <c r="L233">
        <v>16.04</v>
      </c>
      <c r="M233">
        <v>-0.03</v>
      </c>
      <c r="N233">
        <v>15.08</v>
      </c>
      <c r="O233">
        <v>6.2240000000000002</v>
      </c>
      <c r="P233">
        <v>18.167000000000002</v>
      </c>
    </row>
    <row r="234" spans="1:16" x14ac:dyDescent="0.25">
      <c r="A234">
        <v>239</v>
      </c>
      <c r="B234" s="7">
        <v>44069.069444444445</v>
      </c>
      <c r="C234">
        <v>4.08</v>
      </c>
      <c r="D234">
        <v>19.760000000000002</v>
      </c>
      <c r="E234">
        <v>1.57</v>
      </c>
      <c r="F234">
        <v>14.64</v>
      </c>
      <c r="G234">
        <v>-0.04</v>
      </c>
      <c r="H234">
        <v>13.66</v>
      </c>
      <c r="I234">
        <v>8.08</v>
      </c>
      <c r="J234">
        <v>19.8</v>
      </c>
      <c r="K234">
        <v>5.14</v>
      </c>
      <c r="L234">
        <v>16.100000000000001</v>
      </c>
      <c r="M234">
        <v>-0.03</v>
      </c>
      <c r="N234">
        <v>15.06</v>
      </c>
      <c r="O234">
        <v>6.2549999999999999</v>
      </c>
      <c r="P234">
        <v>18.134</v>
      </c>
    </row>
    <row r="235" spans="1:16" x14ac:dyDescent="0.25">
      <c r="A235">
        <v>240</v>
      </c>
      <c r="B235" s="7">
        <v>44069.076388888891</v>
      </c>
      <c r="C235">
        <v>4.05</v>
      </c>
      <c r="D235">
        <v>19.68</v>
      </c>
      <c r="E235">
        <v>1.6</v>
      </c>
      <c r="F235">
        <v>14.64</v>
      </c>
      <c r="G235">
        <v>-0.04</v>
      </c>
      <c r="H235">
        <v>13.64</v>
      </c>
      <c r="I235">
        <v>7.85</v>
      </c>
      <c r="J235">
        <v>19.78</v>
      </c>
      <c r="K235">
        <v>4.87</v>
      </c>
      <c r="L235">
        <v>16.059999999999999</v>
      </c>
      <c r="M235">
        <v>-0.03</v>
      </c>
      <c r="N235">
        <v>15.06</v>
      </c>
      <c r="O235">
        <v>6.25</v>
      </c>
      <c r="P235">
        <v>18.082999999999998</v>
      </c>
    </row>
    <row r="236" spans="1:16" x14ac:dyDescent="0.25">
      <c r="A236">
        <v>241</v>
      </c>
      <c r="B236" s="7">
        <v>44069.083333333336</v>
      </c>
      <c r="C236">
        <v>3.97</v>
      </c>
      <c r="D236">
        <v>19.64</v>
      </c>
      <c r="E236">
        <v>1.82</v>
      </c>
      <c r="F236">
        <v>14.56</v>
      </c>
      <c r="G236">
        <v>-0.04</v>
      </c>
      <c r="H236">
        <v>13.66</v>
      </c>
      <c r="I236">
        <v>7.91</v>
      </c>
      <c r="J236">
        <v>19.739999999999998</v>
      </c>
      <c r="K236">
        <v>4.88</v>
      </c>
      <c r="L236">
        <v>16.100000000000001</v>
      </c>
      <c r="M236">
        <v>-0.03</v>
      </c>
      <c r="N236">
        <v>15.06</v>
      </c>
      <c r="O236">
        <v>6.1970000000000001</v>
      </c>
      <c r="P236">
        <v>18.091000000000001</v>
      </c>
    </row>
    <row r="237" spans="1:16" x14ac:dyDescent="0.25">
      <c r="A237">
        <v>242</v>
      </c>
      <c r="B237" s="7">
        <v>44069.090277777781</v>
      </c>
      <c r="C237">
        <v>4.21</v>
      </c>
      <c r="D237">
        <v>19.420000000000002</v>
      </c>
      <c r="E237">
        <v>2.0099999999999998</v>
      </c>
      <c r="F237">
        <v>14.54</v>
      </c>
      <c r="G237">
        <v>0.67</v>
      </c>
      <c r="H237">
        <v>13.68</v>
      </c>
      <c r="I237">
        <v>7.82</v>
      </c>
      <c r="J237">
        <v>19.68</v>
      </c>
      <c r="K237">
        <v>4.87</v>
      </c>
      <c r="L237">
        <v>16.079999999999998</v>
      </c>
      <c r="M237">
        <v>-0.03</v>
      </c>
      <c r="N237">
        <v>15.06</v>
      </c>
      <c r="O237">
        <v>6.1280000000000001</v>
      </c>
      <c r="P237">
        <v>18.065999999999999</v>
      </c>
    </row>
    <row r="238" spans="1:16" x14ac:dyDescent="0.25">
      <c r="A238">
        <v>243</v>
      </c>
      <c r="B238" s="7">
        <v>44069.097222222219</v>
      </c>
      <c r="C238">
        <v>6.67</v>
      </c>
      <c r="D238">
        <v>19.48</v>
      </c>
      <c r="E238">
        <v>1.42</v>
      </c>
      <c r="F238">
        <v>14.54</v>
      </c>
      <c r="G238">
        <v>0.17</v>
      </c>
      <c r="H238">
        <v>13.72</v>
      </c>
      <c r="I238">
        <v>7.8</v>
      </c>
      <c r="J238">
        <v>19.66</v>
      </c>
      <c r="K238">
        <v>4.74</v>
      </c>
      <c r="L238">
        <v>16.079999999999998</v>
      </c>
      <c r="M238">
        <v>-0.03</v>
      </c>
      <c r="N238">
        <v>15.06</v>
      </c>
      <c r="O238">
        <v>6.1059999999999999</v>
      </c>
      <c r="P238">
        <v>18.024000000000001</v>
      </c>
    </row>
    <row r="239" spans="1:16" x14ac:dyDescent="0.25">
      <c r="A239">
        <v>244</v>
      </c>
      <c r="B239" s="7">
        <v>44069.104166666664</v>
      </c>
      <c r="C239">
        <v>5.37</v>
      </c>
      <c r="D239">
        <v>19.48</v>
      </c>
      <c r="E239">
        <v>1.2</v>
      </c>
      <c r="F239">
        <v>14.5</v>
      </c>
      <c r="G239">
        <v>-0.02</v>
      </c>
      <c r="H239">
        <v>13.72</v>
      </c>
      <c r="I239">
        <v>7.82</v>
      </c>
      <c r="J239">
        <v>19.66</v>
      </c>
      <c r="K239">
        <v>4.58</v>
      </c>
      <c r="L239">
        <v>16.04</v>
      </c>
      <c r="M239">
        <v>-0.03</v>
      </c>
      <c r="N239">
        <v>15.04</v>
      </c>
      <c r="O239">
        <v>6.1710000000000003</v>
      </c>
      <c r="P239">
        <v>17.989999999999998</v>
      </c>
    </row>
    <row r="240" spans="1:16" x14ac:dyDescent="0.25">
      <c r="A240">
        <v>245</v>
      </c>
      <c r="B240" s="7">
        <v>44069.111111111109</v>
      </c>
      <c r="C240">
        <v>4.54</v>
      </c>
      <c r="D240">
        <v>19.420000000000002</v>
      </c>
      <c r="E240">
        <v>1.25</v>
      </c>
      <c r="F240">
        <v>14.48</v>
      </c>
      <c r="G240">
        <v>-0.03</v>
      </c>
      <c r="H240">
        <v>13.72</v>
      </c>
      <c r="I240">
        <v>7.67</v>
      </c>
      <c r="J240">
        <v>19.600000000000001</v>
      </c>
      <c r="K240">
        <v>4.63</v>
      </c>
      <c r="L240">
        <v>16.04</v>
      </c>
      <c r="M240">
        <v>-0.03</v>
      </c>
      <c r="N240">
        <v>15.04</v>
      </c>
      <c r="O240">
        <v>6.1849999999999996</v>
      </c>
      <c r="P240">
        <v>17.965</v>
      </c>
    </row>
    <row r="241" spans="1:16" x14ac:dyDescent="0.25">
      <c r="A241">
        <v>246</v>
      </c>
      <c r="B241" s="7">
        <v>44069.118055555555</v>
      </c>
      <c r="C241">
        <v>5.1100000000000003</v>
      </c>
      <c r="D241">
        <v>19.38</v>
      </c>
      <c r="E241">
        <v>1.23</v>
      </c>
      <c r="F241">
        <v>14.48</v>
      </c>
      <c r="G241">
        <v>0.1</v>
      </c>
      <c r="H241">
        <v>13.72</v>
      </c>
      <c r="I241">
        <v>7.51</v>
      </c>
      <c r="J241">
        <v>19.54</v>
      </c>
      <c r="K241">
        <v>4.68</v>
      </c>
      <c r="L241">
        <v>16.04</v>
      </c>
      <c r="M241">
        <v>-0.03</v>
      </c>
      <c r="N241">
        <v>15.04</v>
      </c>
      <c r="O241">
        <v>6.1749999999999998</v>
      </c>
      <c r="P241">
        <v>17.931000000000001</v>
      </c>
    </row>
    <row r="242" spans="1:16" x14ac:dyDescent="0.25">
      <c r="A242">
        <v>247</v>
      </c>
      <c r="B242" s="7">
        <v>44069.125</v>
      </c>
      <c r="C242">
        <v>5.89</v>
      </c>
      <c r="D242">
        <v>19.34</v>
      </c>
      <c r="E242">
        <v>1.51</v>
      </c>
      <c r="F242">
        <v>14.46</v>
      </c>
      <c r="G242">
        <v>0</v>
      </c>
      <c r="H242">
        <v>13.76</v>
      </c>
      <c r="I242">
        <v>7.3</v>
      </c>
      <c r="J242">
        <v>19.5</v>
      </c>
      <c r="K242">
        <v>4.47</v>
      </c>
      <c r="L242">
        <v>16.04</v>
      </c>
      <c r="M242">
        <v>-0.03</v>
      </c>
      <c r="N242">
        <v>15.04</v>
      </c>
      <c r="O242">
        <v>6.1360000000000001</v>
      </c>
      <c r="P242">
        <v>17.881</v>
      </c>
    </row>
    <row r="243" spans="1:16" x14ac:dyDescent="0.25">
      <c r="A243">
        <v>248</v>
      </c>
      <c r="B243" s="7">
        <v>44069.131944444445</v>
      </c>
      <c r="C243">
        <v>5.46</v>
      </c>
      <c r="D243">
        <v>19.28</v>
      </c>
      <c r="E243">
        <v>1.07</v>
      </c>
      <c r="F243">
        <v>14.44</v>
      </c>
      <c r="G243">
        <v>-0.03</v>
      </c>
      <c r="H243">
        <v>13.74</v>
      </c>
      <c r="I243">
        <v>7.12</v>
      </c>
      <c r="J243">
        <v>19.36</v>
      </c>
      <c r="K243">
        <v>4.5999999999999996</v>
      </c>
      <c r="L243">
        <v>15.98</v>
      </c>
      <c r="M243">
        <v>1.1399999999999999</v>
      </c>
      <c r="N243">
        <v>15.06</v>
      </c>
      <c r="O243">
        <v>6.1950000000000003</v>
      </c>
      <c r="P243">
        <v>17.855</v>
      </c>
    </row>
    <row r="244" spans="1:16" x14ac:dyDescent="0.25">
      <c r="A244">
        <v>249</v>
      </c>
      <c r="B244" s="7">
        <v>44069.138888888891</v>
      </c>
      <c r="C244">
        <v>4.87</v>
      </c>
      <c r="D244">
        <v>19.22</v>
      </c>
      <c r="E244">
        <v>0.91</v>
      </c>
      <c r="F244">
        <v>14.46</v>
      </c>
      <c r="G244">
        <v>-0.04</v>
      </c>
      <c r="H244">
        <v>13.72</v>
      </c>
      <c r="I244">
        <v>7.51</v>
      </c>
      <c r="J244">
        <v>19.38</v>
      </c>
      <c r="K244">
        <v>4.1900000000000004</v>
      </c>
      <c r="L244">
        <v>15.98</v>
      </c>
      <c r="M244">
        <v>0.66</v>
      </c>
      <c r="N244">
        <v>15.06</v>
      </c>
      <c r="O244">
        <v>6.1989999999999998</v>
      </c>
      <c r="P244">
        <v>17.821999999999999</v>
      </c>
    </row>
    <row r="245" spans="1:16" x14ac:dyDescent="0.25">
      <c r="A245">
        <v>250</v>
      </c>
      <c r="B245" s="7">
        <v>44069.145833333336</v>
      </c>
      <c r="C245">
        <v>4.08</v>
      </c>
      <c r="D245">
        <v>19.16</v>
      </c>
      <c r="E245">
        <v>0.93</v>
      </c>
      <c r="F245">
        <v>14.44</v>
      </c>
      <c r="G245">
        <v>-0.03</v>
      </c>
      <c r="H245">
        <v>13.7</v>
      </c>
      <c r="I245">
        <v>7.48</v>
      </c>
      <c r="J245">
        <v>19.36</v>
      </c>
      <c r="K245">
        <v>4.08</v>
      </c>
      <c r="L245">
        <v>15.98</v>
      </c>
      <c r="M245">
        <v>0.08</v>
      </c>
      <c r="N245">
        <v>15.06</v>
      </c>
      <c r="O245">
        <v>6.2670000000000003</v>
      </c>
      <c r="P245">
        <v>17.795999999999999</v>
      </c>
    </row>
    <row r="246" spans="1:16" x14ac:dyDescent="0.25">
      <c r="A246">
        <v>251</v>
      </c>
      <c r="B246" s="7">
        <v>44069.152777777781</v>
      </c>
      <c r="C246">
        <v>5.45</v>
      </c>
      <c r="D246">
        <v>19.12</v>
      </c>
      <c r="E246">
        <v>1.1399999999999999</v>
      </c>
      <c r="F246">
        <v>14.42</v>
      </c>
      <c r="G246">
        <v>-0.04</v>
      </c>
      <c r="H246">
        <v>13.7</v>
      </c>
      <c r="I246">
        <v>7.43</v>
      </c>
      <c r="J246">
        <v>19.32</v>
      </c>
      <c r="K246">
        <v>4</v>
      </c>
      <c r="L246">
        <v>15.96</v>
      </c>
      <c r="M246">
        <v>-0.03</v>
      </c>
      <c r="N246">
        <v>15.04</v>
      </c>
      <c r="O246">
        <v>6.2679999999999998</v>
      </c>
      <c r="P246">
        <v>17.754000000000001</v>
      </c>
    </row>
    <row r="247" spans="1:16" x14ac:dyDescent="0.25">
      <c r="A247">
        <v>252</v>
      </c>
      <c r="B247" s="7">
        <v>44069.159722222219</v>
      </c>
      <c r="C247">
        <v>5.52</v>
      </c>
      <c r="D247">
        <v>19.059999999999999</v>
      </c>
      <c r="E247">
        <v>1.37</v>
      </c>
      <c r="F247">
        <v>14.46</v>
      </c>
      <c r="G247">
        <v>-0.04</v>
      </c>
      <c r="H247">
        <v>13.7</v>
      </c>
      <c r="I247">
        <v>7.21</v>
      </c>
      <c r="J247">
        <v>19.260000000000002</v>
      </c>
      <c r="K247">
        <v>3.82</v>
      </c>
      <c r="L247">
        <v>15.94</v>
      </c>
      <c r="M247">
        <v>-0.03</v>
      </c>
      <c r="N247">
        <v>15.04</v>
      </c>
      <c r="O247">
        <v>6.3120000000000003</v>
      </c>
      <c r="P247">
        <v>17.736999999999998</v>
      </c>
    </row>
    <row r="248" spans="1:16" x14ac:dyDescent="0.25">
      <c r="A248">
        <v>253</v>
      </c>
      <c r="B248" s="7">
        <v>44069.166666666664</v>
      </c>
      <c r="C248">
        <v>4.47</v>
      </c>
      <c r="D248">
        <v>19</v>
      </c>
      <c r="E248">
        <v>0.95</v>
      </c>
      <c r="F248">
        <v>14.44</v>
      </c>
      <c r="G248">
        <v>-0.04</v>
      </c>
      <c r="H248">
        <v>13.7</v>
      </c>
      <c r="I248">
        <v>7.28</v>
      </c>
      <c r="J248">
        <v>19.22</v>
      </c>
      <c r="K248">
        <v>3.86</v>
      </c>
      <c r="L248">
        <v>15.94</v>
      </c>
      <c r="M248">
        <v>-0.03</v>
      </c>
      <c r="N248">
        <v>15.04</v>
      </c>
      <c r="O248">
        <v>6.3470000000000004</v>
      </c>
      <c r="P248">
        <v>17.702999999999999</v>
      </c>
    </row>
    <row r="249" spans="1:16" x14ac:dyDescent="0.25">
      <c r="A249">
        <v>254</v>
      </c>
      <c r="B249" s="7">
        <v>44069.173611111109</v>
      </c>
      <c r="C249">
        <v>2.94</v>
      </c>
      <c r="D249">
        <v>18.96</v>
      </c>
      <c r="E249">
        <v>1.26</v>
      </c>
      <c r="F249">
        <v>14.4</v>
      </c>
      <c r="G249">
        <v>-0.04</v>
      </c>
      <c r="H249">
        <v>13.68</v>
      </c>
      <c r="I249">
        <v>7.31</v>
      </c>
      <c r="J249">
        <v>19.18</v>
      </c>
      <c r="K249">
        <v>3.82</v>
      </c>
      <c r="L249">
        <v>15.92</v>
      </c>
      <c r="M249">
        <v>-0.03</v>
      </c>
      <c r="N249">
        <v>15.04</v>
      </c>
      <c r="O249">
        <v>6.343</v>
      </c>
      <c r="P249">
        <v>17.695</v>
      </c>
    </row>
    <row r="250" spans="1:16" x14ac:dyDescent="0.25">
      <c r="A250">
        <v>255</v>
      </c>
      <c r="B250" s="7">
        <v>44069.180555555555</v>
      </c>
      <c r="C250">
        <v>5.36</v>
      </c>
      <c r="D250">
        <v>18.88</v>
      </c>
      <c r="E250">
        <v>0.78</v>
      </c>
      <c r="F250">
        <v>14.4</v>
      </c>
      <c r="G250">
        <v>-0.04</v>
      </c>
      <c r="H250">
        <v>13.68</v>
      </c>
      <c r="I250">
        <v>7.22</v>
      </c>
      <c r="J250">
        <v>19.12</v>
      </c>
      <c r="K250">
        <v>3.6</v>
      </c>
      <c r="L250">
        <v>15.92</v>
      </c>
      <c r="M250">
        <v>-0.03</v>
      </c>
      <c r="N250">
        <v>15.02</v>
      </c>
      <c r="O250">
        <v>6.3330000000000002</v>
      </c>
      <c r="P250">
        <v>17.661000000000001</v>
      </c>
    </row>
    <row r="251" spans="1:16" x14ac:dyDescent="0.25">
      <c r="A251">
        <v>256</v>
      </c>
      <c r="B251" s="7">
        <v>44069.1875</v>
      </c>
      <c r="C251">
        <v>3.45</v>
      </c>
      <c r="D251">
        <v>18.84</v>
      </c>
      <c r="E251">
        <v>0.72</v>
      </c>
      <c r="F251">
        <v>14.4</v>
      </c>
      <c r="G251">
        <v>-0.04</v>
      </c>
      <c r="H251">
        <v>13.68</v>
      </c>
      <c r="I251">
        <v>7.03</v>
      </c>
      <c r="J251">
        <v>19.079999999999998</v>
      </c>
      <c r="K251">
        <v>3.42</v>
      </c>
      <c r="L251">
        <v>15.9</v>
      </c>
      <c r="M251">
        <v>-0.03</v>
      </c>
      <c r="N251">
        <v>15.02</v>
      </c>
      <c r="O251">
        <v>6.3410000000000002</v>
      </c>
      <c r="P251">
        <v>17.635999999999999</v>
      </c>
    </row>
    <row r="252" spans="1:16" x14ac:dyDescent="0.25">
      <c r="A252">
        <v>257</v>
      </c>
      <c r="B252" s="7">
        <v>44069.194444444445</v>
      </c>
      <c r="C252">
        <v>3.45</v>
      </c>
      <c r="D252">
        <v>18.760000000000002</v>
      </c>
      <c r="E252">
        <v>0.72</v>
      </c>
      <c r="F252">
        <v>14.36</v>
      </c>
      <c r="G252">
        <v>-0.02</v>
      </c>
      <c r="H252">
        <v>13.68</v>
      </c>
      <c r="I252">
        <v>6.82</v>
      </c>
      <c r="J252">
        <v>19.02</v>
      </c>
      <c r="K252">
        <v>3.41</v>
      </c>
      <c r="L252">
        <v>15.86</v>
      </c>
      <c r="M252">
        <v>-0.03</v>
      </c>
      <c r="N252">
        <v>15.02</v>
      </c>
      <c r="O252">
        <v>6.3449999999999998</v>
      </c>
      <c r="P252">
        <v>17.602</v>
      </c>
    </row>
    <row r="253" spans="1:16" x14ac:dyDescent="0.25">
      <c r="A253">
        <v>258</v>
      </c>
      <c r="B253" s="7">
        <v>44069.201388888891</v>
      </c>
      <c r="C253">
        <v>3.47</v>
      </c>
      <c r="D253">
        <v>18.7</v>
      </c>
      <c r="E253">
        <v>0.64</v>
      </c>
      <c r="F253">
        <v>14.38</v>
      </c>
      <c r="G253">
        <v>-0.04</v>
      </c>
      <c r="H253">
        <v>13.68</v>
      </c>
      <c r="I253">
        <v>6.12</v>
      </c>
      <c r="J253">
        <v>18.98</v>
      </c>
      <c r="K253">
        <v>3.25</v>
      </c>
      <c r="L253">
        <v>15.88</v>
      </c>
      <c r="M253">
        <v>-0.03</v>
      </c>
      <c r="N253">
        <v>15.02</v>
      </c>
      <c r="O253">
        <v>6.32</v>
      </c>
      <c r="P253">
        <v>17.577000000000002</v>
      </c>
    </row>
    <row r="254" spans="1:16" x14ac:dyDescent="0.25">
      <c r="A254">
        <v>259</v>
      </c>
      <c r="B254" s="7">
        <v>44069.208333333336</v>
      </c>
      <c r="C254">
        <v>3.83</v>
      </c>
      <c r="D254">
        <v>18.66</v>
      </c>
      <c r="E254">
        <v>0.54</v>
      </c>
      <c r="F254">
        <v>14.34</v>
      </c>
      <c r="G254">
        <v>-0.04</v>
      </c>
      <c r="H254">
        <v>13.68</v>
      </c>
      <c r="I254">
        <v>6.53</v>
      </c>
      <c r="J254">
        <v>18.940000000000001</v>
      </c>
      <c r="K254">
        <v>3.16</v>
      </c>
      <c r="L254">
        <v>15.88</v>
      </c>
      <c r="M254">
        <v>-0.03</v>
      </c>
      <c r="N254">
        <v>15.02</v>
      </c>
      <c r="O254">
        <v>6.42</v>
      </c>
      <c r="P254">
        <v>17.550999999999998</v>
      </c>
    </row>
    <row r="255" spans="1:16" x14ac:dyDescent="0.25">
      <c r="A255">
        <v>260</v>
      </c>
      <c r="B255" s="7">
        <v>44069.215277777781</v>
      </c>
      <c r="C255">
        <v>2.3199999999999998</v>
      </c>
      <c r="D255">
        <v>18.600000000000001</v>
      </c>
      <c r="E255">
        <v>0.5</v>
      </c>
      <c r="F255">
        <v>14.34</v>
      </c>
      <c r="G255">
        <v>-0.04</v>
      </c>
      <c r="H255">
        <v>13.68</v>
      </c>
      <c r="I255">
        <v>6.34</v>
      </c>
      <c r="J255">
        <v>18.86</v>
      </c>
      <c r="K255">
        <v>3.03</v>
      </c>
      <c r="L255">
        <v>15.84</v>
      </c>
      <c r="M255">
        <v>-0.03</v>
      </c>
      <c r="N255">
        <v>15</v>
      </c>
      <c r="O255">
        <v>6.3460000000000001</v>
      </c>
      <c r="P255">
        <v>17.518000000000001</v>
      </c>
    </row>
    <row r="256" spans="1:16" x14ac:dyDescent="0.25">
      <c r="A256">
        <v>261</v>
      </c>
      <c r="B256" s="7">
        <v>44069.222222222219</v>
      </c>
      <c r="C256">
        <v>2.77</v>
      </c>
      <c r="D256">
        <v>18.54</v>
      </c>
      <c r="E256">
        <v>0.53</v>
      </c>
      <c r="F256">
        <v>14.32</v>
      </c>
      <c r="G256">
        <v>-0.04</v>
      </c>
      <c r="H256">
        <v>13.68</v>
      </c>
      <c r="I256">
        <v>6.45</v>
      </c>
      <c r="J256">
        <v>18.82</v>
      </c>
      <c r="K256">
        <v>2.9</v>
      </c>
      <c r="L256">
        <v>15.8</v>
      </c>
      <c r="M256">
        <v>-0.03</v>
      </c>
      <c r="N256">
        <v>15</v>
      </c>
      <c r="O256">
        <v>6.3070000000000004</v>
      </c>
      <c r="P256">
        <v>17.492000000000001</v>
      </c>
    </row>
    <row r="257" spans="1:16" x14ac:dyDescent="0.25">
      <c r="A257">
        <v>262</v>
      </c>
      <c r="B257" s="7">
        <v>44069.229166666664</v>
      </c>
      <c r="C257">
        <v>3.69</v>
      </c>
      <c r="D257">
        <v>18.5</v>
      </c>
      <c r="E257">
        <v>0.53</v>
      </c>
      <c r="F257">
        <v>14.32</v>
      </c>
      <c r="G257">
        <v>-0.04</v>
      </c>
      <c r="H257">
        <v>13.68</v>
      </c>
      <c r="I257">
        <v>6.36</v>
      </c>
      <c r="J257">
        <v>18.760000000000002</v>
      </c>
      <c r="K257">
        <v>2.98</v>
      </c>
      <c r="L257">
        <v>15.82</v>
      </c>
      <c r="M257">
        <v>-0.03</v>
      </c>
      <c r="N257">
        <v>15</v>
      </c>
      <c r="O257">
        <v>6.3040000000000003</v>
      </c>
      <c r="P257">
        <v>17.440999999999999</v>
      </c>
    </row>
    <row r="258" spans="1:16" x14ac:dyDescent="0.25">
      <c r="A258">
        <v>263</v>
      </c>
      <c r="B258" s="7">
        <v>44069.236111111109</v>
      </c>
      <c r="C258">
        <v>5.16</v>
      </c>
      <c r="D258">
        <v>18.440000000000001</v>
      </c>
      <c r="E258">
        <v>0.38</v>
      </c>
      <c r="F258">
        <v>14.28</v>
      </c>
      <c r="G258">
        <v>-0.04</v>
      </c>
      <c r="H258">
        <v>13.68</v>
      </c>
      <c r="I258">
        <v>6.51</v>
      </c>
      <c r="J258">
        <v>18.7</v>
      </c>
      <c r="K258">
        <v>2.64</v>
      </c>
      <c r="L258">
        <v>15.8</v>
      </c>
      <c r="M258">
        <v>-0.03</v>
      </c>
      <c r="N258">
        <v>14.98</v>
      </c>
      <c r="O258">
        <v>6.3449999999999998</v>
      </c>
      <c r="P258">
        <v>17.425000000000001</v>
      </c>
    </row>
    <row r="259" spans="1:16" x14ac:dyDescent="0.25">
      <c r="A259">
        <v>264</v>
      </c>
      <c r="B259" s="7">
        <v>44069.243055555555</v>
      </c>
      <c r="C259">
        <v>3.16</v>
      </c>
      <c r="D259">
        <v>18.36</v>
      </c>
      <c r="E259">
        <v>0.4</v>
      </c>
      <c r="F259">
        <v>14.3</v>
      </c>
      <c r="G259">
        <v>-0.04</v>
      </c>
      <c r="H259">
        <v>13.68</v>
      </c>
      <c r="I259">
        <v>6.75</v>
      </c>
      <c r="J259">
        <v>18.66</v>
      </c>
      <c r="K259">
        <v>2.54</v>
      </c>
      <c r="L259">
        <v>15.8</v>
      </c>
      <c r="M259">
        <v>-0.03</v>
      </c>
      <c r="N259">
        <v>14.98</v>
      </c>
      <c r="O259">
        <v>6.4180000000000001</v>
      </c>
      <c r="P259">
        <v>17.399000000000001</v>
      </c>
    </row>
    <row r="260" spans="1:16" x14ac:dyDescent="0.25">
      <c r="A260">
        <v>265</v>
      </c>
      <c r="B260" s="7">
        <v>44069.25</v>
      </c>
      <c r="C260">
        <v>4.74</v>
      </c>
      <c r="D260">
        <v>18.3</v>
      </c>
      <c r="E260">
        <v>0.65</v>
      </c>
      <c r="F260">
        <v>14.32</v>
      </c>
      <c r="G260">
        <v>-0.04</v>
      </c>
      <c r="H260">
        <v>13.68</v>
      </c>
      <c r="I260">
        <v>6.09</v>
      </c>
      <c r="J260">
        <v>18.559999999999999</v>
      </c>
      <c r="K260">
        <v>2.37</v>
      </c>
      <c r="L260">
        <v>15.78</v>
      </c>
      <c r="M260">
        <v>-0.03</v>
      </c>
      <c r="N260">
        <v>14.98</v>
      </c>
      <c r="O260">
        <v>6.298</v>
      </c>
      <c r="P260">
        <v>17.382000000000001</v>
      </c>
    </row>
    <row r="261" spans="1:16" x14ac:dyDescent="0.25">
      <c r="A261">
        <v>266</v>
      </c>
      <c r="B261" s="7">
        <v>44069.256944444445</v>
      </c>
      <c r="C261">
        <v>5.22</v>
      </c>
      <c r="D261">
        <v>18.239999999999998</v>
      </c>
      <c r="E261">
        <v>0.39</v>
      </c>
      <c r="F261">
        <v>14.28</v>
      </c>
      <c r="G261">
        <v>-0.04</v>
      </c>
      <c r="H261">
        <v>13.68</v>
      </c>
      <c r="I261">
        <v>6.41</v>
      </c>
      <c r="J261">
        <v>18.52</v>
      </c>
      <c r="K261">
        <v>2.1800000000000002</v>
      </c>
      <c r="L261">
        <v>15.76</v>
      </c>
      <c r="M261">
        <v>-0.03</v>
      </c>
      <c r="N261">
        <v>14.96</v>
      </c>
      <c r="O261">
        <v>6.2679999999999998</v>
      </c>
      <c r="P261">
        <v>17.347999999999999</v>
      </c>
    </row>
    <row r="262" spans="1:16" x14ac:dyDescent="0.25">
      <c r="A262">
        <v>267</v>
      </c>
      <c r="B262" s="7">
        <v>44069.263888888891</v>
      </c>
      <c r="C262">
        <v>3.7</v>
      </c>
      <c r="D262">
        <v>18.18</v>
      </c>
      <c r="E262">
        <v>0.4</v>
      </c>
      <c r="F262">
        <v>14.28</v>
      </c>
      <c r="G262">
        <v>-0.04</v>
      </c>
      <c r="H262">
        <v>13.68</v>
      </c>
      <c r="I262">
        <v>6.33</v>
      </c>
      <c r="J262">
        <v>18.48</v>
      </c>
      <c r="K262">
        <v>2.11</v>
      </c>
      <c r="L262">
        <v>15.76</v>
      </c>
      <c r="M262">
        <v>-0.03</v>
      </c>
      <c r="N262">
        <v>14.96</v>
      </c>
      <c r="O262">
        <v>6.3550000000000004</v>
      </c>
      <c r="P262">
        <v>17.306000000000001</v>
      </c>
    </row>
    <row r="263" spans="1:16" x14ac:dyDescent="0.25">
      <c r="A263">
        <v>268</v>
      </c>
      <c r="B263" s="7">
        <v>44069.270833333336</v>
      </c>
      <c r="C263">
        <v>4.12</v>
      </c>
      <c r="D263">
        <v>18.079999999999998</v>
      </c>
      <c r="E263">
        <v>0.5</v>
      </c>
      <c r="F263">
        <v>14.24</v>
      </c>
      <c r="G263">
        <v>-0.04</v>
      </c>
      <c r="H263">
        <v>13.66</v>
      </c>
      <c r="I263">
        <v>6.34</v>
      </c>
      <c r="J263">
        <v>18.420000000000002</v>
      </c>
      <c r="K263">
        <v>2.02</v>
      </c>
      <c r="L263">
        <v>15.74</v>
      </c>
      <c r="M263">
        <v>-0.03</v>
      </c>
      <c r="N263">
        <v>14.96</v>
      </c>
      <c r="O263">
        <v>6.4180000000000001</v>
      </c>
      <c r="P263">
        <v>17.280999999999999</v>
      </c>
    </row>
    <row r="264" spans="1:16" x14ac:dyDescent="0.25">
      <c r="A264">
        <v>269</v>
      </c>
      <c r="B264" s="7">
        <v>44069.277777777781</v>
      </c>
      <c r="C264">
        <v>4.67</v>
      </c>
      <c r="D264">
        <v>18.04</v>
      </c>
      <c r="E264">
        <v>0.37</v>
      </c>
      <c r="F264">
        <v>14.22</v>
      </c>
      <c r="G264">
        <v>-0.04</v>
      </c>
      <c r="H264">
        <v>13.66</v>
      </c>
      <c r="I264">
        <v>6.48</v>
      </c>
      <c r="J264">
        <v>18.36</v>
      </c>
      <c r="K264">
        <v>1.96</v>
      </c>
      <c r="L264">
        <v>15.7</v>
      </c>
      <c r="M264">
        <v>-0.03</v>
      </c>
      <c r="N264">
        <v>14.96</v>
      </c>
      <c r="O264">
        <v>6.5309999999999997</v>
      </c>
      <c r="P264">
        <v>17.263999999999999</v>
      </c>
    </row>
    <row r="265" spans="1:16" x14ac:dyDescent="0.25">
      <c r="A265">
        <v>270</v>
      </c>
      <c r="B265" s="7">
        <v>44069.284722222219</v>
      </c>
      <c r="C265">
        <v>4.63</v>
      </c>
      <c r="D265">
        <v>17.98</v>
      </c>
      <c r="E265">
        <v>0.39</v>
      </c>
      <c r="F265">
        <v>14.2</v>
      </c>
      <c r="G265">
        <v>-0.04</v>
      </c>
      <c r="H265">
        <v>13.66</v>
      </c>
      <c r="I265">
        <v>6.45</v>
      </c>
      <c r="J265">
        <v>18.32</v>
      </c>
      <c r="K265">
        <v>1.94</v>
      </c>
      <c r="L265">
        <v>15.7</v>
      </c>
      <c r="M265">
        <v>-0.03</v>
      </c>
      <c r="N265">
        <v>14.96</v>
      </c>
      <c r="O265">
        <v>6.5419999999999998</v>
      </c>
      <c r="P265">
        <v>17.238</v>
      </c>
    </row>
    <row r="266" spans="1:16" x14ac:dyDescent="0.25">
      <c r="A266">
        <v>271</v>
      </c>
      <c r="B266" s="7">
        <v>44069.291666666664</v>
      </c>
      <c r="C266">
        <v>4.79</v>
      </c>
      <c r="D266">
        <v>17.96</v>
      </c>
      <c r="E266">
        <v>0.45</v>
      </c>
      <c r="F266">
        <v>14.2</v>
      </c>
      <c r="G266">
        <v>-0.04</v>
      </c>
      <c r="H266">
        <v>13.66</v>
      </c>
      <c r="I266">
        <v>6.21</v>
      </c>
      <c r="J266">
        <v>18.28</v>
      </c>
      <c r="K266">
        <v>1.94</v>
      </c>
      <c r="L266">
        <v>15.68</v>
      </c>
      <c r="M266">
        <v>-0.03</v>
      </c>
      <c r="N266">
        <v>14.94</v>
      </c>
      <c r="O266">
        <v>6.5810000000000004</v>
      </c>
      <c r="P266">
        <v>17.221</v>
      </c>
    </row>
    <row r="267" spans="1:16" x14ac:dyDescent="0.25">
      <c r="A267">
        <v>272</v>
      </c>
      <c r="B267" s="7">
        <v>44069.298611111109</v>
      </c>
      <c r="C267">
        <v>4.09</v>
      </c>
      <c r="D267">
        <v>17.920000000000002</v>
      </c>
      <c r="E267">
        <v>0.37</v>
      </c>
      <c r="F267">
        <v>14.18</v>
      </c>
      <c r="G267">
        <v>-0.04</v>
      </c>
      <c r="H267">
        <v>13.64</v>
      </c>
      <c r="I267">
        <v>6.65</v>
      </c>
      <c r="J267">
        <v>18.239999999999998</v>
      </c>
      <c r="K267">
        <v>1.8</v>
      </c>
      <c r="L267">
        <v>15.66</v>
      </c>
      <c r="M267">
        <v>-0.03</v>
      </c>
      <c r="N267">
        <v>14.94</v>
      </c>
      <c r="O267">
        <v>6.617</v>
      </c>
      <c r="P267">
        <v>17.221</v>
      </c>
    </row>
    <row r="268" spans="1:16" x14ac:dyDescent="0.25">
      <c r="A268">
        <v>273</v>
      </c>
      <c r="B268" s="7">
        <v>44069.305555555555</v>
      </c>
      <c r="C268">
        <v>3.84</v>
      </c>
      <c r="D268">
        <v>17.86</v>
      </c>
      <c r="E268">
        <v>0.32</v>
      </c>
      <c r="F268">
        <v>14.18</v>
      </c>
      <c r="G268">
        <v>-0.04</v>
      </c>
      <c r="H268">
        <v>13.64</v>
      </c>
      <c r="I268">
        <v>6.4</v>
      </c>
      <c r="J268">
        <v>18.2</v>
      </c>
      <c r="K268">
        <v>1.75</v>
      </c>
      <c r="L268">
        <v>15.68</v>
      </c>
      <c r="M268">
        <v>-0.03</v>
      </c>
      <c r="N268">
        <v>14.94</v>
      </c>
      <c r="O268">
        <v>6.6449999999999996</v>
      </c>
      <c r="P268">
        <v>17.213000000000001</v>
      </c>
    </row>
    <row r="269" spans="1:16" x14ac:dyDescent="0.25">
      <c r="A269">
        <v>274</v>
      </c>
      <c r="B269" s="7">
        <v>44069.3125</v>
      </c>
      <c r="C269">
        <v>3.5</v>
      </c>
      <c r="D269">
        <v>17.82</v>
      </c>
      <c r="E269">
        <v>0.43</v>
      </c>
      <c r="F269">
        <v>14.16</v>
      </c>
      <c r="G269">
        <v>0.01</v>
      </c>
      <c r="H269">
        <v>13.62</v>
      </c>
      <c r="I269">
        <v>6.07</v>
      </c>
      <c r="J269">
        <v>18.16</v>
      </c>
      <c r="K269">
        <v>1.71</v>
      </c>
      <c r="L269">
        <v>15.64</v>
      </c>
      <c r="M269">
        <v>-0.03</v>
      </c>
      <c r="N269">
        <v>14.94</v>
      </c>
      <c r="O269">
        <v>6.9039999999999999</v>
      </c>
      <c r="P269">
        <v>17.178999999999998</v>
      </c>
    </row>
    <row r="270" spans="1:16" x14ac:dyDescent="0.25">
      <c r="A270">
        <v>275</v>
      </c>
      <c r="B270" s="7">
        <v>44069.319444444445</v>
      </c>
      <c r="C270">
        <v>4.1399999999999997</v>
      </c>
      <c r="D270">
        <v>17.78</v>
      </c>
      <c r="E270">
        <v>0.36</v>
      </c>
      <c r="F270">
        <v>14.18</v>
      </c>
      <c r="G270">
        <v>-0.04</v>
      </c>
      <c r="H270">
        <v>13.62</v>
      </c>
      <c r="I270">
        <v>5.66</v>
      </c>
      <c r="J270">
        <v>18.12</v>
      </c>
      <c r="K270">
        <v>1.7</v>
      </c>
      <c r="L270">
        <v>15.62</v>
      </c>
      <c r="M270">
        <v>-0.03</v>
      </c>
      <c r="N270">
        <v>14.92</v>
      </c>
      <c r="O270">
        <v>6.8780000000000001</v>
      </c>
      <c r="P270">
        <v>17.204999999999998</v>
      </c>
    </row>
    <row r="271" spans="1:16" x14ac:dyDescent="0.25">
      <c r="A271">
        <v>276</v>
      </c>
      <c r="B271" s="7">
        <v>44069.326388888891</v>
      </c>
      <c r="C271">
        <v>4.6100000000000003</v>
      </c>
      <c r="D271">
        <v>17.760000000000002</v>
      </c>
      <c r="E271">
        <v>0.3</v>
      </c>
      <c r="F271">
        <v>14.16</v>
      </c>
      <c r="G271">
        <v>-0.04</v>
      </c>
      <c r="H271">
        <v>13.6</v>
      </c>
      <c r="I271">
        <v>5.55</v>
      </c>
      <c r="J271">
        <v>18.059999999999999</v>
      </c>
      <c r="K271">
        <v>1.51</v>
      </c>
      <c r="L271">
        <v>15.58</v>
      </c>
      <c r="M271">
        <v>-0.03</v>
      </c>
      <c r="N271">
        <v>14.92</v>
      </c>
      <c r="O271">
        <v>6.8120000000000003</v>
      </c>
      <c r="P271">
        <v>17.204999999999998</v>
      </c>
    </row>
    <row r="272" spans="1:16" x14ac:dyDescent="0.25">
      <c r="A272">
        <v>277</v>
      </c>
      <c r="B272" s="7">
        <v>44069.333333333336</v>
      </c>
      <c r="C272">
        <v>3.76</v>
      </c>
      <c r="D272">
        <v>17.739999999999998</v>
      </c>
      <c r="E272">
        <v>0.28999999999999998</v>
      </c>
      <c r="F272">
        <v>14.16</v>
      </c>
      <c r="G272">
        <v>-0.04</v>
      </c>
      <c r="H272">
        <v>13.62</v>
      </c>
      <c r="I272">
        <v>5.65</v>
      </c>
      <c r="J272">
        <v>18.04</v>
      </c>
      <c r="K272">
        <v>1.58</v>
      </c>
      <c r="L272">
        <v>15.6</v>
      </c>
      <c r="M272">
        <v>-0.03</v>
      </c>
      <c r="N272">
        <v>14.92</v>
      </c>
      <c r="O272">
        <v>6.8129999999999997</v>
      </c>
      <c r="P272">
        <v>17.213000000000001</v>
      </c>
    </row>
    <row r="273" spans="1:16" x14ac:dyDescent="0.25">
      <c r="A273">
        <v>278</v>
      </c>
      <c r="B273" s="7">
        <v>44069.340277777781</v>
      </c>
      <c r="C273">
        <v>3.77</v>
      </c>
      <c r="D273">
        <v>17.739999999999998</v>
      </c>
      <c r="E273">
        <v>0.4</v>
      </c>
      <c r="F273">
        <v>14.16</v>
      </c>
      <c r="G273">
        <v>-0.04</v>
      </c>
      <c r="H273">
        <v>13.62</v>
      </c>
      <c r="I273">
        <v>5.64</v>
      </c>
      <c r="J273">
        <v>18</v>
      </c>
      <c r="K273">
        <v>1.48</v>
      </c>
      <c r="L273">
        <v>15.56</v>
      </c>
      <c r="M273">
        <v>-0.03</v>
      </c>
      <c r="N273">
        <v>14.92</v>
      </c>
      <c r="O273">
        <v>6.9459999999999997</v>
      </c>
      <c r="P273">
        <v>17.221</v>
      </c>
    </row>
    <row r="274" spans="1:16" x14ac:dyDescent="0.25">
      <c r="A274">
        <v>279</v>
      </c>
      <c r="B274" s="7">
        <v>44069.347222222219</v>
      </c>
      <c r="C274">
        <v>3.98</v>
      </c>
      <c r="D274">
        <v>17.72</v>
      </c>
      <c r="E274">
        <v>0.4</v>
      </c>
      <c r="F274">
        <v>14.16</v>
      </c>
      <c r="G274">
        <v>-0.04</v>
      </c>
      <c r="H274">
        <v>13.64</v>
      </c>
      <c r="I274">
        <v>5.62</v>
      </c>
      <c r="J274">
        <v>17.98</v>
      </c>
      <c r="K274">
        <v>1.49</v>
      </c>
      <c r="L274">
        <v>15.54</v>
      </c>
      <c r="M274">
        <v>-0.03</v>
      </c>
      <c r="N274">
        <v>14.9</v>
      </c>
      <c r="O274">
        <v>6.944</v>
      </c>
      <c r="P274">
        <v>17.23</v>
      </c>
    </row>
    <row r="275" spans="1:16" x14ac:dyDescent="0.25">
      <c r="A275">
        <v>280</v>
      </c>
      <c r="B275" s="7">
        <v>44069.354166666664</v>
      </c>
      <c r="C275">
        <v>4.04</v>
      </c>
      <c r="D275">
        <v>17.760000000000002</v>
      </c>
      <c r="E275">
        <v>0.37</v>
      </c>
      <c r="F275">
        <v>14.22</v>
      </c>
      <c r="G275">
        <v>-0.04</v>
      </c>
      <c r="H275">
        <v>13.66</v>
      </c>
      <c r="I275">
        <v>5.63</v>
      </c>
      <c r="J275">
        <v>17.920000000000002</v>
      </c>
      <c r="K275">
        <v>1.47</v>
      </c>
      <c r="L275">
        <v>15.54</v>
      </c>
      <c r="M275">
        <v>-0.03</v>
      </c>
      <c r="N275">
        <v>14.9</v>
      </c>
      <c r="O275">
        <v>7.2240000000000002</v>
      </c>
      <c r="P275">
        <v>17.263999999999999</v>
      </c>
    </row>
    <row r="276" spans="1:16" x14ac:dyDescent="0.25">
      <c r="A276">
        <v>281</v>
      </c>
      <c r="B276" s="7">
        <v>44069.361111111109</v>
      </c>
      <c r="C276">
        <v>4.17</v>
      </c>
      <c r="D276">
        <v>17.72</v>
      </c>
      <c r="E276">
        <v>0.28000000000000003</v>
      </c>
      <c r="F276">
        <v>14.16</v>
      </c>
      <c r="G276">
        <v>-0.04</v>
      </c>
      <c r="H276">
        <v>13.68</v>
      </c>
      <c r="I276">
        <v>5.88</v>
      </c>
      <c r="J276">
        <v>17.88</v>
      </c>
      <c r="K276">
        <v>1.47</v>
      </c>
      <c r="L276">
        <v>15.52</v>
      </c>
      <c r="M276">
        <v>-0.03</v>
      </c>
      <c r="N276">
        <v>14.9</v>
      </c>
      <c r="O276">
        <v>7.1059999999999999</v>
      </c>
      <c r="P276">
        <v>17.280999999999999</v>
      </c>
    </row>
    <row r="277" spans="1:16" x14ac:dyDescent="0.25">
      <c r="A277">
        <v>282</v>
      </c>
      <c r="B277" s="7">
        <v>44069.368055555555</v>
      </c>
      <c r="C277">
        <v>4.1399999999999997</v>
      </c>
      <c r="D277">
        <v>17.72</v>
      </c>
      <c r="E277">
        <v>0.28999999999999998</v>
      </c>
      <c r="F277">
        <v>14.2</v>
      </c>
      <c r="G277">
        <v>-0.02</v>
      </c>
      <c r="H277">
        <v>13.7</v>
      </c>
      <c r="I277">
        <v>5.73</v>
      </c>
      <c r="J277">
        <v>17.84</v>
      </c>
      <c r="K277">
        <v>1.42</v>
      </c>
      <c r="L277">
        <v>15.48</v>
      </c>
      <c r="M277">
        <v>-0.03</v>
      </c>
      <c r="N277">
        <v>14.9</v>
      </c>
      <c r="O277">
        <v>7.266</v>
      </c>
      <c r="P277">
        <v>17.356999999999999</v>
      </c>
    </row>
    <row r="278" spans="1:16" x14ac:dyDescent="0.25">
      <c r="A278">
        <v>283</v>
      </c>
      <c r="B278" s="7">
        <v>44069.375</v>
      </c>
      <c r="C278">
        <v>4.34</v>
      </c>
      <c r="D278">
        <v>17.760000000000002</v>
      </c>
      <c r="E278">
        <v>0.34</v>
      </c>
      <c r="F278">
        <v>14.2</v>
      </c>
      <c r="G278">
        <v>-0.04</v>
      </c>
      <c r="H278">
        <v>13.72</v>
      </c>
      <c r="I278">
        <v>4.88</v>
      </c>
      <c r="J278">
        <v>17.82</v>
      </c>
      <c r="K278">
        <v>1.56</v>
      </c>
      <c r="L278">
        <v>15.44</v>
      </c>
      <c r="M278">
        <v>-0.03</v>
      </c>
      <c r="N278">
        <v>14.9</v>
      </c>
      <c r="O278">
        <v>7.415</v>
      </c>
      <c r="P278">
        <v>17.408000000000001</v>
      </c>
    </row>
    <row r="279" spans="1:16" x14ac:dyDescent="0.25">
      <c r="A279">
        <v>284</v>
      </c>
      <c r="B279" s="7">
        <v>44069.381944444445</v>
      </c>
      <c r="C279">
        <v>4.54</v>
      </c>
      <c r="D279">
        <v>17.78</v>
      </c>
      <c r="E279">
        <v>0.28999999999999998</v>
      </c>
      <c r="F279">
        <v>14.18</v>
      </c>
      <c r="G279">
        <v>-0.04</v>
      </c>
      <c r="H279">
        <v>13.74</v>
      </c>
      <c r="I279">
        <v>5.67</v>
      </c>
      <c r="J279">
        <v>17.78</v>
      </c>
      <c r="K279">
        <v>1.42</v>
      </c>
      <c r="L279">
        <v>15.42</v>
      </c>
      <c r="M279">
        <v>-0.03</v>
      </c>
      <c r="N279">
        <v>14.88</v>
      </c>
      <c r="O279">
        <v>7.4909999999999997</v>
      </c>
      <c r="P279">
        <v>17.501000000000001</v>
      </c>
    </row>
    <row r="280" spans="1:16" x14ac:dyDescent="0.25">
      <c r="A280">
        <v>285</v>
      </c>
      <c r="B280" s="7">
        <v>44069.388888888891</v>
      </c>
      <c r="C280">
        <v>4.6399999999999997</v>
      </c>
      <c r="D280">
        <v>17.760000000000002</v>
      </c>
      <c r="E280">
        <v>0.3</v>
      </c>
      <c r="F280">
        <v>14.18</v>
      </c>
      <c r="G280">
        <v>-0.02</v>
      </c>
      <c r="H280">
        <v>13.74</v>
      </c>
      <c r="I280">
        <v>5.77</v>
      </c>
      <c r="J280">
        <v>17.760000000000002</v>
      </c>
      <c r="K280">
        <v>1.49</v>
      </c>
      <c r="L280">
        <v>15.42</v>
      </c>
      <c r="M280">
        <v>-0.03</v>
      </c>
      <c r="N280">
        <v>14.88</v>
      </c>
      <c r="O280">
        <v>7.59</v>
      </c>
      <c r="P280">
        <v>17.577000000000002</v>
      </c>
    </row>
    <row r="281" spans="1:16" x14ac:dyDescent="0.25">
      <c r="A281">
        <v>286</v>
      </c>
      <c r="B281" s="7">
        <v>44069.395833333336</v>
      </c>
      <c r="C281">
        <v>4.6900000000000004</v>
      </c>
      <c r="D281">
        <v>17.78</v>
      </c>
      <c r="E281">
        <v>0.38</v>
      </c>
      <c r="F281">
        <v>14.16</v>
      </c>
      <c r="G281">
        <v>-0.01</v>
      </c>
      <c r="H281">
        <v>13.76</v>
      </c>
      <c r="I281">
        <v>5.2</v>
      </c>
      <c r="J281">
        <v>17.760000000000002</v>
      </c>
      <c r="K281">
        <v>1.52</v>
      </c>
      <c r="L281">
        <v>15.38</v>
      </c>
      <c r="M281">
        <v>-0.03</v>
      </c>
      <c r="N281">
        <v>14.88</v>
      </c>
      <c r="O281">
        <v>7.74</v>
      </c>
      <c r="P281">
        <v>17.635999999999999</v>
      </c>
    </row>
    <row r="282" spans="1:16" x14ac:dyDescent="0.25">
      <c r="A282">
        <v>287</v>
      </c>
      <c r="B282" s="7">
        <v>44069.402777777781</v>
      </c>
      <c r="C282">
        <v>4.9800000000000004</v>
      </c>
      <c r="D282">
        <v>17.8</v>
      </c>
      <c r="E282">
        <v>0.43</v>
      </c>
      <c r="F282">
        <v>14.16</v>
      </c>
      <c r="G282">
        <v>-0.01</v>
      </c>
      <c r="H282">
        <v>13.78</v>
      </c>
      <c r="I282">
        <v>5.71</v>
      </c>
      <c r="J282">
        <v>17.72</v>
      </c>
      <c r="K282">
        <v>1.49</v>
      </c>
      <c r="L282">
        <v>15.38</v>
      </c>
      <c r="M282">
        <v>-0.03</v>
      </c>
      <c r="N282">
        <v>14.86</v>
      </c>
      <c r="O282">
        <v>7.8079999999999998</v>
      </c>
      <c r="P282">
        <v>17.695</v>
      </c>
    </row>
    <row r="283" spans="1:16" x14ac:dyDescent="0.25">
      <c r="A283">
        <v>288</v>
      </c>
      <c r="B283" s="7">
        <v>44069.409722222219</v>
      </c>
      <c r="C283">
        <v>5.13</v>
      </c>
      <c r="D283">
        <v>17.82</v>
      </c>
      <c r="E283">
        <v>0.34</v>
      </c>
      <c r="F283">
        <v>14.14</v>
      </c>
      <c r="G283">
        <v>-0.02</v>
      </c>
      <c r="H283">
        <v>13.8</v>
      </c>
      <c r="I283">
        <v>5.66</v>
      </c>
      <c r="J283">
        <v>17.72</v>
      </c>
      <c r="K283">
        <v>1.6</v>
      </c>
      <c r="L283">
        <v>15.4</v>
      </c>
      <c r="M283">
        <v>-0.03</v>
      </c>
      <c r="N283">
        <v>14.86</v>
      </c>
      <c r="O283">
        <v>7.8780000000000001</v>
      </c>
      <c r="P283">
        <v>17.788</v>
      </c>
    </row>
    <row r="284" spans="1:16" x14ac:dyDescent="0.25">
      <c r="A284">
        <v>289</v>
      </c>
      <c r="B284" s="7">
        <v>44069.416666666664</v>
      </c>
      <c r="C284">
        <v>5.07</v>
      </c>
      <c r="D284">
        <v>17.84</v>
      </c>
      <c r="E284">
        <v>0.45</v>
      </c>
      <c r="F284">
        <v>14.18</v>
      </c>
      <c r="G284">
        <v>0.02</v>
      </c>
      <c r="H284">
        <v>13.8</v>
      </c>
      <c r="I284">
        <v>5.24</v>
      </c>
      <c r="J284">
        <v>17.7</v>
      </c>
      <c r="K284">
        <v>1.6</v>
      </c>
      <c r="L284">
        <v>15.38</v>
      </c>
      <c r="M284">
        <v>-0.03</v>
      </c>
      <c r="N284">
        <v>14.86</v>
      </c>
      <c r="O284">
        <v>7.9569999999999999</v>
      </c>
      <c r="P284">
        <v>17.881</v>
      </c>
    </row>
    <row r="285" spans="1:16" x14ac:dyDescent="0.25">
      <c r="A285">
        <v>290</v>
      </c>
      <c r="B285" s="7">
        <v>44069.423611111109</v>
      </c>
      <c r="C285">
        <v>5.2</v>
      </c>
      <c r="D285">
        <v>17.88</v>
      </c>
      <c r="E285">
        <v>0.43</v>
      </c>
      <c r="F285">
        <v>14.16</v>
      </c>
      <c r="G285">
        <v>0.09</v>
      </c>
      <c r="H285">
        <v>13.8</v>
      </c>
      <c r="I285">
        <v>4.51</v>
      </c>
      <c r="J285">
        <v>17.739999999999998</v>
      </c>
      <c r="K285">
        <v>1.65</v>
      </c>
      <c r="L285">
        <v>15.36</v>
      </c>
      <c r="M285">
        <v>-0.03</v>
      </c>
      <c r="N285">
        <v>14.86</v>
      </c>
      <c r="O285">
        <v>8.1199999999999992</v>
      </c>
      <c r="P285">
        <v>17.989999999999998</v>
      </c>
    </row>
    <row r="286" spans="1:16" x14ac:dyDescent="0.25">
      <c r="A286">
        <v>291</v>
      </c>
      <c r="B286" s="7">
        <v>44069.430555555555</v>
      </c>
      <c r="C286">
        <v>5.42</v>
      </c>
      <c r="D286">
        <v>17.98</v>
      </c>
      <c r="E286">
        <v>0.49</v>
      </c>
      <c r="F286">
        <v>14.18</v>
      </c>
      <c r="G286">
        <v>0.22</v>
      </c>
      <c r="H286">
        <v>13.78</v>
      </c>
      <c r="I286">
        <v>5.15</v>
      </c>
      <c r="J286">
        <v>17.7</v>
      </c>
      <c r="K286">
        <v>1.66</v>
      </c>
      <c r="L286">
        <v>15.36</v>
      </c>
      <c r="M286">
        <v>-0.03</v>
      </c>
      <c r="N286">
        <v>14.84</v>
      </c>
      <c r="O286">
        <v>8.1489999999999991</v>
      </c>
      <c r="P286">
        <v>18.082999999999998</v>
      </c>
    </row>
    <row r="287" spans="1:16" x14ac:dyDescent="0.25">
      <c r="A287">
        <v>292</v>
      </c>
      <c r="B287" s="7">
        <v>44069.4375</v>
      </c>
      <c r="C287">
        <v>5.59</v>
      </c>
      <c r="D287">
        <v>17.98</v>
      </c>
      <c r="E287">
        <v>0.65</v>
      </c>
      <c r="F287">
        <v>14.18</v>
      </c>
      <c r="G287">
        <v>0.23</v>
      </c>
      <c r="H287">
        <v>13.82</v>
      </c>
      <c r="I287">
        <v>5.71</v>
      </c>
      <c r="J287">
        <v>17.72</v>
      </c>
      <c r="K287">
        <v>1.72</v>
      </c>
      <c r="L287">
        <v>15.34</v>
      </c>
      <c r="M287">
        <v>-0.03</v>
      </c>
      <c r="N287">
        <v>14.84</v>
      </c>
      <c r="O287">
        <v>8.1739999999999995</v>
      </c>
      <c r="P287">
        <v>18.225999999999999</v>
      </c>
    </row>
    <row r="288" spans="1:16" x14ac:dyDescent="0.25">
      <c r="A288">
        <v>293</v>
      </c>
      <c r="B288" s="7">
        <v>44069.444444444445</v>
      </c>
      <c r="C288">
        <v>5.75</v>
      </c>
      <c r="D288">
        <v>17.98</v>
      </c>
      <c r="E288">
        <v>0.95</v>
      </c>
      <c r="F288">
        <v>14.2</v>
      </c>
      <c r="G288">
        <v>0.23</v>
      </c>
      <c r="H288">
        <v>13.86</v>
      </c>
      <c r="I288">
        <v>6.11</v>
      </c>
      <c r="J288">
        <v>17.82</v>
      </c>
      <c r="K288">
        <v>1.73</v>
      </c>
      <c r="L288">
        <v>15.28</v>
      </c>
      <c r="M288">
        <v>-0.03</v>
      </c>
      <c r="N288">
        <v>14.84</v>
      </c>
      <c r="O288">
        <v>8.3019999999999996</v>
      </c>
      <c r="P288">
        <v>18.335999999999999</v>
      </c>
    </row>
    <row r="289" spans="1:16" x14ac:dyDescent="0.25">
      <c r="A289">
        <v>294</v>
      </c>
      <c r="B289" s="7">
        <v>44069.451388888891</v>
      </c>
      <c r="C289">
        <v>5.71</v>
      </c>
      <c r="D289">
        <v>18.04</v>
      </c>
      <c r="E289">
        <v>0.59</v>
      </c>
      <c r="F289">
        <v>14.14</v>
      </c>
      <c r="G289">
        <v>0.24</v>
      </c>
      <c r="H289">
        <v>13.86</v>
      </c>
      <c r="I289">
        <v>6.55</v>
      </c>
      <c r="J289">
        <v>17.920000000000002</v>
      </c>
      <c r="K289">
        <v>1.84</v>
      </c>
      <c r="L289">
        <v>15.3</v>
      </c>
      <c r="M289">
        <v>-0.03</v>
      </c>
      <c r="N289">
        <v>14.84</v>
      </c>
      <c r="O289">
        <v>8.4280000000000008</v>
      </c>
      <c r="P289">
        <v>18.486999999999998</v>
      </c>
    </row>
    <row r="290" spans="1:16" x14ac:dyDescent="0.25">
      <c r="A290">
        <v>295</v>
      </c>
      <c r="B290" s="7">
        <v>44069.458333333336</v>
      </c>
      <c r="C290">
        <v>5.83</v>
      </c>
      <c r="D290">
        <v>18.14</v>
      </c>
      <c r="E290">
        <v>1.0900000000000001</v>
      </c>
      <c r="F290">
        <v>14.22</v>
      </c>
      <c r="G290">
        <v>0.28999999999999998</v>
      </c>
      <c r="H290">
        <v>13.86</v>
      </c>
      <c r="I290">
        <v>5.63</v>
      </c>
      <c r="J290">
        <v>17.899999999999999</v>
      </c>
      <c r="K290">
        <v>1.9</v>
      </c>
      <c r="L290">
        <v>15.28</v>
      </c>
      <c r="M290">
        <v>-0.03</v>
      </c>
      <c r="N290">
        <v>14.84</v>
      </c>
      <c r="O290">
        <v>8.516</v>
      </c>
      <c r="P290">
        <v>18.605</v>
      </c>
    </row>
    <row r="291" spans="1:16" x14ac:dyDescent="0.25">
      <c r="A291">
        <v>296</v>
      </c>
      <c r="B291" s="7">
        <v>44069.465277777781</v>
      </c>
      <c r="C291">
        <v>6.11</v>
      </c>
      <c r="D291">
        <v>18.22</v>
      </c>
      <c r="E291">
        <v>1.04</v>
      </c>
      <c r="F291">
        <v>14.22</v>
      </c>
      <c r="G291">
        <v>0.54</v>
      </c>
      <c r="H291">
        <v>13.84</v>
      </c>
      <c r="I291">
        <v>6.3</v>
      </c>
      <c r="J291">
        <v>18</v>
      </c>
      <c r="K291">
        <v>2.0099999999999998</v>
      </c>
      <c r="L291">
        <v>15.34</v>
      </c>
      <c r="M291">
        <v>-0.03</v>
      </c>
      <c r="N291">
        <v>14.84</v>
      </c>
      <c r="O291">
        <v>8.5839999999999996</v>
      </c>
      <c r="P291">
        <v>18.797999999999998</v>
      </c>
    </row>
    <row r="292" spans="1:16" x14ac:dyDescent="0.25">
      <c r="A292">
        <v>297</v>
      </c>
      <c r="B292" s="7">
        <v>44069.472222222219</v>
      </c>
      <c r="C292">
        <v>6.24</v>
      </c>
      <c r="D292">
        <v>18.3</v>
      </c>
      <c r="E292">
        <v>1.36</v>
      </c>
      <c r="F292">
        <v>14.22</v>
      </c>
      <c r="G292">
        <v>1.0900000000000001</v>
      </c>
      <c r="H292">
        <v>13.86</v>
      </c>
      <c r="I292">
        <v>5.47</v>
      </c>
      <c r="J292">
        <v>18</v>
      </c>
      <c r="K292">
        <v>2.06</v>
      </c>
      <c r="L292">
        <v>15.38</v>
      </c>
      <c r="M292">
        <v>-0.03</v>
      </c>
      <c r="N292">
        <v>14.84</v>
      </c>
      <c r="O292">
        <v>8.6639999999999997</v>
      </c>
      <c r="P292">
        <v>18.933</v>
      </c>
    </row>
    <row r="293" spans="1:16" x14ac:dyDescent="0.25">
      <c r="A293">
        <v>298</v>
      </c>
      <c r="B293" s="7">
        <v>44069.479166666664</v>
      </c>
      <c r="C293">
        <v>6.28</v>
      </c>
      <c r="D293">
        <v>18.32</v>
      </c>
      <c r="E293">
        <v>1.37</v>
      </c>
      <c r="F293">
        <v>14.22</v>
      </c>
      <c r="G293">
        <v>1.18</v>
      </c>
      <c r="H293">
        <v>13.88</v>
      </c>
      <c r="I293">
        <v>6.07</v>
      </c>
      <c r="J293">
        <v>18.04</v>
      </c>
      <c r="K293">
        <v>2.12</v>
      </c>
      <c r="L293">
        <v>15.38</v>
      </c>
      <c r="M293">
        <v>-0.03</v>
      </c>
      <c r="N293">
        <v>14.86</v>
      </c>
      <c r="O293">
        <v>8.8320000000000007</v>
      </c>
      <c r="P293">
        <v>19.126000000000001</v>
      </c>
    </row>
    <row r="294" spans="1:16" x14ac:dyDescent="0.25">
      <c r="A294">
        <v>299</v>
      </c>
      <c r="B294" s="7">
        <v>44069.486111111109</v>
      </c>
      <c r="C294">
        <v>6.37</v>
      </c>
      <c r="D294">
        <v>18.38</v>
      </c>
      <c r="E294">
        <v>1.57</v>
      </c>
      <c r="F294">
        <v>14.16</v>
      </c>
      <c r="G294">
        <v>1.8</v>
      </c>
      <c r="H294">
        <v>13.88</v>
      </c>
      <c r="I294">
        <v>6.62</v>
      </c>
      <c r="J294">
        <v>18.100000000000001</v>
      </c>
      <c r="K294">
        <v>2.2599999999999998</v>
      </c>
      <c r="L294">
        <v>15.38</v>
      </c>
      <c r="M294">
        <v>-0.03</v>
      </c>
      <c r="N294">
        <v>14.86</v>
      </c>
      <c r="O294">
        <v>8.734</v>
      </c>
      <c r="P294">
        <v>19.294</v>
      </c>
    </row>
    <row r="295" spans="1:16" x14ac:dyDescent="0.25">
      <c r="A295">
        <v>300</v>
      </c>
      <c r="B295" s="7">
        <v>44069.493055555555</v>
      </c>
      <c r="C295">
        <v>6.46</v>
      </c>
      <c r="D295">
        <v>18.48</v>
      </c>
      <c r="E295">
        <v>1.61</v>
      </c>
      <c r="F295">
        <v>14.18</v>
      </c>
      <c r="G295">
        <v>1.9</v>
      </c>
      <c r="H295">
        <v>13.9</v>
      </c>
      <c r="I295">
        <v>6.35</v>
      </c>
      <c r="J295">
        <v>18.12</v>
      </c>
      <c r="K295">
        <v>2.37</v>
      </c>
      <c r="L295">
        <v>15.38</v>
      </c>
      <c r="M295">
        <v>-0.03</v>
      </c>
      <c r="N295">
        <v>14.88</v>
      </c>
      <c r="O295">
        <v>8.92</v>
      </c>
      <c r="P295">
        <v>19.486999999999998</v>
      </c>
    </row>
    <row r="296" spans="1:16" x14ac:dyDescent="0.25">
      <c r="A296">
        <v>301</v>
      </c>
      <c r="B296" s="7">
        <v>44069.5</v>
      </c>
      <c r="C296">
        <v>6.64</v>
      </c>
      <c r="D296">
        <v>18.600000000000001</v>
      </c>
      <c r="E296">
        <v>1.61</v>
      </c>
      <c r="F296">
        <v>14.24</v>
      </c>
      <c r="G296">
        <v>2.02</v>
      </c>
      <c r="H296">
        <v>13.92</v>
      </c>
      <c r="I296">
        <v>6.6</v>
      </c>
      <c r="J296">
        <v>18.18</v>
      </c>
      <c r="K296">
        <v>2.46</v>
      </c>
      <c r="L296">
        <v>15.36</v>
      </c>
      <c r="M296">
        <v>-0.03</v>
      </c>
      <c r="N296">
        <v>14.9</v>
      </c>
      <c r="O296">
        <v>9.0359999999999996</v>
      </c>
      <c r="P296">
        <v>19.663</v>
      </c>
    </row>
    <row r="297" spans="1:16" x14ac:dyDescent="0.25">
      <c r="A297">
        <v>302</v>
      </c>
      <c r="B297" s="7">
        <v>44069.506944444445</v>
      </c>
      <c r="C297">
        <v>6.73</v>
      </c>
      <c r="D297">
        <v>18.68</v>
      </c>
      <c r="E297">
        <v>1.77</v>
      </c>
      <c r="F297">
        <v>14.3</v>
      </c>
      <c r="G297">
        <v>1.37</v>
      </c>
      <c r="H297">
        <v>13.94</v>
      </c>
      <c r="I297">
        <v>6.91</v>
      </c>
      <c r="J297">
        <v>18.32</v>
      </c>
      <c r="K297">
        <v>2.5099999999999998</v>
      </c>
      <c r="L297">
        <v>15.38</v>
      </c>
      <c r="M297">
        <v>-0.03</v>
      </c>
      <c r="N297">
        <v>14.92</v>
      </c>
      <c r="O297">
        <v>8.9990000000000006</v>
      </c>
      <c r="P297">
        <v>19.864000000000001</v>
      </c>
    </row>
    <row r="298" spans="1:16" x14ac:dyDescent="0.25">
      <c r="A298">
        <v>303</v>
      </c>
      <c r="B298" s="7">
        <v>44069.513888888891</v>
      </c>
      <c r="C298">
        <v>6.84</v>
      </c>
      <c r="D298">
        <v>18.760000000000002</v>
      </c>
      <c r="E298">
        <v>2</v>
      </c>
      <c r="F298">
        <v>14.24</v>
      </c>
      <c r="G298">
        <v>1.1499999999999999</v>
      </c>
      <c r="H298">
        <v>13.94</v>
      </c>
      <c r="I298">
        <v>6.13</v>
      </c>
      <c r="J298">
        <v>18.420000000000002</v>
      </c>
      <c r="K298">
        <v>2.56</v>
      </c>
      <c r="L298">
        <v>15.4</v>
      </c>
      <c r="M298">
        <v>-0.03</v>
      </c>
      <c r="N298">
        <v>14.92</v>
      </c>
      <c r="O298">
        <v>9.0960000000000001</v>
      </c>
      <c r="P298">
        <v>20.047999999999998</v>
      </c>
    </row>
    <row r="299" spans="1:16" x14ac:dyDescent="0.25">
      <c r="A299">
        <v>304</v>
      </c>
      <c r="B299" s="7">
        <v>44069.520833333336</v>
      </c>
      <c r="C299">
        <v>7.04</v>
      </c>
      <c r="D299">
        <v>18.86</v>
      </c>
      <c r="E299">
        <v>1.91</v>
      </c>
      <c r="F299">
        <v>14.28</v>
      </c>
      <c r="G299">
        <v>1.01</v>
      </c>
      <c r="H299">
        <v>13.92</v>
      </c>
      <c r="I299">
        <v>7.48</v>
      </c>
      <c r="J299">
        <v>18.54</v>
      </c>
      <c r="K299">
        <v>2.65</v>
      </c>
      <c r="L299">
        <v>15.4</v>
      </c>
      <c r="M299">
        <v>-0.03</v>
      </c>
      <c r="N299">
        <v>14.94</v>
      </c>
      <c r="O299">
        <v>9.17</v>
      </c>
      <c r="P299">
        <v>20.248999999999999</v>
      </c>
    </row>
    <row r="300" spans="1:16" x14ac:dyDescent="0.25">
      <c r="A300">
        <v>305</v>
      </c>
      <c r="B300" s="7">
        <v>44069.527777777781</v>
      </c>
      <c r="C300">
        <v>7.17</v>
      </c>
      <c r="D300">
        <v>19</v>
      </c>
      <c r="E300">
        <v>1.97</v>
      </c>
      <c r="F300">
        <v>14.32</v>
      </c>
      <c r="G300">
        <v>1.63</v>
      </c>
      <c r="H300">
        <v>13.92</v>
      </c>
      <c r="I300">
        <v>6.89</v>
      </c>
      <c r="J300">
        <v>18.579999999999998</v>
      </c>
      <c r="K300">
        <v>2.83</v>
      </c>
      <c r="L300">
        <v>15.38</v>
      </c>
      <c r="M300">
        <v>-0.02</v>
      </c>
      <c r="N300">
        <v>14.96</v>
      </c>
      <c r="O300">
        <v>9.2159999999999993</v>
      </c>
      <c r="P300">
        <v>20.408000000000001</v>
      </c>
    </row>
    <row r="301" spans="1:16" x14ac:dyDescent="0.25">
      <c r="A301">
        <v>306</v>
      </c>
      <c r="B301" s="7">
        <v>44069.534722222219</v>
      </c>
      <c r="C301">
        <v>7.26</v>
      </c>
      <c r="D301">
        <v>19.04</v>
      </c>
      <c r="E301">
        <v>2.2200000000000002</v>
      </c>
      <c r="F301">
        <v>14.32</v>
      </c>
      <c r="G301">
        <v>0.41</v>
      </c>
      <c r="H301">
        <v>13.92</v>
      </c>
      <c r="I301">
        <v>6.17</v>
      </c>
      <c r="J301">
        <v>18.54</v>
      </c>
      <c r="K301">
        <v>2.96</v>
      </c>
      <c r="L301">
        <v>15.36</v>
      </c>
      <c r="M301">
        <v>-0.02</v>
      </c>
      <c r="N301">
        <v>14.98</v>
      </c>
      <c r="O301">
        <v>9.2910000000000004</v>
      </c>
      <c r="P301">
        <v>20.591999999999999</v>
      </c>
    </row>
    <row r="302" spans="1:16" x14ac:dyDescent="0.25">
      <c r="A302">
        <v>307</v>
      </c>
      <c r="B302" s="7">
        <v>44069.541666666664</v>
      </c>
      <c r="C302">
        <v>7.44</v>
      </c>
      <c r="D302">
        <v>19.22</v>
      </c>
      <c r="E302">
        <v>2.27</v>
      </c>
      <c r="F302">
        <v>14.32</v>
      </c>
      <c r="G302">
        <v>0.23</v>
      </c>
      <c r="H302">
        <v>13.92</v>
      </c>
      <c r="I302">
        <v>7.2</v>
      </c>
      <c r="J302">
        <v>18.739999999999998</v>
      </c>
      <c r="K302">
        <v>3.01</v>
      </c>
      <c r="L302">
        <v>15.4</v>
      </c>
      <c r="M302">
        <v>-0.03</v>
      </c>
      <c r="N302">
        <v>15</v>
      </c>
      <c r="O302">
        <v>9.359</v>
      </c>
      <c r="P302">
        <v>20.768000000000001</v>
      </c>
    </row>
    <row r="303" spans="1:16" x14ac:dyDescent="0.25">
      <c r="A303">
        <v>308</v>
      </c>
      <c r="B303" s="7">
        <v>44069.548611111109</v>
      </c>
      <c r="C303">
        <v>7.46</v>
      </c>
      <c r="D303">
        <v>19.28</v>
      </c>
      <c r="E303">
        <v>2.65</v>
      </c>
      <c r="F303">
        <v>14.36</v>
      </c>
      <c r="G303">
        <v>0.26</v>
      </c>
      <c r="H303">
        <v>13.94</v>
      </c>
      <c r="I303">
        <v>6.86</v>
      </c>
      <c r="J303">
        <v>18.739999999999998</v>
      </c>
      <c r="K303">
        <v>3.13</v>
      </c>
      <c r="L303">
        <v>15.4</v>
      </c>
      <c r="M303">
        <v>-0.03</v>
      </c>
      <c r="N303">
        <v>15</v>
      </c>
      <c r="O303">
        <v>9.4629999999999992</v>
      </c>
      <c r="P303">
        <v>20.893000000000001</v>
      </c>
    </row>
    <row r="304" spans="1:16" x14ac:dyDescent="0.25">
      <c r="A304">
        <v>309</v>
      </c>
      <c r="B304" s="7">
        <v>44069.555555555555</v>
      </c>
      <c r="C304">
        <v>7.57</v>
      </c>
      <c r="D304">
        <v>19.38</v>
      </c>
      <c r="E304">
        <v>2.85</v>
      </c>
      <c r="F304">
        <v>14.4</v>
      </c>
      <c r="G304">
        <v>0.11</v>
      </c>
      <c r="H304">
        <v>13.92</v>
      </c>
      <c r="I304">
        <v>7.48</v>
      </c>
      <c r="J304">
        <v>18.86</v>
      </c>
      <c r="K304">
        <v>3.44</v>
      </c>
      <c r="L304">
        <v>15.38</v>
      </c>
      <c r="M304">
        <v>-0.03</v>
      </c>
      <c r="N304">
        <v>15.02</v>
      </c>
      <c r="O304">
        <v>9.4710000000000001</v>
      </c>
      <c r="P304">
        <v>21.035</v>
      </c>
    </row>
    <row r="305" spans="1:16" x14ac:dyDescent="0.25">
      <c r="A305">
        <v>310</v>
      </c>
      <c r="B305" s="7">
        <v>44069.5625</v>
      </c>
      <c r="C305">
        <v>7.71</v>
      </c>
      <c r="D305">
        <v>19.48</v>
      </c>
      <c r="E305">
        <v>3.19</v>
      </c>
      <c r="F305">
        <v>14.46</v>
      </c>
      <c r="G305">
        <v>0.24</v>
      </c>
      <c r="H305">
        <v>13.94</v>
      </c>
      <c r="I305">
        <v>7.48</v>
      </c>
      <c r="J305">
        <v>18.88</v>
      </c>
      <c r="K305">
        <v>3.54</v>
      </c>
      <c r="L305">
        <v>15.42</v>
      </c>
      <c r="M305">
        <v>-0.03</v>
      </c>
      <c r="N305">
        <v>15.04</v>
      </c>
      <c r="O305">
        <v>9.4710000000000001</v>
      </c>
      <c r="P305">
        <v>21.228000000000002</v>
      </c>
    </row>
    <row r="306" spans="1:16" x14ac:dyDescent="0.25">
      <c r="A306">
        <v>311</v>
      </c>
      <c r="B306" s="7">
        <v>44069.569444444445</v>
      </c>
      <c r="C306">
        <v>7.74</v>
      </c>
      <c r="D306">
        <v>19.52</v>
      </c>
      <c r="E306">
        <v>2.72</v>
      </c>
      <c r="F306">
        <v>14.44</v>
      </c>
      <c r="G306">
        <v>0.1</v>
      </c>
      <c r="H306">
        <v>13.98</v>
      </c>
      <c r="I306">
        <v>7.66</v>
      </c>
      <c r="J306">
        <v>18.98</v>
      </c>
      <c r="K306">
        <v>3.74</v>
      </c>
      <c r="L306">
        <v>15.44</v>
      </c>
      <c r="M306">
        <v>-0.02</v>
      </c>
      <c r="N306">
        <v>15.04</v>
      </c>
      <c r="O306">
        <v>9.5419999999999998</v>
      </c>
      <c r="P306">
        <v>21.335999999999999</v>
      </c>
    </row>
    <row r="307" spans="1:16" x14ac:dyDescent="0.25">
      <c r="A307">
        <v>312</v>
      </c>
      <c r="B307" s="7">
        <v>44069.576388888891</v>
      </c>
      <c r="C307">
        <v>7.84</v>
      </c>
      <c r="D307">
        <v>19.600000000000001</v>
      </c>
      <c r="E307">
        <v>2.83</v>
      </c>
      <c r="F307">
        <v>14.48</v>
      </c>
      <c r="G307">
        <v>2.72</v>
      </c>
      <c r="H307">
        <v>14</v>
      </c>
      <c r="I307">
        <v>7.9</v>
      </c>
      <c r="J307">
        <v>19.079999999999998</v>
      </c>
      <c r="K307">
        <v>3.83</v>
      </c>
      <c r="L307">
        <v>15.42</v>
      </c>
      <c r="M307">
        <v>-0.03</v>
      </c>
      <c r="N307">
        <v>15.04</v>
      </c>
      <c r="O307">
        <v>9.5690000000000008</v>
      </c>
      <c r="P307">
        <v>21.486999999999998</v>
      </c>
    </row>
    <row r="308" spans="1:16" x14ac:dyDescent="0.25">
      <c r="A308">
        <v>313</v>
      </c>
      <c r="B308" s="7">
        <v>44069.583333333336</v>
      </c>
      <c r="C308">
        <v>8.07</v>
      </c>
      <c r="D308">
        <v>19.739999999999998</v>
      </c>
      <c r="E308">
        <v>2.91</v>
      </c>
      <c r="F308">
        <v>14.46</v>
      </c>
      <c r="G308">
        <v>0.24</v>
      </c>
      <c r="H308">
        <v>14.02</v>
      </c>
      <c r="I308">
        <v>7.82</v>
      </c>
      <c r="J308">
        <v>19.260000000000002</v>
      </c>
      <c r="K308">
        <v>4.1399999999999997</v>
      </c>
      <c r="L308">
        <v>15.42</v>
      </c>
      <c r="M308">
        <v>-0.03</v>
      </c>
      <c r="N308">
        <v>15.06</v>
      </c>
      <c r="O308">
        <v>9.5129999999999999</v>
      </c>
      <c r="P308">
        <v>21.654</v>
      </c>
    </row>
    <row r="309" spans="1:16" x14ac:dyDescent="0.25">
      <c r="A309">
        <v>314</v>
      </c>
      <c r="B309" s="7">
        <v>44069.590277777781</v>
      </c>
      <c r="C309">
        <v>8.26</v>
      </c>
      <c r="D309">
        <v>19.920000000000002</v>
      </c>
      <c r="E309">
        <v>2.85</v>
      </c>
      <c r="F309">
        <v>14.46</v>
      </c>
      <c r="G309">
        <v>-0.02</v>
      </c>
      <c r="H309">
        <v>14.04</v>
      </c>
      <c r="I309">
        <v>7.93</v>
      </c>
      <c r="J309">
        <v>19.399999999999999</v>
      </c>
      <c r="K309">
        <v>4.1900000000000004</v>
      </c>
      <c r="L309">
        <v>15.5</v>
      </c>
      <c r="M309">
        <v>0.03</v>
      </c>
      <c r="N309">
        <v>15.06</v>
      </c>
      <c r="O309">
        <v>9.6310000000000002</v>
      </c>
      <c r="P309">
        <v>21.795999999999999</v>
      </c>
    </row>
    <row r="310" spans="1:16" x14ac:dyDescent="0.25">
      <c r="A310">
        <v>315</v>
      </c>
      <c r="B310" s="7">
        <v>44069.597222222219</v>
      </c>
      <c r="C310">
        <v>8.35</v>
      </c>
      <c r="D310">
        <v>20.059999999999999</v>
      </c>
      <c r="E310">
        <v>2.98</v>
      </c>
      <c r="F310">
        <v>14.5</v>
      </c>
      <c r="G310">
        <v>-0.02</v>
      </c>
      <c r="H310">
        <v>14.04</v>
      </c>
      <c r="I310">
        <v>7.63</v>
      </c>
      <c r="J310">
        <v>19.54</v>
      </c>
      <c r="K310">
        <v>4.1500000000000004</v>
      </c>
      <c r="L310">
        <v>15.56</v>
      </c>
      <c r="M310">
        <v>0.04</v>
      </c>
      <c r="N310">
        <v>15.08</v>
      </c>
      <c r="O310">
        <v>9.7100000000000009</v>
      </c>
      <c r="P310">
        <v>21.888000000000002</v>
      </c>
    </row>
    <row r="311" spans="1:16" x14ac:dyDescent="0.25">
      <c r="A311">
        <v>316</v>
      </c>
      <c r="B311" s="7">
        <v>44069.604166666664</v>
      </c>
      <c r="C311">
        <v>8.41</v>
      </c>
      <c r="D311">
        <v>20.16</v>
      </c>
      <c r="E311">
        <v>3.09</v>
      </c>
      <c r="F311">
        <v>14.52</v>
      </c>
      <c r="G311">
        <v>0.08</v>
      </c>
      <c r="H311">
        <v>14.06</v>
      </c>
      <c r="I311">
        <v>7.81</v>
      </c>
      <c r="J311">
        <v>19.600000000000001</v>
      </c>
      <c r="K311">
        <v>3.98</v>
      </c>
      <c r="L311">
        <v>15.58</v>
      </c>
      <c r="M311">
        <v>-0.02</v>
      </c>
      <c r="N311">
        <v>15.1</v>
      </c>
      <c r="O311">
        <v>9.6920000000000002</v>
      </c>
      <c r="P311">
        <v>21.946999999999999</v>
      </c>
    </row>
    <row r="312" spans="1:16" x14ac:dyDescent="0.25">
      <c r="A312">
        <v>317</v>
      </c>
      <c r="B312" s="7">
        <v>44069.611111111109</v>
      </c>
      <c r="C312">
        <v>8.58</v>
      </c>
      <c r="D312">
        <v>20.22</v>
      </c>
      <c r="E312">
        <v>3.17</v>
      </c>
      <c r="F312">
        <v>14.5</v>
      </c>
      <c r="G312">
        <v>0.12</v>
      </c>
      <c r="H312">
        <v>14.04</v>
      </c>
      <c r="I312">
        <v>7.96</v>
      </c>
      <c r="J312">
        <v>19.64</v>
      </c>
      <c r="K312">
        <v>4.3099999999999996</v>
      </c>
      <c r="L312">
        <v>15.56</v>
      </c>
      <c r="M312">
        <v>0.21</v>
      </c>
      <c r="N312">
        <v>15.1</v>
      </c>
      <c r="O312">
        <v>9.6809999999999992</v>
      </c>
      <c r="P312">
        <v>22.088999999999999</v>
      </c>
    </row>
    <row r="313" spans="1:16" x14ac:dyDescent="0.25">
      <c r="A313">
        <v>318</v>
      </c>
      <c r="B313" s="7">
        <v>44069.618055555555</v>
      </c>
      <c r="C313">
        <v>8.64</v>
      </c>
      <c r="D313">
        <v>20.34</v>
      </c>
      <c r="E313">
        <v>3.13</v>
      </c>
      <c r="F313">
        <v>14.52</v>
      </c>
      <c r="G313">
        <v>0.78</v>
      </c>
      <c r="H313">
        <v>14.04</v>
      </c>
      <c r="I313">
        <v>7.9</v>
      </c>
      <c r="J313">
        <v>19.68</v>
      </c>
      <c r="K313">
        <v>4.4400000000000004</v>
      </c>
      <c r="L313">
        <v>15.58</v>
      </c>
      <c r="M313">
        <v>0.1</v>
      </c>
      <c r="N313">
        <v>15.12</v>
      </c>
      <c r="O313">
        <v>9.673</v>
      </c>
      <c r="P313">
        <v>22.172000000000001</v>
      </c>
    </row>
    <row r="314" spans="1:16" x14ac:dyDescent="0.25">
      <c r="A314">
        <v>319</v>
      </c>
      <c r="B314" s="7">
        <v>44069.625</v>
      </c>
      <c r="C314">
        <v>8.74</v>
      </c>
      <c r="D314">
        <v>20.5</v>
      </c>
      <c r="E314">
        <v>3.13</v>
      </c>
      <c r="F314">
        <v>14.64</v>
      </c>
      <c r="G314">
        <v>0.83</v>
      </c>
      <c r="H314">
        <v>14.08</v>
      </c>
      <c r="I314">
        <v>8.41</v>
      </c>
      <c r="J314">
        <v>19.82</v>
      </c>
      <c r="K314">
        <v>4.57</v>
      </c>
      <c r="L314">
        <v>15.58</v>
      </c>
      <c r="M314">
        <v>-0.03</v>
      </c>
      <c r="N314">
        <v>15.14</v>
      </c>
      <c r="O314">
        <v>9.7490000000000006</v>
      </c>
      <c r="P314">
        <v>22.222000000000001</v>
      </c>
    </row>
    <row r="315" spans="1:16" x14ac:dyDescent="0.25">
      <c r="A315">
        <v>320</v>
      </c>
      <c r="B315" s="7">
        <v>44069.631944444445</v>
      </c>
      <c r="C315">
        <v>8.7799999999999994</v>
      </c>
      <c r="D315">
        <v>20.52</v>
      </c>
      <c r="E315">
        <v>3.11</v>
      </c>
      <c r="F315">
        <v>14.64</v>
      </c>
      <c r="G315">
        <v>1.63</v>
      </c>
      <c r="H315">
        <v>14.1</v>
      </c>
      <c r="I315">
        <v>8.34</v>
      </c>
      <c r="J315">
        <v>19.920000000000002</v>
      </c>
      <c r="K315">
        <v>4.38</v>
      </c>
      <c r="L315">
        <v>15.62</v>
      </c>
      <c r="M315">
        <v>-0.01</v>
      </c>
      <c r="N315">
        <v>15.14</v>
      </c>
      <c r="O315">
        <v>9.6980000000000004</v>
      </c>
      <c r="P315">
        <v>22.34</v>
      </c>
    </row>
    <row r="316" spans="1:16" x14ac:dyDescent="0.25">
      <c r="A316">
        <v>321</v>
      </c>
      <c r="B316" s="7">
        <v>44069.638888888891</v>
      </c>
      <c r="C316">
        <v>8.8699999999999992</v>
      </c>
      <c r="D316">
        <v>20.6</v>
      </c>
      <c r="E316">
        <v>3.12</v>
      </c>
      <c r="F316">
        <v>14.64</v>
      </c>
      <c r="G316">
        <v>0.34</v>
      </c>
      <c r="H316">
        <v>14.1</v>
      </c>
      <c r="I316">
        <v>8.23</v>
      </c>
      <c r="J316">
        <v>20.059999999999999</v>
      </c>
      <c r="K316">
        <v>4.25</v>
      </c>
      <c r="L316">
        <v>15.66</v>
      </c>
      <c r="M316">
        <v>0.24</v>
      </c>
      <c r="N316">
        <v>15.16</v>
      </c>
      <c r="O316">
        <v>9.6560000000000006</v>
      </c>
      <c r="P316">
        <v>22.364999999999998</v>
      </c>
    </row>
    <row r="317" spans="1:16" x14ac:dyDescent="0.25">
      <c r="A317">
        <v>322</v>
      </c>
      <c r="B317" s="7">
        <v>44069.645833333336</v>
      </c>
      <c r="C317">
        <v>8.9600000000000009</v>
      </c>
      <c r="D317">
        <v>20.72</v>
      </c>
      <c r="E317">
        <v>3.15</v>
      </c>
      <c r="F317">
        <v>14.64</v>
      </c>
      <c r="G317">
        <v>0.22</v>
      </c>
      <c r="H317">
        <v>14.12</v>
      </c>
      <c r="I317">
        <v>8</v>
      </c>
      <c r="J317">
        <v>20.12</v>
      </c>
      <c r="K317">
        <v>4.7699999999999996</v>
      </c>
      <c r="L317">
        <v>15.68</v>
      </c>
      <c r="M317">
        <v>0.1</v>
      </c>
      <c r="N317">
        <v>15.16</v>
      </c>
      <c r="O317">
        <v>9.6479999999999997</v>
      </c>
      <c r="P317">
        <v>22.457000000000001</v>
      </c>
    </row>
    <row r="318" spans="1:16" x14ac:dyDescent="0.25">
      <c r="A318">
        <v>323</v>
      </c>
      <c r="B318" s="7">
        <v>44069.652777777781</v>
      </c>
      <c r="C318">
        <v>9.1</v>
      </c>
      <c r="D318">
        <v>20.84</v>
      </c>
      <c r="E318">
        <v>3.35</v>
      </c>
      <c r="F318">
        <v>14.66</v>
      </c>
      <c r="G318">
        <v>0.3</v>
      </c>
      <c r="H318">
        <v>14.08</v>
      </c>
      <c r="I318">
        <v>8.44</v>
      </c>
      <c r="J318">
        <v>20.3</v>
      </c>
      <c r="K318">
        <v>4.49</v>
      </c>
      <c r="L318">
        <v>15.72</v>
      </c>
      <c r="M318">
        <v>0.44</v>
      </c>
      <c r="N318">
        <v>15.18</v>
      </c>
      <c r="O318">
        <v>9.6319999999999997</v>
      </c>
      <c r="P318">
        <v>22.49</v>
      </c>
    </row>
    <row r="319" spans="1:16" x14ac:dyDescent="0.25">
      <c r="A319">
        <v>324</v>
      </c>
      <c r="B319" s="7">
        <v>44069.659722222219</v>
      </c>
      <c r="C319">
        <v>9.3000000000000007</v>
      </c>
      <c r="D319">
        <v>20.96</v>
      </c>
      <c r="E319">
        <v>4.22</v>
      </c>
      <c r="F319">
        <v>14.68</v>
      </c>
      <c r="G319">
        <v>0.26</v>
      </c>
      <c r="H319">
        <v>14.08</v>
      </c>
      <c r="I319">
        <v>7.64</v>
      </c>
      <c r="J319">
        <v>20.22</v>
      </c>
      <c r="K319">
        <v>4.84</v>
      </c>
      <c r="L319">
        <v>15.7</v>
      </c>
      <c r="M319">
        <v>0.02</v>
      </c>
      <c r="N319">
        <v>15.18</v>
      </c>
      <c r="O319">
        <v>9.6539999999999999</v>
      </c>
      <c r="P319">
        <v>22.523</v>
      </c>
    </row>
    <row r="320" spans="1:16" x14ac:dyDescent="0.25">
      <c r="A320">
        <v>325</v>
      </c>
      <c r="B320" s="7">
        <v>44069.666666666664</v>
      </c>
      <c r="C320">
        <v>9.26</v>
      </c>
      <c r="D320">
        <v>21</v>
      </c>
      <c r="E320">
        <v>4.1100000000000003</v>
      </c>
      <c r="F320">
        <v>14.7</v>
      </c>
      <c r="G320">
        <v>0.25</v>
      </c>
      <c r="H320">
        <v>14.08</v>
      </c>
      <c r="I320">
        <v>8.75</v>
      </c>
      <c r="J320">
        <v>20.38</v>
      </c>
      <c r="K320">
        <v>4.95</v>
      </c>
      <c r="L320">
        <v>15.72</v>
      </c>
      <c r="M320">
        <v>-0.02</v>
      </c>
      <c r="N320">
        <v>15.2</v>
      </c>
      <c r="O320">
        <v>9.5920000000000005</v>
      </c>
      <c r="P320">
        <v>22.532</v>
      </c>
    </row>
    <row r="321" spans="1:16" x14ac:dyDescent="0.25">
      <c r="A321">
        <v>326</v>
      </c>
      <c r="B321" s="7">
        <v>44069.673611111109</v>
      </c>
      <c r="C321">
        <v>9.34</v>
      </c>
      <c r="D321">
        <v>21.1</v>
      </c>
      <c r="E321">
        <v>4.6500000000000004</v>
      </c>
      <c r="F321">
        <v>14.76</v>
      </c>
      <c r="G321">
        <v>0.72</v>
      </c>
      <c r="H321">
        <v>14.08</v>
      </c>
      <c r="I321">
        <v>8.9499999999999993</v>
      </c>
      <c r="J321">
        <v>20.48</v>
      </c>
      <c r="K321">
        <v>4.7</v>
      </c>
      <c r="L321">
        <v>15.76</v>
      </c>
      <c r="M321">
        <v>-0.02</v>
      </c>
      <c r="N321">
        <v>15.2</v>
      </c>
      <c r="O321">
        <v>9.6240000000000006</v>
      </c>
      <c r="P321">
        <v>22.507000000000001</v>
      </c>
    </row>
    <row r="322" spans="1:16" x14ac:dyDescent="0.25">
      <c r="A322">
        <v>327</v>
      </c>
      <c r="B322" s="7">
        <v>44069.680555555555</v>
      </c>
      <c r="C322">
        <v>9.39</v>
      </c>
      <c r="D322">
        <v>21.16</v>
      </c>
      <c r="E322">
        <v>6.01</v>
      </c>
      <c r="F322">
        <v>14.8</v>
      </c>
      <c r="G322">
        <v>0.4</v>
      </c>
      <c r="H322">
        <v>14.1</v>
      </c>
      <c r="I322">
        <v>8.8800000000000008</v>
      </c>
      <c r="J322">
        <v>20.52</v>
      </c>
      <c r="K322">
        <v>4.8600000000000003</v>
      </c>
      <c r="L322">
        <v>15.78</v>
      </c>
      <c r="M322">
        <v>0.06</v>
      </c>
      <c r="N322">
        <v>15.22</v>
      </c>
      <c r="O322">
        <v>9.5980000000000008</v>
      </c>
      <c r="P322">
        <v>22.472999999999999</v>
      </c>
    </row>
    <row r="323" spans="1:16" x14ac:dyDescent="0.25">
      <c r="A323">
        <v>328</v>
      </c>
      <c r="B323" s="7">
        <v>44069.6875</v>
      </c>
      <c r="C323">
        <v>9.44</v>
      </c>
      <c r="D323">
        <v>21.18</v>
      </c>
      <c r="E323">
        <v>5.84</v>
      </c>
      <c r="F323">
        <v>14.8</v>
      </c>
      <c r="G323">
        <v>0.52</v>
      </c>
      <c r="H323">
        <v>14.1</v>
      </c>
      <c r="I323">
        <v>8.24</v>
      </c>
      <c r="J323">
        <v>20.64</v>
      </c>
      <c r="K323">
        <v>5</v>
      </c>
      <c r="L323">
        <v>15.78</v>
      </c>
      <c r="M323">
        <v>-0.02</v>
      </c>
      <c r="N323">
        <v>15.22</v>
      </c>
      <c r="O323">
        <v>9.5180000000000007</v>
      </c>
      <c r="P323">
        <v>22.532</v>
      </c>
    </row>
    <row r="324" spans="1:16" x14ac:dyDescent="0.25">
      <c r="A324">
        <v>329</v>
      </c>
      <c r="B324" s="7">
        <v>44069.694444444445</v>
      </c>
      <c r="C324">
        <v>9.5500000000000007</v>
      </c>
      <c r="D324">
        <v>21.24</v>
      </c>
      <c r="E324">
        <v>3.78</v>
      </c>
      <c r="F324">
        <v>14.92</v>
      </c>
      <c r="G324">
        <v>0.08</v>
      </c>
      <c r="H324">
        <v>14.08</v>
      </c>
      <c r="I324">
        <v>8.65</v>
      </c>
      <c r="J324">
        <v>20.74</v>
      </c>
      <c r="K324">
        <v>4.7699999999999996</v>
      </c>
      <c r="L324">
        <v>15.8</v>
      </c>
      <c r="M324">
        <v>0.02</v>
      </c>
      <c r="N324">
        <v>15.22</v>
      </c>
      <c r="O324">
        <v>9.6059999999999999</v>
      </c>
      <c r="P324">
        <v>22.472999999999999</v>
      </c>
    </row>
    <row r="325" spans="1:16" x14ac:dyDescent="0.25">
      <c r="A325">
        <v>330</v>
      </c>
      <c r="B325" s="7">
        <v>44069.701388888891</v>
      </c>
      <c r="C325">
        <v>9.6</v>
      </c>
      <c r="D325">
        <v>21.28</v>
      </c>
      <c r="E325">
        <v>5.2</v>
      </c>
      <c r="F325">
        <v>14.9</v>
      </c>
      <c r="G325">
        <v>0.09</v>
      </c>
      <c r="H325">
        <v>14.08</v>
      </c>
      <c r="I325">
        <v>8.83</v>
      </c>
      <c r="J325">
        <v>20.7</v>
      </c>
      <c r="K325">
        <v>4.87</v>
      </c>
      <c r="L325">
        <v>15.84</v>
      </c>
      <c r="M325">
        <v>0.04</v>
      </c>
      <c r="N325">
        <v>15.24</v>
      </c>
      <c r="O325">
        <v>9.6519999999999992</v>
      </c>
      <c r="P325">
        <v>22.398</v>
      </c>
    </row>
    <row r="326" spans="1:16" x14ac:dyDescent="0.25">
      <c r="A326">
        <v>331</v>
      </c>
      <c r="B326" s="7">
        <v>44069.708333333336</v>
      </c>
      <c r="C326">
        <v>9.68</v>
      </c>
      <c r="D326">
        <v>21.32</v>
      </c>
      <c r="E326">
        <v>4.1500000000000004</v>
      </c>
      <c r="F326">
        <v>14.86</v>
      </c>
      <c r="G326">
        <v>0.05</v>
      </c>
      <c r="H326">
        <v>14.08</v>
      </c>
      <c r="I326">
        <v>8.5399999999999991</v>
      </c>
      <c r="J326">
        <v>20.74</v>
      </c>
      <c r="K326">
        <v>5.05</v>
      </c>
      <c r="L326">
        <v>15.84</v>
      </c>
      <c r="M326">
        <v>0.01</v>
      </c>
      <c r="N326">
        <v>15.24</v>
      </c>
      <c r="O326">
        <v>9.5220000000000002</v>
      </c>
      <c r="P326">
        <v>22.356000000000002</v>
      </c>
    </row>
    <row r="327" spans="1:16" x14ac:dyDescent="0.25">
      <c r="A327">
        <v>332</v>
      </c>
      <c r="B327" s="7">
        <v>44069.715277777781</v>
      </c>
      <c r="C327">
        <v>9.83</v>
      </c>
      <c r="D327">
        <v>21.34</v>
      </c>
      <c r="E327">
        <v>4.0199999999999996</v>
      </c>
      <c r="F327">
        <v>14.9</v>
      </c>
      <c r="G327">
        <v>0.11</v>
      </c>
      <c r="H327">
        <v>14.08</v>
      </c>
      <c r="I327">
        <v>8.92</v>
      </c>
      <c r="J327">
        <v>20.82</v>
      </c>
      <c r="K327">
        <v>5.15</v>
      </c>
      <c r="L327">
        <v>15.86</v>
      </c>
      <c r="M327">
        <v>0</v>
      </c>
      <c r="N327">
        <v>15.26</v>
      </c>
      <c r="O327">
        <v>9.5109999999999992</v>
      </c>
      <c r="P327">
        <v>22.297999999999998</v>
      </c>
    </row>
    <row r="328" spans="1:16" x14ac:dyDescent="0.25">
      <c r="A328">
        <v>333</v>
      </c>
      <c r="B328" s="7">
        <v>44069.722222222219</v>
      </c>
      <c r="C328">
        <v>9.7799999999999994</v>
      </c>
      <c r="D328">
        <v>21.38</v>
      </c>
      <c r="E328">
        <v>4.63</v>
      </c>
      <c r="F328">
        <v>14.88</v>
      </c>
      <c r="G328">
        <v>0.04</v>
      </c>
      <c r="H328">
        <v>14.08</v>
      </c>
      <c r="I328">
        <v>8.92</v>
      </c>
      <c r="J328">
        <v>20.84</v>
      </c>
      <c r="K328">
        <v>5.19</v>
      </c>
      <c r="L328">
        <v>15.86</v>
      </c>
      <c r="M328">
        <v>0</v>
      </c>
      <c r="N328">
        <v>15.26</v>
      </c>
      <c r="O328">
        <v>9.5039999999999996</v>
      </c>
      <c r="P328">
        <v>22.189</v>
      </c>
    </row>
    <row r="329" spans="1:16" x14ac:dyDescent="0.25">
      <c r="A329">
        <v>334</v>
      </c>
      <c r="B329" s="7">
        <v>44069.729166666664</v>
      </c>
      <c r="C329">
        <v>9.83</v>
      </c>
      <c r="D329">
        <v>21.38</v>
      </c>
      <c r="E329">
        <v>3.95</v>
      </c>
      <c r="F329">
        <v>14.9</v>
      </c>
      <c r="G329">
        <v>0.08</v>
      </c>
      <c r="H329">
        <v>14.08</v>
      </c>
      <c r="I329">
        <v>9.16</v>
      </c>
      <c r="J329">
        <v>20.92</v>
      </c>
      <c r="K329">
        <v>5.22</v>
      </c>
      <c r="L329">
        <v>15.96</v>
      </c>
      <c r="M329">
        <v>0.16</v>
      </c>
      <c r="N329">
        <v>15.26</v>
      </c>
      <c r="O329">
        <v>9.4570000000000007</v>
      </c>
      <c r="P329">
        <v>22.097000000000001</v>
      </c>
    </row>
    <row r="330" spans="1:16" x14ac:dyDescent="0.25">
      <c r="A330">
        <v>335</v>
      </c>
      <c r="B330" s="7">
        <v>44069.736111111109</v>
      </c>
      <c r="C330">
        <v>9.85</v>
      </c>
      <c r="D330">
        <v>21.34</v>
      </c>
      <c r="E330">
        <v>3.9</v>
      </c>
      <c r="F330">
        <v>14.84</v>
      </c>
      <c r="G330">
        <v>0.14000000000000001</v>
      </c>
      <c r="H330">
        <v>14.06</v>
      </c>
      <c r="I330">
        <v>9.48</v>
      </c>
      <c r="J330">
        <v>20.92</v>
      </c>
      <c r="K330">
        <v>5.69</v>
      </c>
      <c r="L330">
        <v>15.92</v>
      </c>
      <c r="M330">
        <v>-0.02</v>
      </c>
      <c r="N330">
        <v>15.26</v>
      </c>
      <c r="O330">
        <v>9.3810000000000002</v>
      </c>
      <c r="P330">
        <v>22.047000000000001</v>
      </c>
    </row>
    <row r="331" spans="1:16" x14ac:dyDescent="0.25">
      <c r="A331">
        <v>336</v>
      </c>
      <c r="B331" s="7">
        <v>44069.743055555555</v>
      </c>
      <c r="C331">
        <v>9.8800000000000008</v>
      </c>
      <c r="D331">
        <v>21.3</v>
      </c>
      <c r="E331">
        <v>3.9</v>
      </c>
      <c r="F331">
        <v>14.8</v>
      </c>
      <c r="G331">
        <v>0.08</v>
      </c>
      <c r="H331">
        <v>14.06</v>
      </c>
      <c r="I331">
        <v>9.42</v>
      </c>
      <c r="J331">
        <v>20.94</v>
      </c>
      <c r="K331">
        <v>5.18</v>
      </c>
      <c r="L331">
        <v>15.92</v>
      </c>
      <c r="M331">
        <v>0.02</v>
      </c>
      <c r="N331">
        <v>15.26</v>
      </c>
      <c r="O331">
        <v>9.4390000000000001</v>
      </c>
      <c r="P331">
        <v>21.913</v>
      </c>
    </row>
    <row r="332" spans="1:16" x14ac:dyDescent="0.25">
      <c r="A332">
        <v>337</v>
      </c>
      <c r="B332" s="7">
        <v>44069.75</v>
      </c>
      <c r="C332">
        <v>9.92</v>
      </c>
      <c r="D332">
        <v>21.32</v>
      </c>
      <c r="E332">
        <v>3.95</v>
      </c>
      <c r="F332">
        <v>14.82</v>
      </c>
      <c r="G332">
        <v>0.08</v>
      </c>
      <c r="H332">
        <v>14.08</v>
      </c>
      <c r="I332">
        <v>10.3</v>
      </c>
      <c r="J332">
        <v>21</v>
      </c>
      <c r="K332">
        <v>5.47</v>
      </c>
      <c r="L332">
        <v>15.94</v>
      </c>
      <c r="M332">
        <v>-0.01</v>
      </c>
      <c r="N332">
        <v>15.28</v>
      </c>
      <c r="O332">
        <v>9.3379999999999992</v>
      </c>
      <c r="P332">
        <v>21.803999999999998</v>
      </c>
    </row>
    <row r="333" spans="1:16" x14ac:dyDescent="0.25">
      <c r="A333">
        <v>338</v>
      </c>
      <c r="B333" s="7">
        <v>44069.756944444445</v>
      </c>
      <c r="C333">
        <v>9.9</v>
      </c>
      <c r="D333">
        <v>21.36</v>
      </c>
      <c r="E333">
        <v>5.29</v>
      </c>
      <c r="F333">
        <v>14.78</v>
      </c>
      <c r="G333">
        <v>0.02</v>
      </c>
      <c r="H333">
        <v>14.08</v>
      </c>
      <c r="I333">
        <v>9.8000000000000007</v>
      </c>
      <c r="J333">
        <v>21.14</v>
      </c>
      <c r="K333">
        <v>5.94</v>
      </c>
      <c r="L333">
        <v>15.94</v>
      </c>
      <c r="M333">
        <v>0.01</v>
      </c>
      <c r="N333">
        <v>15.28</v>
      </c>
      <c r="O333">
        <v>9.2029999999999994</v>
      </c>
      <c r="P333">
        <v>21.728999999999999</v>
      </c>
    </row>
    <row r="334" spans="1:16" x14ac:dyDescent="0.25">
      <c r="A334">
        <v>339</v>
      </c>
      <c r="B334" s="7">
        <v>44069.763888888891</v>
      </c>
      <c r="C334">
        <v>10.02</v>
      </c>
      <c r="D334">
        <v>21.38</v>
      </c>
      <c r="E334">
        <v>5.13</v>
      </c>
      <c r="F334">
        <v>14.82</v>
      </c>
      <c r="G334">
        <v>0.18</v>
      </c>
      <c r="H334">
        <v>14.06</v>
      </c>
      <c r="I334">
        <v>10.01</v>
      </c>
      <c r="J334">
        <v>21.12</v>
      </c>
      <c r="K334">
        <v>5.87</v>
      </c>
      <c r="L334">
        <v>15.96</v>
      </c>
      <c r="M334">
        <v>-0.01</v>
      </c>
      <c r="N334">
        <v>15.28</v>
      </c>
      <c r="O334">
        <v>9.1750000000000007</v>
      </c>
      <c r="P334">
        <v>21.661999999999999</v>
      </c>
    </row>
    <row r="335" spans="1:16" x14ac:dyDescent="0.25">
      <c r="A335">
        <v>340</v>
      </c>
      <c r="B335" s="7">
        <v>44069.770833333336</v>
      </c>
      <c r="C335">
        <v>10.02</v>
      </c>
      <c r="D335">
        <v>21.36</v>
      </c>
      <c r="E335">
        <v>4.37</v>
      </c>
      <c r="F335">
        <v>14.84</v>
      </c>
      <c r="G335">
        <v>0.02</v>
      </c>
      <c r="H335">
        <v>14.06</v>
      </c>
      <c r="I335">
        <v>10.24</v>
      </c>
      <c r="J335">
        <v>21.02</v>
      </c>
      <c r="K335">
        <v>5.7</v>
      </c>
      <c r="L335">
        <v>16.02</v>
      </c>
      <c r="M335">
        <v>-0.01</v>
      </c>
      <c r="N335">
        <v>15.28</v>
      </c>
      <c r="O335">
        <v>9.14</v>
      </c>
      <c r="P335">
        <v>21.529</v>
      </c>
    </row>
    <row r="336" spans="1:16" x14ac:dyDescent="0.25">
      <c r="A336">
        <v>341</v>
      </c>
      <c r="B336" s="7">
        <v>44069.777777777781</v>
      </c>
      <c r="C336">
        <v>9.9</v>
      </c>
      <c r="D336">
        <v>21.3</v>
      </c>
      <c r="E336">
        <v>4.0199999999999996</v>
      </c>
      <c r="F336">
        <v>14.82</v>
      </c>
      <c r="G336">
        <v>-0.01</v>
      </c>
      <c r="H336">
        <v>14.06</v>
      </c>
      <c r="I336">
        <v>10.36</v>
      </c>
      <c r="J336">
        <v>21.08</v>
      </c>
      <c r="K336">
        <v>5.64</v>
      </c>
      <c r="L336">
        <v>16.059999999999999</v>
      </c>
      <c r="M336">
        <v>0.08</v>
      </c>
      <c r="N336">
        <v>15.28</v>
      </c>
      <c r="O336">
        <v>9.1310000000000002</v>
      </c>
      <c r="P336">
        <v>21.378</v>
      </c>
    </row>
    <row r="337" spans="1:16" x14ac:dyDescent="0.25">
      <c r="A337">
        <v>342</v>
      </c>
      <c r="B337" s="7">
        <v>44069.784722222219</v>
      </c>
      <c r="C337">
        <v>10.029999999999999</v>
      </c>
      <c r="D337">
        <v>21.24</v>
      </c>
      <c r="E337">
        <v>4.13</v>
      </c>
      <c r="F337">
        <v>14.82</v>
      </c>
      <c r="G337">
        <v>0.1</v>
      </c>
      <c r="H337">
        <v>14.06</v>
      </c>
      <c r="I337">
        <v>10.199999999999999</v>
      </c>
      <c r="J337">
        <v>21.08</v>
      </c>
      <c r="K337">
        <v>5.64</v>
      </c>
      <c r="L337">
        <v>16.079999999999998</v>
      </c>
      <c r="M337">
        <v>-0.01</v>
      </c>
      <c r="N337">
        <v>15.28</v>
      </c>
      <c r="O337">
        <v>9.06</v>
      </c>
      <c r="P337">
        <v>21.260999999999999</v>
      </c>
    </row>
    <row r="338" spans="1:16" x14ac:dyDescent="0.25">
      <c r="A338">
        <v>343</v>
      </c>
      <c r="B338" s="7">
        <v>44069.791666666664</v>
      </c>
      <c r="C338">
        <v>10.07</v>
      </c>
      <c r="D338">
        <v>21.18</v>
      </c>
      <c r="E338">
        <v>4.57</v>
      </c>
      <c r="F338">
        <v>14.82</v>
      </c>
      <c r="G338">
        <v>-0.02</v>
      </c>
      <c r="H338">
        <v>14.06</v>
      </c>
      <c r="I338">
        <v>10.31</v>
      </c>
      <c r="J338">
        <v>21.04</v>
      </c>
      <c r="K338">
        <v>5.49</v>
      </c>
      <c r="L338">
        <v>16.12</v>
      </c>
      <c r="M338">
        <v>-0.03</v>
      </c>
      <c r="N338">
        <v>15.26</v>
      </c>
      <c r="O338">
        <v>9.0630000000000006</v>
      </c>
      <c r="P338">
        <v>21.111000000000001</v>
      </c>
    </row>
    <row r="339" spans="1:16" x14ac:dyDescent="0.25">
      <c r="A339">
        <v>344</v>
      </c>
      <c r="B339" s="7">
        <v>44069.798611111109</v>
      </c>
      <c r="C339">
        <v>10.07</v>
      </c>
      <c r="D339">
        <v>21.2</v>
      </c>
      <c r="E339">
        <v>5.45</v>
      </c>
      <c r="F339">
        <v>14.84</v>
      </c>
      <c r="G339">
        <v>-0.02</v>
      </c>
      <c r="H339">
        <v>14.04</v>
      </c>
      <c r="I339">
        <v>10.19</v>
      </c>
      <c r="J339">
        <v>21</v>
      </c>
      <c r="K339">
        <v>5.48</v>
      </c>
      <c r="L339">
        <v>16.12</v>
      </c>
      <c r="M339">
        <v>-0.02</v>
      </c>
      <c r="N339">
        <v>15.26</v>
      </c>
      <c r="O339">
        <v>8.8970000000000002</v>
      </c>
      <c r="P339">
        <v>20.943000000000001</v>
      </c>
    </row>
    <row r="340" spans="1:16" x14ac:dyDescent="0.25">
      <c r="A340">
        <v>345</v>
      </c>
      <c r="B340" s="7">
        <v>44069.805555555555</v>
      </c>
      <c r="C340">
        <v>10.06</v>
      </c>
      <c r="D340">
        <v>21.16</v>
      </c>
      <c r="E340">
        <v>5.65</v>
      </c>
      <c r="F340">
        <v>14.86</v>
      </c>
      <c r="G340">
        <v>-0.01</v>
      </c>
      <c r="H340">
        <v>14.04</v>
      </c>
      <c r="I340">
        <v>10.32</v>
      </c>
      <c r="J340">
        <v>20.94</v>
      </c>
      <c r="K340">
        <v>5.6</v>
      </c>
      <c r="L340">
        <v>16.12</v>
      </c>
      <c r="M340">
        <v>-0.03</v>
      </c>
      <c r="N340">
        <v>15.26</v>
      </c>
      <c r="O340">
        <v>8.6809999999999992</v>
      </c>
      <c r="P340">
        <v>20.768000000000001</v>
      </c>
    </row>
    <row r="341" spans="1:16" x14ac:dyDescent="0.25">
      <c r="A341">
        <v>346</v>
      </c>
      <c r="B341" s="7">
        <v>44069.8125</v>
      </c>
      <c r="C341">
        <v>10.06</v>
      </c>
      <c r="D341">
        <v>21.12</v>
      </c>
      <c r="E341">
        <v>5.27</v>
      </c>
      <c r="F341">
        <v>14.9</v>
      </c>
      <c r="G341">
        <v>0.42</v>
      </c>
      <c r="H341">
        <v>14.04</v>
      </c>
      <c r="I341">
        <v>10.25</v>
      </c>
      <c r="J341">
        <v>20.86</v>
      </c>
      <c r="K341">
        <v>5.57</v>
      </c>
      <c r="L341">
        <v>16.16</v>
      </c>
      <c r="M341">
        <v>-0.03</v>
      </c>
      <c r="N341">
        <v>15.26</v>
      </c>
      <c r="O341">
        <v>8.6039999999999992</v>
      </c>
      <c r="P341">
        <v>20.567</v>
      </c>
    </row>
    <row r="342" spans="1:16" x14ac:dyDescent="0.25">
      <c r="A342">
        <v>347</v>
      </c>
      <c r="B342" s="7">
        <v>44069.819444444445</v>
      </c>
      <c r="C342">
        <v>10.01</v>
      </c>
      <c r="D342">
        <v>21.04</v>
      </c>
      <c r="E342">
        <v>4.4000000000000004</v>
      </c>
      <c r="F342">
        <v>14.9</v>
      </c>
      <c r="G342">
        <v>0.02</v>
      </c>
      <c r="H342">
        <v>14.02</v>
      </c>
      <c r="I342">
        <v>10.08</v>
      </c>
      <c r="J342">
        <v>20.78</v>
      </c>
      <c r="K342">
        <v>5.78</v>
      </c>
      <c r="L342">
        <v>16.12</v>
      </c>
      <c r="M342">
        <v>-0.02</v>
      </c>
      <c r="N342">
        <v>15.26</v>
      </c>
      <c r="O342">
        <v>8.3529999999999998</v>
      </c>
      <c r="P342">
        <v>20.382999999999999</v>
      </c>
    </row>
    <row r="343" spans="1:16" x14ac:dyDescent="0.25">
      <c r="A343">
        <v>348</v>
      </c>
      <c r="B343" s="7">
        <v>44069.826388888891</v>
      </c>
      <c r="C343">
        <v>10.039999999999999</v>
      </c>
      <c r="D343">
        <v>20.98</v>
      </c>
      <c r="E343">
        <v>4.2</v>
      </c>
      <c r="F343">
        <v>14.9</v>
      </c>
      <c r="G343">
        <v>0.05</v>
      </c>
      <c r="H343">
        <v>14.02</v>
      </c>
      <c r="I343">
        <v>10.119999999999999</v>
      </c>
      <c r="J343">
        <v>20.72</v>
      </c>
      <c r="K343">
        <v>5.54</v>
      </c>
      <c r="L343">
        <v>16.100000000000001</v>
      </c>
      <c r="M343">
        <v>-0.02</v>
      </c>
      <c r="N343">
        <v>15.26</v>
      </c>
      <c r="O343">
        <v>8.1319999999999997</v>
      </c>
      <c r="P343">
        <v>20.231999999999999</v>
      </c>
    </row>
    <row r="344" spans="1:16" x14ac:dyDescent="0.25">
      <c r="A344">
        <v>349</v>
      </c>
      <c r="B344" s="7">
        <v>44069.833333333336</v>
      </c>
      <c r="C344">
        <v>9.92</v>
      </c>
      <c r="D344">
        <v>20.94</v>
      </c>
      <c r="E344">
        <v>3.87</v>
      </c>
      <c r="F344">
        <v>14.86</v>
      </c>
      <c r="G344">
        <v>0.68</v>
      </c>
      <c r="H344">
        <v>14.02</v>
      </c>
      <c r="I344">
        <v>10.039999999999999</v>
      </c>
      <c r="J344">
        <v>20.62</v>
      </c>
      <c r="K344">
        <v>5.76</v>
      </c>
      <c r="L344">
        <v>16.16</v>
      </c>
      <c r="M344">
        <v>-0.03</v>
      </c>
      <c r="N344">
        <v>15.24</v>
      </c>
      <c r="O344">
        <v>7.8959999999999999</v>
      </c>
      <c r="P344">
        <v>20.081</v>
      </c>
    </row>
    <row r="345" spans="1:16" x14ac:dyDescent="0.25">
      <c r="A345">
        <v>350</v>
      </c>
      <c r="B345" s="7">
        <v>44069.840277777781</v>
      </c>
      <c r="C345">
        <v>9.84</v>
      </c>
      <c r="D345">
        <v>20.88</v>
      </c>
      <c r="E345">
        <v>3.76</v>
      </c>
      <c r="F345">
        <v>14.8</v>
      </c>
      <c r="G345">
        <v>-0.01</v>
      </c>
      <c r="H345">
        <v>14</v>
      </c>
      <c r="I345">
        <v>10.119999999999999</v>
      </c>
      <c r="J345">
        <v>20.54</v>
      </c>
      <c r="K345">
        <v>5.46</v>
      </c>
      <c r="L345">
        <v>16.14</v>
      </c>
      <c r="M345">
        <v>0</v>
      </c>
      <c r="N345">
        <v>15.24</v>
      </c>
      <c r="O345">
        <v>7.7039999999999997</v>
      </c>
      <c r="P345">
        <v>19.914000000000001</v>
      </c>
    </row>
    <row r="346" spans="1:16" x14ac:dyDescent="0.25">
      <c r="A346">
        <v>351</v>
      </c>
      <c r="B346" s="7">
        <v>44069.847222222219</v>
      </c>
      <c r="C346">
        <v>9.7100000000000009</v>
      </c>
      <c r="D346">
        <v>20.86</v>
      </c>
      <c r="E346">
        <v>3.83</v>
      </c>
      <c r="F346">
        <v>14.8</v>
      </c>
      <c r="G346">
        <v>-0.04</v>
      </c>
      <c r="H346">
        <v>14</v>
      </c>
      <c r="I346">
        <v>10.14</v>
      </c>
      <c r="J346">
        <v>20.46</v>
      </c>
      <c r="K346">
        <v>5.63</v>
      </c>
      <c r="L346">
        <v>16.2</v>
      </c>
      <c r="M346">
        <v>-0.02</v>
      </c>
      <c r="N346">
        <v>15.24</v>
      </c>
      <c r="O346">
        <v>7.5739999999999998</v>
      </c>
      <c r="P346">
        <v>19.763000000000002</v>
      </c>
    </row>
    <row r="347" spans="1:16" x14ac:dyDescent="0.25">
      <c r="A347">
        <v>352</v>
      </c>
      <c r="B347" s="7">
        <v>44069.854166666664</v>
      </c>
      <c r="C347">
        <v>9.74</v>
      </c>
      <c r="D347">
        <v>20.82</v>
      </c>
      <c r="E347">
        <v>4.3099999999999996</v>
      </c>
      <c r="F347">
        <v>14.82</v>
      </c>
      <c r="G347">
        <v>-0.04</v>
      </c>
      <c r="H347">
        <v>13.98</v>
      </c>
      <c r="I347">
        <v>9.92</v>
      </c>
      <c r="J347">
        <v>20.440000000000001</v>
      </c>
      <c r="K347">
        <v>5.79</v>
      </c>
      <c r="L347">
        <v>16.2</v>
      </c>
      <c r="M347">
        <v>0.04</v>
      </c>
      <c r="N347">
        <v>15.24</v>
      </c>
      <c r="O347">
        <v>7.3879999999999999</v>
      </c>
      <c r="P347">
        <v>19.629000000000001</v>
      </c>
    </row>
    <row r="348" spans="1:16" x14ac:dyDescent="0.25">
      <c r="A348">
        <v>353</v>
      </c>
      <c r="B348" s="7">
        <v>44069.861111111109</v>
      </c>
      <c r="C348">
        <v>9.68</v>
      </c>
      <c r="D348">
        <v>20.8</v>
      </c>
      <c r="E348">
        <v>4.37</v>
      </c>
      <c r="F348">
        <v>14.82</v>
      </c>
      <c r="G348">
        <v>-0.04</v>
      </c>
      <c r="H348">
        <v>13.98</v>
      </c>
      <c r="I348">
        <v>9.73</v>
      </c>
      <c r="J348">
        <v>20.399999999999999</v>
      </c>
      <c r="K348">
        <v>5.91</v>
      </c>
      <c r="L348">
        <v>16.22</v>
      </c>
      <c r="M348">
        <v>-0.02</v>
      </c>
      <c r="N348">
        <v>15.24</v>
      </c>
      <c r="O348">
        <v>7.3440000000000003</v>
      </c>
      <c r="P348">
        <v>19.512</v>
      </c>
    </row>
    <row r="349" spans="1:16" x14ac:dyDescent="0.25">
      <c r="A349">
        <v>354</v>
      </c>
      <c r="B349" s="7">
        <v>44069.868055555555</v>
      </c>
      <c r="C349">
        <v>9.59</v>
      </c>
      <c r="D349">
        <v>20.78</v>
      </c>
      <c r="E349">
        <v>4.3600000000000003</v>
      </c>
      <c r="F349">
        <v>14.82</v>
      </c>
      <c r="G349">
        <v>-0.04</v>
      </c>
      <c r="H349">
        <v>13.98</v>
      </c>
      <c r="I349">
        <v>9.64</v>
      </c>
      <c r="J349">
        <v>20.38</v>
      </c>
      <c r="K349">
        <v>5.79</v>
      </c>
      <c r="L349">
        <v>16.239999999999998</v>
      </c>
      <c r="M349">
        <v>-0.02</v>
      </c>
      <c r="N349">
        <v>15.24</v>
      </c>
      <c r="O349">
        <v>7.1470000000000002</v>
      </c>
      <c r="P349">
        <v>19.393999999999998</v>
      </c>
    </row>
    <row r="350" spans="1:16" x14ac:dyDescent="0.25">
      <c r="A350">
        <v>355</v>
      </c>
      <c r="B350" s="7">
        <v>44069.875</v>
      </c>
      <c r="C350">
        <v>9.49</v>
      </c>
      <c r="D350">
        <v>20.72</v>
      </c>
      <c r="E350">
        <v>3.71</v>
      </c>
      <c r="F350">
        <v>14.8</v>
      </c>
      <c r="G350">
        <v>-0.04</v>
      </c>
      <c r="H350">
        <v>13.98</v>
      </c>
      <c r="I350">
        <v>9.68</v>
      </c>
      <c r="J350">
        <v>20.34</v>
      </c>
      <c r="K350">
        <v>5.62</v>
      </c>
      <c r="L350">
        <v>16.22</v>
      </c>
      <c r="M350">
        <v>-0.03</v>
      </c>
      <c r="N350">
        <v>15.22</v>
      </c>
      <c r="O350">
        <v>7.0140000000000002</v>
      </c>
      <c r="P350">
        <v>19.285</v>
      </c>
    </row>
    <row r="351" spans="1:16" x14ac:dyDescent="0.25">
      <c r="A351">
        <v>356</v>
      </c>
      <c r="B351" s="7">
        <v>44069.881944444445</v>
      </c>
      <c r="C351">
        <v>9.4499999999999993</v>
      </c>
      <c r="D351">
        <v>20.7</v>
      </c>
      <c r="E351">
        <v>4.46</v>
      </c>
      <c r="F351">
        <v>14.84</v>
      </c>
      <c r="G351">
        <v>-0.04</v>
      </c>
      <c r="H351">
        <v>13.98</v>
      </c>
      <c r="I351">
        <v>9.61</v>
      </c>
      <c r="J351">
        <v>20.32</v>
      </c>
      <c r="K351">
        <v>5.61</v>
      </c>
      <c r="L351">
        <v>16.239999999999998</v>
      </c>
      <c r="M351">
        <v>-0.03</v>
      </c>
      <c r="N351">
        <v>15.22</v>
      </c>
      <c r="O351">
        <v>6.976</v>
      </c>
      <c r="P351">
        <v>19.193000000000001</v>
      </c>
    </row>
    <row r="352" spans="1:16" x14ac:dyDescent="0.25">
      <c r="A352">
        <v>357</v>
      </c>
      <c r="B352" s="7">
        <v>44069.888888888891</v>
      </c>
      <c r="C352">
        <v>9.18</v>
      </c>
      <c r="D352">
        <v>20.66</v>
      </c>
      <c r="E352">
        <v>4.62</v>
      </c>
      <c r="F352">
        <v>14.86</v>
      </c>
      <c r="G352">
        <v>-0.02</v>
      </c>
      <c r="H352">
        <v>13.98</v>
      </c>
      <c r="I352">
        <v>9.66</v>
      </c>
      <c r="J352">
        <v>20.32</v>
      </c>
      <c r="K352">
        <v>5.73</v>
      </c>
      <c r="L352">
        <v>16.260000000000002</v>
      </c>
      <c r="M352">
        <v>-0.03</v>
      </c>
      <c r="N352">
        <v>15.22</v>
      </c>
      <c r="O352">
        <v>7.0190000000000001</v>
      </c>
      <c r="P352">
        <v>19.100999999999999</v>
      </c>
    </row>
    <row r="353" spans="1:16" x14ac:dyDescent="0.25">
      <c r="A353">
        <v>358</v>
      </c>
      <c r="B353" s="7">
        <v>44069.895833333336</v>
      </c>
      <c r="C353">
        <v>9.23</v>
      </c>
      <c r="D353">
        <v>20.64</v>
      </c>
      <c r="E353">
        <v>4.58</v>
      </c>
      <c r="F353">
        <v>14.84</v>
      </c>
      <c r="G353">
        <v>-0.03</v>
      </c>
      <c r="H353">
        <v>13.96</v>
      </c>
      <c r="I353">
        <v>9.67</v>
      </c>
      <c r="J353">
        <v>20.28</v>
      </c>
      <c r="K353">
        <v>5.68</v>
      </c>
      <c r="L353">
        <v>16.32</v>
      </c>
      <c r="M353">
        <v>-0.03</v>
      </c>
      <c r="N353">
        <v>15.22</v>
      </c>
      <c r="O353">
        <v>7.1349999999999998</v>
      </c>
      <c r="P353">
        <v>19.016999999999999</v>
      </c>
    </row>
    <row r="354" spans="1:16" x14ac:dyDescent="0.25">
      <c r="A354">
        <v>359</v>
      </c>
      <c r="B354" s="7">
        <v>44069.902777777781</v>
      </c>
      <c r="C354">
        <v>9.07</v>
      </c>
      <c r="D354">
        <v>20.62</v>
      </c>
      <c r="E354">
        <v>4.83</v>
      </c>
      <c r="F354">
        <v>14.84</v>
      </c>
      <c r="G354">
        <v>-0.03</v>
      </c>
      <c r="H354">
        <v>13.96</v>
      </c>
      <c r="I354">
        <v>9.66</v>
      </c>
      <c r="J354">
        <v>20.260000000000002</v>
      </c>
      <c r="K354">
        <v>5.42</v>
      </c>
      <c r="L354">
        <v>16.38</v>
      </c>
      <c r="M354">
        <v>-0.03</v>
      </c>
      <c r="N354">
        <v>15.22</v>
      </c>
      <c r="O354">
        <v>7.0549999999999997</v>
      </c>
      <c r="P354">
        <v>18.983000000000001</v>
      </c>
    </row>
    <row r="355" spans="1:16" x14ac:dyDescent="0.25">
      <c r="A355">
        <v>360</v>
      </c>
      <c r="B355" s="7">
        <v>44069.909722222219</v>
      </c>
      <c r="C355">
        <v>8.73</v>
      </c>
      <c r="D355">
        <v>20.58</v>
      </c>
      <c r="E355">
        <v>4.8600000000000003</v>
      </c>
      <c r="F355">
        <v>14.8</v>
      </c>
      <c r="G355">
        <v>-0.03</v>
      </c>
      <c r="H355">
        <v>13.96</v>
      </c>
      <c r="I355">
        <v>9.67</v>
      </c>
      <c r="J355">
        <v>20.239999999999998</v>
      </c>
      <c r="K355">
        <v>5.51</v>
      </c>
      <c r="L355">
        <v>16.399999999999999</v>
      </c>
      <c r="M355">
        <v>-0.02</v>
      </c>
      <c r="N355">
        <v>15.22</v>
      </c>
      <c r="O355">
        <v>6.9889999999999999</v>
      </c>
      <c r="P355">
        <v>18.933</v>
      </c>
    </row>
    <row r="356" spans="1:16" x14ac:dyDescent="0.25">
      <c r="A356">
        <v>361</v>
      </c>
      <c r="B356" s="7">
        <v>44069.916666666664</v>
      </c>
      <c r="C356">
        <v>8.3800000000000008</v>
      </c>
      <c r="D356">
        <v>20.52</v>
      </c>
      <c r="E356">
        <v>3.54</v>
      </c>
      <c r="F356">
        <v>14.82</v>
      </c>
      <c r="G356">
        <v>-0.04</v>
      </c>
      <c r="H356">
        <v>13.96</v>
      </c>
      <c r="I356">
        <v>9.57</v>
      </c>
      <c r="J356">
        <v>20.239999999999998</v>
      </c>
      <c r="K356">
        <v>5.51</v>
      </c>
      <c r="L356">
        <v>16.399999999999999</v>
      </c>
      <c r="M356">
        <v>-0.01</v>
      </c>
      <c r="N356">
        <v>15.22</v>
      </c>
      <c r="O356">
        <v>6.8049999999999997</v>
      </c>
      <c r="P356">
        <v>18.882000000000001</v>
      </c>
    </row>
    <row r="357" spans="1:16" x14ac:dyDescent="0.25">
      <c r="A357">
        <v>362</v>
      </c>
      <c r="B357" s="7">
        <v>44069.923611111109</v>
      </c>
      <c r="C357">
        <v>7.92</v>
      </c>
      <c r="D357">
        <v>20.5</v>
      </c>
      <c r="E357">
        <v>3.51</v>
      </c>
      <c r="F357">
        <v>14.8</v>
      </c>
      <c r="G357">
        <v>-0.03</v>
      </c>
      <c r="H357">
        <v>13.96</v>
      </c>
      <c r="I357">
        <v>9.61</v>
      </c>
      <c r="J357">
        <v>20.22</v>
      </c>
      <c r="K357">
        <v>5.48</v>
      </c>
      <c r="L357">
        <v>16.420000000000002</v>
      </c>
      <c r="M357">
        <v>2.37</v>
      </c>
      <c r="N357">
        <v>15.2</v>
      </c>
      <c r="O357">
        <v>6.7590000000000003</v>
      </c>
      <c r="P357">
        <v>18.84</v>
      </c>
    </row>
    <row r="358" spans="1:16" x14ac:dyDescent="0.25">
      <c r="A358">
        <v>363</v>
      </c>
      <c r="B358" s="7">
        <v>44069.930555555555</v>
      </c>
      <c r="C358">
        <v>7.74</v>
      </c>
      <c r="D358">
        <v>20.440000000000001</v>
      </c>
      <c r="E358">
        <v>3.79</v>
      </c>
      <c r="F358">
        <v>14.8</v>
      </c>
      <c r="G358">
        <v>-0.03</v>
      </c>
      <c r="H358">
        <v>13.96</v>
      </c>
      <c r="I358">
        <v>9.52</v>
      </c>
      <c r="J358">
        <v>20.2</v>
      </c>
      <c r="K358">
        <v>5.51</v>
      </c>
      <c r="L358">
        <v>16.420000000000002</v>
      </c>
      <c r="M358">
        <v>3.07</v>
      </c>
      <c r="N358">
        <v>15.26</v>
      </c>
      <c r="O358">
        <v>6.8479999999999999</v>
      </c>
      <c r="P358">
        <v>18.79</v>
      </c>
    </row>
    <row r="359" spans="1:16" x14ac:dyDescent="0.25">
      <c r="A359">
        <v>364</v>
      </c>
      <c r="B359" s="7">
        <v>44069.9375</v>
      </c>
      <c r="C359">
        <v>7.58</v>
      </c>
      <c r="D359">
        <v>20.38</v>
      </c>
      <c r="E359">
        <v>4.41</v>
      </c>
      <c r="F359">
        <v>14.8</v>
      </c>
      <c r="G359">
        <v>-0.04</v>
      </c>
      <c r="H359">
        <v>13.96</v>
      </c>
      <c r="I359">
        <v>9.5299999999999994</v>
      </c>
      <c r="J359">
        <v>20.16</v>
      </c>
      <c r="K359">
        <v>5.73</v>
      </c>
      <c r="L359">
        <v>16.38</v>
      </c>
      <c r="M359">
        <v>2.23</v>
      </c>
      <c r="N359">
        <v>15.26</v>
      </c>
      <c r="O359">
        <v>6.6890000000000001</v>
      </c>
      <c r="P359">
        <v>18.756</v>
      </c>
    </row>
    <row r="360" spans="1:16" x14ac:dyDescent="0.25">
      <c r="A360">
        <v>365</v>
      </c>
      <c r="B360" s="7">
        <v>44069.944444444445</v>
      </c>
      <c r="C360">
        <v>7.78</v>
      </c>
      <c r="D360">
        <v>20.32</v>
      </c>
      <c r="E360">
        <v>3.74</v>
      </c>
      <c r="F360">
        <v>14.82</v>
      </c>
      <c r="G360">
        <v>-0.04</v>
      </c>
      <c r="H360">
        <v>13.96</v>
      </c>
      <c r="I360">
        <v>9.52</v>
      </c>
      <c r="J360">
        <v>20.16</v>
      </c>
      <c r="K360">
        <v>5.37</v>
      </c>
      <c r="L360">
        <v>16.34</v>
      </c>
      <c r="M360">
        <v>1.6</v>
      </c>
      <c r="N360">
        <v>15.24</v>
      </c>
      <c r="O360">
        <v>6.8810000000000002</v>
      </c>
      <c r="P360">
        <v>18.689</v>
      </c>
    </row>
    <row r="361" spans="1:16" x14ac:dyDescent="0.25">
      <c r="A361">
        <v>366</v>
      </c>
      <c r="B361" s="7">
        <v>44069.951388888891</v>
      </c>
      <c r="C361">
        <v>8.32</v>
      </c>
      <c r="D361">
        <v>20.239999999999998</v>
      </c>
      <c r="E361">
        <v>2.95</v>
      </c>
      <c r="F361">
        <v>14.9</v>
      </c>
      <c r="G361">
        <v>-0.02</v>
      </c>
      <c r="H361">
        <v>13.94</v>
      </c>
      <c r="I361">
        <v>9.42</v>
      </c>
      <c r="J361">
        <v>20.100000000000001</v>
      </c>
      <c r="K361">
        <v>5.77</v>
      </c>
      <c r="L361">
        <v>16.34</v>
      </c>
      <c r="M361">
        <v>0.81</v>
      </c>
      <c r="N361">
        <v>15.22</v>
      </c>
      <c r="O361">
        <v>6.5650000000000004</v>
      </c>
      <c r="P361">
        <v>18.655000000000001</v>
      </c>
    </row>
    <row r="362" spans="1:16" x14ac:dyDescent="0.25">
      <c r="A362">
        <v>367</v>
      </c>
      <c r="B362" s="7">
        <v>44069.958333333336</v>
      </c>
      <c r="C362">
        <v>8.41</v>
      </c>
      <c r="D362">
        <v>20.18</v>
      </c>
      <c r="E362">
        <v>2.82</v>
      </c>
      <c r="F362">
        <v>14.9</v>
      </c>
      <c r="G362">
        <v>-0.01</v>
      </c>
      <c r="H362">
        <v>13.94</v>
      </c>
      <c r="I362">
        <v>9.1999999999999993</v>
      </c>
      <c r="J362">
        <v>20.02</v>
      </c>
      <c r="K362">
        <v>5.68</v>
      </c>
      <c r="L362">
        <v>16.32</v>
      </c>
      <c r="M362">
        <v>0.3</v>
      </c>
      <c r="N362">
        <v>15.22</v>
      </c>
      <c r="O362">
        <v>6.5060000000000002</v>
      </c>
      <c r="P362">
        <v>18.597000000000001</v>
      </c>
    </row>
    <row r="363" spans="1:16" x14ac:dyDescent="0.25">
      <c r="A363">
        <v>368</v>
      </c>
      <c r="B363" s="7">
        <v>44069.965277777781</v>
      </c>
      <c r="C363">
        <v>8.19</v>
      </c>
      <c r="D363">
        <v>20.100000000000001</v>
      </c>
      <c r="E363">
        <v>3.07</v>
      </c>
      <c r="F363">
        <v>14.84</v>
      </c>
      <c r="G363">
        <v>-0.03</v>
      </c>
      <c r="H363">
        <v>13.94</v>
      </c>
      <c r="I363">
        <v>9.11</v>
      </c>
      <c r="J363">
        <v>19.96</v>
      </c>
      <c r="K363">
        <v>5.57</v>
      </c>
      <c r="L363">
        <v>16.28</v>
      </c>
      <c r="M363">
        <v>0.06</v>
      </c>
      <c r="N363">
        <v>15.2</v>
      </c>
      <c r="O363">
        <v>6.6239999999999997</v>
      </c>
      <c r="P363">
        <v>18.538</v>
      </c>
    </row>
    <row r="364" spans="1:16" x14ac:dyDescent="0.25">
      <c r="A364">
        <v>369</v>
      </c>
      <c r="B364" s="7">
        <v>44069.972222222219</v>
      </c>
      <c r="C364">
        <v>8.14</v>
      </c>
      <c r="D364">
        <v>20.059999999999999</v>
      </c>
      <c r="E364">
        <v>2.58</v>
      </c>
      <c r="F364">
        <v>14.8</v>
      </c>
      <c r="G364">
        <v>-0.04</v>
      </c>
      <c r="H364">
        <v>13.92</v>
      </c>
      <c r="I364">
        <v>9.06</v>
      </c>
      <c r="J364">
        <v>19.88</v>
      </c>
      <c r="K364">
        <v>5.51</v>
      </c>
      <c r="L364">
        <v>16.32</v>
      </c>
      <c r="M364">
        <v>-0.02</v>
      </c>
      <c r="N364">
        <v>15.2</v>
      </c>
      <c r="O364">
        <v>6.4029999999999996</v>
      </c>
      <c r="P364">
        <v>18.478999999999999</v>
      </c>
    </row>
    <row r="365" spans="1:16" x14ac:dyDescent="0.25">
      <c r="A365">
        <v>370</v>
      </c>
      <c r="B365" s="7">
        <v>44069.979166666664</v>
      </c>
      <c r="C365">
        <v>8.1</v>
      </c>
      <c r="D365">
        <v>20.02</v>
      </c>
      <c r="E365">
        <v>2.37</v>
      </c>
      <c r="F365">
        <v>14.76</v>
      </c>
      <c r="G365">
        <v>-0.04</v>
      </c>
      <c r="H365">
        <v>13.94</v>
      </c>
      <c r="I365">
        <v>9.08</v>
      </c>
      <c r="J365">
        <v>19.82</v>
      </c>
      <c r="K365">
        <v>5.52</v>
      </c>
      <c r="L365">
        <v>16.32</v>
      </c>
      <c r="M365">
        <v>-0.02</v>
      </c>
      <c r="N365">
        <v>15.18</v>
      </c>
      <c r="O365">
        <v>6.5359999999999996</v>
      </c>
      <c r="P365">
        <v>18.437000000000001</v>
      </c>
    </row>
    <row r="366" spans="1:16" x14ac:dyDescent="0.25">
      <c r="A366">
        <v>371</v>
      </c>
      <c r="B366" s="7">
        <v>44069.986111111109</v>
      </c>
      <c r="C366">
        <v>8.08</v>
      </c>
      <c r="D366">
        <v>19.98</v>
      </c>
      <c r="E366">
        <v>2.54</v>
      </c>
      <c r="F366">
        <v>14.72</v>
      </c>
      <c r="G366">
        <v>-0.04</v>
      </c>
      <c r="H366">
        <v>13.92</v>
      </c>
      <c r="I366">
        <v>9.11</v>
      </c>
      <c r="J366">
        <v>19.8</v>
      </c>
      <c r="K366">
        <v>5.48</v>
      </c>
      <c r="L366">
        <v>16.32</v>
      </c>
      <c r="M366">
        <v>-0.02</v>
      </c>
      <c r="N366">
        <v>15.18</v>
      </c>
      <c r="O366">
        <v>6.5330000000000004</v>
      </c>
      <c r="P366">
        <v>18.385999999999999</v>
      </c>
    </row>
    <row r="367" spans="1:16" x14ac:dyDescent="0.25">
      <c r="A367">
        <v>372</v>
      </c>
      <c r="B367" s="7">
        <v>44069.993055555555</v>
      </c>
      <c r="C367">
        <v>8.01</v>
      </c>
      <c r="D367">
        <v>19.940000000000001</v>
      </c>
      <c r="E367">
        <v>2.48</v>
      </c>
      <c r="F367">
        <v>14.7</v>
      </c>
      <c r="G367">
        <v>-0.04</v>
      </c>
      <c r="H367">
        <v>13.92</v>
      </c>
      <c r="I367">
        <v>9.01</v>
      </c>
      <c r="J367">
        <v>19.78</v>
      </c>
      <c r="K367">
        <v>5.4</v>
      </c>
      <c r="L367">
        <v>16.32</v>
      </c>
      <c r="M367">
        <v>-0.03</v>
      </c>
      <c r="N367">
        <v>15.18</v>
      </c>
      <c r="O367">
        <v>6.4210000000000003</v>
      </c>
      <c r="P367">
        <v>18.344000000000001</v>
      </c>
    </row>
    <row r="368" spans="1:16" x14ac:dyDescent="0.25">
      <c r="A368">
        <v>373</v>
      </c>
      <c r="B368" s="7">
        <v>44070</v>
      </c>
      <c r="C368">
        <v>7.29</v>
      </c>
      <c r="D368">
        <v>19.86</v>
      </c>
      <c r="E368">
        <v>2.88</v>
      </c>
      <c r="F368">
        <v>14.74</v>
      </c>
      <c r="G368">
        <v>0.09</v>
      </c>
      <c r="H368">
        <v>13.92</v>
      </c>
      <c r="I368">
        <v>8.94</v>
      </c>
      <c r="J368">
        <v>19.739999999999998</v>
      </c>
      <c r="K368">
        <v>5.28</v>
      </c>
      <c r="L368">
        <v>16.32</v>
      </c>
      <c r="M368">
        <v>-0.03</v>
      </c>
      <c r="N368">
        <v>15.18</v>
      </c>
      <c r="O368">
        <v>6.5609999999999999</v>
      </c>
      <c r="P368">
        <v>18.309999999999999</v>
      </c>
    </row>
    <row r="369" spans="1:16" x14ac:dyDescent="0.25">
      <c r="A369">
        <v>374</v>
      </c>
      <c r="B369" s="7">
        <v>44070.006944444445</v>
      </c>
      <c r="C369">
        <v>7.64</v>
      </c>
      <c r="D369">
        <v>19.82</v>
      </c>
      <c r="E369">
        <v>2.6</v>
      </c>
      <c r="F369">
        <v>14.76</v>
      </c>
      <c r="G369">
        <v>-0.04</v>
      </c>
      <c r="H369">
        <v>13.92</v>
      </c>
      <c r="I369">
        <v>8.9</v>
      </c>
      <c r="J369">
        <v>19.72</v>
      </c>
      <c r="K369">
        <v>5.24</v>
      </c>
      <c r="L369">
        <v>16.36</v>
      </c>
      <c r="M369">
        <v>-0.03</v>
      </c>
      <c r="N369">
        <v>15.18</v>
      </c>
      <c r="O369">
        <v>6.63</v>
      </c>
      <c r="P369">
        <v>18.294</v>
      </c>
    </row>
    <row r="370" spans="1:16" x14ac:dyDescent="0.25">
      <c r="A370">
        <v>375</v>
      </c>
      <c r="B370" s="7">
        <v>44070.013888888891</v>
      </c>
      <c r="C370">
        <v>7.73</v>
      </c>
      <c r="D370">
        <v>19.8</v>
      </c>
      <c r="E370">
        <v>2.56</v>
      </c>
      <c r="F370">
        <v>14.76</v>
      </c>
      <c r="G370">
        <v>-0.04</v>
      </c>
      <c r="H370">
        <v>13.94</v>
      </c>
      <c r="I370">
        <v>9</v>
      </c>
      <c r="J370">
        <v>19.72</v>
      </c>
      <c r="K370">
        <v>5.28</v>
      </c>
      <c r="L370">
        <v>16.36</v>
      </c>
      <c r="M370">
        <v>-0.03</v>
      </c>
      <c r="N370">
        <v>15.16</v>
      </c>
      <c r="O370">
        <v>6.8380000000000001</v>
      </c>
      <c r="P370">
        <v>18.251000000000001</v>
      </c>
    </row>
    <row r="371" spans="1:16" x14ac:dyDescent="0.25">
      <c r="A371">
        <v>376</v>
      </c>
      <c r="B371" s="7">
        <v>44070.020833333336</v>
      </c>
      <c r="C371">
        <v>7.65</v>
      </c>
      <c r="D371">
        <v>19.760000000000002</v>
      </c>
      <c r="E371">
        <v>2.4300000000000002</v>
      </c>
      <c r="F371">
        <v>14.74</v>
      </c>
      <c r="G371">
        <v>-0.04</v>
      </c>
      <c r="H371">
        <v>13.9</v>
      </c>
      <c r="I371">
        <v>8.84</v>
      </c>
      <c r="J371">
        <v>19.72</v>
      </c>
      <c r="K371">
        <v>5.21</v>
      </c>
      <c r="L371">
        <v>16.34</v>
      </c>
      <c r="M371">
        <v>-0.03</v>
      </c>
      <c r="N371">
        <v>15.16</v>
      </c>
      <c r="O371">
        <v>6.8760000000000003</v>
      </c>
      <c r="P371">
        <v>18.201000000000001</v>
      </c>
    </row>
    <row r="372" spans="1:16" x14ac:dyDescent="0.25">
      <c r="A372">
        <v>377</v>
      </c>
      <c r="B372" s="7">
        <v>44070.027777777781</v>
      </c>
      <c r="C372">
        <v>6.96</v>
      </c>
      <c r="D372">
        <v>19.68</v>
      </c>
      <c r="E372">
        <v>2.76</v>
      </c>
      <c r="F372">
        <v>14.74</v>
      </c>
      <c r="G372">
        <v>-0.04</v>
      </c>
      <c r="H372">
        <v>13.88</v>
      </c>
      <c r="I372">
        <v>8.6999999999999993</v>
      </c>
      <c r="J372">
        <v>19.72</v>
      </c>
      <c r="K372">
        <v>5.57</v>
      </c>
      <c r="L372">
        <v>16.32</v>
      </c>
      <c r="M372">
        <v>-0.03</v>
      </c>
      <c r="N372">
        <v>15.16</v>
      </c>
      <c r="O372">
        <v>6.6870000000000003</v>
      </c>
      <c r="P372">
        <v>18.184000000000001</v>
      </c>
    </row>
    <row r="373" spans="1:16" x14ac:dyDescent="0.25">
      <c r="A373">
        <v>378</v>
      </c>
      <c r="B373" s="7">
        <v>44070.034722222219</v>
      </c>
      <c r="C373">
        <v>7.44</v>
      </c>
      <c r="D373">
        <v>19.62</v>
      </c>
      <c r="E373">
        <v>2.91</v>
      </c>
      <c r="F373">
        <v>14.66</v>
      </c>
      <c r="G373">
        <v>-0.04</v>
      </c>
      <c r="H373">
        <v>13.88</v>
      </c>
      <c r="I373">
        <v>8.64</v>
      </c>
      <c r="J373">
        <v>19.7</v>
      </c>
      <c r="K373">
        <v>5.84</v>
      </c>
      <c r="L373">
        <v>16.32</v>
      </c>
      <c r="M373">
        <v>-0.03</v>
      </c>
      <c r="N373">
        <v>15.14</v>
      </c>
      <c r="O373">
        <v>6.7539999999999996</v>
      </c>
      <c r="P373">
        <v>18.149999999999999</v>
      </c>
    </row>
    <row r="374" spans="1:16" x14ac:dyDescent="0.25">
      <c r="A374">
        <v>379</v>
      </c>
      <c r="B374" s="7">
        <v>44070.041666666664</v>
      </c>
      <c r="C374">
        <v>7.4</v>
      </c>
      <c r="D374">
        <v>19.579999999999998</v>
      </c>
      <c r="E374">
        <v>2.46</v>
      </c>
      <c r="F374">
        <v>14.7</v>
      </c>
      <c r="G374">
        <v>-0.04</v>
      </c>
      <c r="H374">
        <v>13.86</v>
      </c>
      <c r="I374">
        <v>8.57</v>
      </c>
      <c r="J374">
        <v>19.66</v>
      </c>
      <c r="K374">
        <v>5.13</v>
      </c>
      <c r="L374">
        <v>16.3</v>
      </c>
      <c r="M374">
        <v>-0.03</v>
      </c>
      <c r="N374">
        <v>15.14</v>
      </c>
      <c r="O374">
        <v>6.5259999999999998</v>
      </c>
      <c r="P374">
        <v>18.134</v>
      </c>
    </row>
    <row r="375" spans="1:16" x14ac:dyDescent="0.25">
      <c r="A375">
        <v>380</v>
      </c>
      <c r="B375" s="7">
        <v>44070.048611111109</v>
      </c>
      <c r="C375">
        <v>7.38</v>
      </c>
      <c r="D375">
        <v>19.54</v>
      </c>
      <c r="E375">
        <v>1.84</v>
      </c>
      <c r="F375">
        <v>14.66</v>
      </c>
      <c r="G375">
        <v>-0.04</v>
      </c>
      <c r="H375">
        <v>13.88</v>
      </c>
      <c r="I375">
        <v>8.4499999999999993</v>
      </c>
      <c r="J375">
        <v>19.64</v>
      </c>
      <c r="K375">
        <v>5.14</v>
      </c>
      <c r="L375">
        <v>16.32</v>
      </c>
      <c r="M375">
        <v>-0.03</v>
      </c>
      <c r="N375">
        <v>15.14</v>
      </c>
      <c r="O375">
        <v>6.6520000000000001</v>
      </c>
      <c r="P375">
        <v>18.100000000000001</v>
      </c>
    </row>
    <row r="376" spans="1:16" x14ac:dyDescent="0.25">
      <c r="A376">
        <v>381</v>
      </c>
      <c r="B376" s="7">
        <v>44070.055555555555</v>
      </c>
      <c r="C376">
        <v>7.43</v>
      </c>
      <c r="D376">
        <v>19.48</v>
      </c>
      <c r="E376">
        <v>1.7</v>
      </c>
      <c r="F376">
        <v>14.6</v>
      </c>
      <c r="G376">
        <v>-0.04</v>
      </c>
      <c r="H376">
        <v>13.88</v>
      </c>
      <c r="I376">
        <v>8.44</v>
      </c>
      <c r="J376">
        <v>19.600000000000001</v>
      </c>
      <c r="K376">
        <v>4.99</v>
      </c>
      <c r="L376">
        <v>16.3</v>
      </c>
      <c r="M376">
        <v>-0.02</v>
      </c>
      <c r="N376">
        <v>15.14</v>
      </c>
      <c r="O376">
        <v>6.6630000000000003</v>
      </c>
      <c r="P376">
        <v>18.058</v>
      </c>
    </row>
    <row r="377" spans="1:16" x14ac:dyDescent="0.25">
      <c r="A377">
        <v>382</v>
      </c>
      <c r="B377" s="7">
        <v>44070.0625</v>
      </c>
      <c r="C377">
        <v>7.37</v>
      </c>
      <c r="D377">
        <v>19.440000000000001</v>
      </c>
      <c r="E377">
        <v>1.77</v>
      </c>
      <c r="F377">
        <v>14.62</v>
      </c>
      <c r="G377">
        <v>-0.04</v>
      </c>
      <c r="H377">
        <v>13.86</v>
      </c>
      <c r="I377">
        <v>8.27</v>
      </c>
      <c r="J377">
        <v>19.559999999999999</v>
      </c>
      <c r="K377">
        <v>5.0999999999999996</v>
      </c>
      <c r="L377">
        <v>16.28</v>
      </c>
      <c r="M377">
        <v>-0.02</v>
      </c>
      <c r="N377">
        <v>15.14</v>
      </c>
      <c r="O377">
        <v>6.6369999999999996</v>
      </c>
      <c r="P377">
        <v>18.024000000000001</v>
      </c>
    </row>
    <row r="378" spans="1:16" x14ac:dyDescent="0.25">
      <c r="A378">
        <v>383</v>
      </c>
      <c r="B378" s="7">
        <v>44070.069444444445</v>
      </c>
      <c r="C378">
        <v>6.87</v>
      </c>
      <c r="D378">
        <v>19.38</v>
      </c>
      <c r="E378">
        <v>2.62</v>
      </c>
      <c r="F378">
        <v>14.62</v>
      </c>
      <c r="G378">
        <v>-0.04</v>
      </c>
      <c r="H378">
        <v>13.86</v>
      </c>
      <c r="I378">
        <v>8.1199999999999992</v>
      </c>
      <c r="J378">
        <v>19.52</v>
      </c>
      <c r="K378">
        <v>5.05</v>
      </c>
      <c r="L378">
        <v>16.260000000000002</v>
      </c>
      <c r="M378">
        <v>-0.03</v>
      </c>
      <c r="N378">
        <v>15.14</v>
      </c>
      <c r="O378">
        <v>6.5629999999999997</v>
      </c>
      <c r="P378">
        <v>17.981999999999999</v>
      </c>
    </row>
    <row r="379" spans="1:16" x14ac:dyDescent="0.25">
      <c r="A379">
        <v>384</v>
      </c>
      <c r="B379" s="7">
        <v>44070.076388888891</v>
      </c>
      <c r="C379">
        <v>7.25</v>
      </c>
      <c r="D379">
        <v>19.34</v>
      </c>
      <c r="E379">
        <v>1.29</v>
      </c>
      <c r="F379">
        <v>14.56</v>
      </c>
      <c r="G379">
        <v>-0.01</v>
      </c>
      <c r="H379">
        <v>13.86</v>
      </c>
      <c r="I379">
        <v>8.24</v>
      </c>
      <c r="J379">
        <v>19.48</v>
      </c>
      <c r="K379">
        <v>5</v>
      </c>
      <c r="L379">
        <v>16.239999999999998</v>
      </c>
      <c r="M379">
        <v>-0.03</v>
      </c>
      <c r="N379">
        <v>15.14</v>
      </c>
      <c r="O379">
        <v>6.6710000000000003</v>
      </c>
      <c r="P379">
        <v>17.940000000000001</v>
      </c>
    </row>
    <row r="380" spans="1:16" x14ac:dyDescent="0.25">
      <c r="A380">
        <v>385</v>
      </c>
      <c r="B380" s="7">
        <v>44070.083333333336</v>
      </c>
      <c r="C380">
        <v>7.14</v>
      </c>
      <c r="D380">
        <v>19.28</v>
      </c>
      <c r="E380">
        <v>1.47</v>
      </c>
      <c r="F380">
        <v>14.56</v>
      </c>
      <c r="G380">
        <v>-0.03</v>
      </c>
      <c r="H380">
        <v>13.84</v>
      </c>
      <c r="I380">
        <v>7.99</v>
      </c>
      <c r="J380">
        <v>19.440000000000001</v>
      </c>
      <c r="K380">
        <v>5.04</v>
      </c>
      <c r="L380">
        <v>16.22</v>
      </c>
      <c r="M380">
        <v>-0.03</v>
      </c>
      <c r="N380">
        <v>15.12</v>
      </c>
      <c r="O380">
        <v>6.5759999999999996</v>
      </c>
      <c r="P380">
        <v>17.922999999999998</v>
      </c>
    </row>
    <row r="381" spans="1:16" x14ac:dyDescent="0.25">
      <c r="A381">
        <v>386</v>
      </c>
      <c r="B381" s="7">
        <v>44070.090277777781</v>
      </c>
      <c r="C381">
        <v>6.78</v>
      </c>
      <c r="D381">
        <v>19.239999999999998</v>
      </c>
      <c r="E381">
        <v>1.37</v>
      </c>
      <c r="F381">
        <v>14.58</v>
      </c>
      <c r="G381">
        <v>-0.02</v>
      </c>
      <c r="H381">
        <v>13.84</v>
      </c>
      <c r="I381">
        <v>8.06</v>
      </c>
      <c r="J381">
        <v>19.399999999999999</v>
      </c>
      <c r="K381">
        <v>4.95</v>
      </c>
      <c r="L381">
        <v>16.239999999999998</v>
      </c>
      <c r="M381">
        <v>-0.03</v>
      </c>
      <c r="N381">
        <v>15.12</v>
      </c>
      <c r="O381">
        <v>6.4950000000000001</v>
      </c>
      <c r="P381">
        <v>17.888999999999999</v>
      </c>
    </row>
    <row r="382" spans="1:16" x14ac:dyDescent="0.25">
      <c r="A382">
        <v>387</v>
      </c>
      <c r="B382" s="7">
        <v>44070.097222222219</v>
      </c>
      <c r="C382">
        <v>4.76</v>
      </c>
      <c r="D382">
        <v>19.02</v>
      </c>
      <c r="E382">
        <v>1.1399999999999999</v>
      </c>
      <c r="F382">
        <v>14.76</v>
      </c>
      <c r="G382">
        <v>0.75</v>
      </c>
      <c r="H382">
        <v>13.78</v>
      </c>
      <c r="I382">
        <v>8.08</v>
      </c>
      <c r="J382">
        <v>19.36</v>
      </c>
      <c r="K382">
        <v>4.88</v>
      </c>
      <c r="L382">
        <v>16.22</v>
      </c>
      <c r="M382">
        <v>-0.03</v>
      </c>
      <c r="N382">
        <v>15.12</v>
      </c>
      <c r="O382">
        <v>6.4790000000000001</v>
      </c>
      <c r="P382">
        <v>17.855</v>
      </c>
    </row>
    <row r="383" spans="1:16" x14ac:dyDescent="0.25">
      <c r="A383">
        <v>388</v>
      </c>
      <c r="B383" s="7">
        <v>44070.104166666664</v>
      </c>
      <c r="C383">
        <v>4.59</v>
      </c>
      <c r="D383">
        <v>18.78</v>
      </c>
      <c r="E383">
        <v>1.73</v>
      </c>
      <c r="F383">
        <v>14.66</v>
      </c>
      <c r="G383">
        <v>0.64</v>
      </c>
      <c r="H383">
        <v>13.78</v>
      </c>
      <c r="I383">
        <v>7.94</v>
      </c>
      <c r="J383">
        <v>19.32</v>
      </c>
      <c r="K383">
        <v>4.68</v>
      </c>
      <c r="L383">
        <v>16.22</v>
      </c>
      <c r="M383">
        <v>-0.03</v>
      </c>
      <c r="N383">
        <v>15.12</v>
      </c>
      <c r="O383">
        <v>6.4790000000000001</v>
      </c>
      <c r="P383">
        <v>17.812999999999999</v>
      </c>
    </row>
    <row r="384" spans="1:16" x14ac:dyDescent="0.25">
      <c r="A384">
        <v>389</v>
      </c>
      <c r="B384" s="7">
        <v>44070.111111111109</v>
      </c>
      <c r="C384">
        <v>6.36</v>
      </c>
      <c r="D384">
        <v>18.899999999999999</v>
      </c>
      <c r="E384">
        <v>0.86</v>
      </c>
      <c r="F384">
        <v>14.54</v>
      </c>
      <c r="G384">
        <v>0.23</v>
      </c>
      <c r="H384">
        <v>13.78</v>
      </c>
      <c r="I384">
        <v>7.77</v>
      </c>
      <c r="J384">
        <v>19.28</v>
      </c>
      <c r="K384">
        <v>4.54</v>
      </c>
      <c r="L384">
        <v>16.18</v>
      </c>
      <c r="M384">
        <v>-0.02</v>
      </c>
      <c r="N384">
        <v>15.12</v>
      </c>
      <c r="O384">
        <v>6.4480000000000004</v>
      </c>
      <c r="P384">
        <v>17.779</v>
      </c>
    </row>
    <row r="385" spans="1:16" x14ac:dyDescent="0.25">
      <c r="A385">
        <v>390</v>
      </c>
      <c r="B385" s="7">
        <v>44070.118055555555</v>
      </c>
      <c r="C385">
        <v>6.46</v>
      </c>
      <c r="D385">
        <v>18.920000000000002</v>
      </c>
      <c r="E385">
        <v>0.87</v>
      </c>
      <c r="F385">
        <v>14.52</v>
      </c>
      <c r="G385">
        <v>-0.04</v>
      </c>
      <c r="H385">
        <v>13.76</v>
      </c>
      <c r="I385">
        <v>7.65</v>
      </c>
      <c r="J385">
        <v>19.18</v>
      </c>
      <c r="K385">
        <v>4.4400000000000004</v>
      </c>
      <c r="L385">
        <v>16.16</v>
      </c>
      <c r="M385">
        <v>-0.03</v>
      </c>
      <c r="N385">
        <v>15.12</v>
      </c>
      <c r="O385">
        <v>6.2649999999999997</v>
      </c>
      <c r="P385">
        <v>17.762</v>
      </c>
    </row>
    <row r="386" spans="1:16" x14ac:dyDescent="0.25">
      <c r="A386">
        <v>391</v>
      </c>
      <c r="B386" s="7">
        <v>44070.125</v>
      </c>
      <c r="C386">
        <v>6.48</v>
      </c>
      <c r="D386">
        <v>18.899999999999999</v>
      </c>
      <c r="E386">
        <v>0.84</v>
      </c>
      <c r="F386">
        <v>14.5</v>
      </c>
      <c r="G386">
        <v>-0.04</v>
      </c>
      <c r="H386">
        <v>13.76</v>
      </c>
      <c r="I386">
        <v>7.75</v>
      </c>
      <c r="J386">
        <v>19.18</v>
      </c>
      <c r="K386">
        <v>4.18</v>
      </c>
      <c r="L386">
        <v>16.18</v>
      </c>
      <c r="M386">
        <v>-0.03</v>
      </c>
      <c r="N386">
        <v>15.12</v>
      </c>
      <c r="O386">
        <v>6.4950000000000001</v>
      </c>
      <c r="P386">
        <v>17.728999999999999</v>
      </c>
    </row>
    <row r="387" spans="1:16" x14ac:dyDescent="0.25">
      <c r="A387">
        <v>392</v>
      </c>
      <c r="B387" s="7">
        <v>44070.131944444445</v>
      </c>
      <c r="C387">
        <v>6.46</v>
      </c>
      <c r="D387">
        <v>18.86</v>
      </c>
      <c r="E387">
        <v>1.1100000000000001</v>
      </c>
      <c r="F387">
        <v>14.52</v>
      </c>
      <c r="G387">
        <v>-0.04</v>
      </c>
      <c r="H387">
        <v>13.76</v>
      </c>
      <c r="I387">
        <v>7.79</v>
      </c>
      <c r="J387">
        <v>19.16</v>
      </c>
      <c r="K387">
        <v>3.96</v>
      </c>
      <c r="L387">
        <v>16.16</v>
      </c>
      <c r="M387">
        <v>-0.03</v>
      </c>
      <c r="N387">
        <v>15.12</v>
      </c>
      <c r="O387">
        <v>6.4850000000000003</v>
      </c>
      <c r="P387">
        <v>17.695</v>
      </c>
    </row>
    <row r="388" spans="1:16" x14ac:dyDescent="0.25">
      <c r="A388">
        <v>393</v>
      </c>
      <c r="B388" s="7">
        <v>44070.138888888891</v>
      </c>
      <c r="C388">
        <v>6.42</v>
      </c>
      <c r="D388">
        <v>18.82</v>
      </c>
      <c r="E388">
        <v>0.74</v>
      </c>
      <c r="F388">
        <v>14.48</v>
      </c>
      <c r="G388">
        <v>-0.04</v>
      </c>
      <c r="H388">
        <v>13.76</v>
      </c>
      <c r="I388">
        <v>7.34</v>
      </c>
      <c r="J388">
        <v>19.059999999999999</v>
      </c>
      <c r="K388">
        <v>3.97</v>
      </c>
      <c r="L388">
        <v>16.14</v>
      </c>
      <c r="M388">
        <v>2.63</v>
      </c>
      <c r="N388">
        <v>15.12</v>
      </c>
      <c r="O388">
        <v>6.6040000000000001</v>
      </c>
      <c r="P388">
        <v>17.652999999999999</v>
      </c>
    </row>
    <row r="389" spans="1:16" x14ac:dyDescent="0.25">
      <c r="A389">
        <v>394</v>
      </c>
      <c r="B389" s="7">
        <v>44070.145833333336</v>
      </c>
      <c r="C389">
        <v>6.25</v>
      </c>
      <c r="D389">
        <v>18.78</v>
      </c>
      <c r="E389">
        <v>0.82</v>
      </c>
      <c r="F389">
        <v>14.5</v>
      </c>
      <c r="G389">
        <v>0.15</v>
      </c>
      <c r="H389">
        <v>13.76</v>
      </c>
      <c r="I389">
        <v>7.62</v>
      </c>
      <c r="J389">
        <v>19.059999999999999</v>
      </c>
      <c r="K389">
        <v>3.86</v>
      </c>
      <c r="L389">
        <v>16.12</v>
      </c>
      <c r="M389">
        <v>2.25</v>
      </c>
      <c r="N389">
        <v>15.14</v>
      </c>
      <c r="O389">
        <v>6.5979999999999999</v>
      </c>
      <c r="P389">
        <v>17.626999999999999</v>
      </c>
    </row>
    <row r="390" spans="1:16" x14ac:dyDescent="0.25">
      <c r="A390">
        <v>395</v>
      </c>
      <c r="B390" s="7">
        <v>44070.152777777781</v>
      </c>
      <c r="C390">
        <v>6.29</v>
      </c>
      <c r="D390">
        <v>18.72</v>
      </c>
      <c r="E390">
        <v>0.6</v>
      </c>
      <c r="F390">
        <v>14.46</v>
      </c>
      <c r="G390">
        <v>-0.03</v>
      </c>
      <c r="H390">
        <v>13.76</v>
      </c>
      <c r="I390">
        <v>7.49</v>
      </c>
      <c r="J390">
        <v>19.02</v>
      </c>
      <c r="K390">
        <v>3.56</v>
      </c>
      <c r="L390">
        <v>16.14</v>
      </c>
      <c r="M390">
        <v>2.58</v>
      </c>
      <c r="N390">
        <v>15.14</v>
      </c>
      <c r="O390">
        <v>6.5949999999999998</v>
      </c>
      <c r="P390">
        <v>17.594000000000001</v>
      </c>
    </row>
    <row r="391" spans="1:16" x14ac:dyDescent="0.25">
      <c r="A391">
        <v>396</v>
      </c>
      <c r="B391" s="7">
        <v>44070.159722222219</v>
      </c>
      <c r="C391">
        <v>6.01</v>
      </c>
      <c r="D391">
        <v>18.62</v>
      </c>
      <c r="E391">
        <v>0.7</v>
      </c>
      <c r="F391">
        <v>14.46</v>
      </c>
      <c r="G391">
        <v>-0.04</v>
      </c>
      <c r="H391">
        <v>13.76</v>
      </c>
      <c r="I391">
        <v>7.39</v>
      </c>
      <c r="J391">
        <v>18.96</v>
      </c>
      <c r="K391">
        <v>3.66</v>
      </c>
      <c r="L391">
        <v>16.079999999999998</v>
      </c>
      <c r="M391">
        <v>2</v>
      </c>
      <c r="N391">
        <v>15.14</v>
      </c>
      <c r="O391">
        <v>6.5659999999999998</v>
      </c>
      <c r="P391">
        <v>17.577000000000002</v>
      </c>
    </row>
    <row r="392" spans="1:16" x14ac:dyDescent="0.25">
      <c r="A392">
        <v>397</v>
      </c>
      <c r="B392" s="7">
        <v>44070.166666666664</v>
      </c>
      <c r="C392">
        <v>6.19</v>
      </c>
      <c r="D392">
        <v>18.600000000000001</v>
      </c>
      <c r="E392">
        <v>0.75</v>
      </c>
      <c r="F392">
        <v>14.46</v>
      </c>
      <c r="G392">
        <v>-0.04</v>
      </c>
      <c r="H392">
        <v>13.74</v>
      </c>
      <c r="I392">
        <v>7.34</v>
      </c>
      <c r="J392">
        <v>18.920000000000002</v>
      </c>
      <c r="K392">
        <v>3.52</v>
      </c>
      <c r="L392">
        <v>16.04</v>
      </c>
      <c r="M392">
        <v>0.38</v>
      </c>
      <c r="N392">
        <v>15.14</v>
      </c>
      <c r="O392">
        <v>6.6890000000000001</v>
      </c>
      <c r="P392">
        <v>17.518000000000001</v>
      </c>
    </row>
    <row r="393" spans="1:16" x14ac:dyDescent="0.25">
      <c r="A393">
        <v>398</v>
      </c>
      <c r="B393" s="7">
        <v>44070.173611111109</v>
      </c>
      <c r="C393">
        <v>6.12</v>
      </c>
      <c r="D393">
        <v>18.559999999999999</v>
      </c>
      <c r="E393">
        <v>1.02</v>
      </c>
      <c r="F393">
        <v>14.46</v>
      </c>
      <c r="G393">
        <v>-0.04</v>
      </c>
      <c r="H393">
        <v>13.74</v>
      </c>
      <c r="I393">
        <v>7.47</v>
      </c>
      <c r="J393">
        <v>18.88</v>
      </c>
      <c r="K393">
        <v>3.41</v>
      </c>
      <c r="L393">
        <v>16.02</v>
      </c>
      <c r="M393">
        <v>0.68</v>
      </c>
      <c r="N393">
        <v>15.12</v>
      </c>
      <c r="O393">
        <v>6.6790000000000003</v>
      </c>
      <c r="P393">
        <v>17.484000000000002</v>
      </c>
    </row>
    <row r="394" spans="1:16" x14ac:dyDescent="0.25">
      <c r="A394">
        <v>399</v>
      </c>
      <c r="B394" s="7">
        <v>44070.180555555555</v>
      </c>
      <c r="C394">
        <v>6.03</v>
      </c>
      <c r="D394">
        <v>18.5</v>
      </c>
      <c r="E394">
        <v>0.84</v>
      </c>
      <c r="F394">
        <v>14.44</v>
      </c>
      <c r="G394">
        <v>-0.03</v>
      </c>
      <c r="H394">
        <v>13.74</v>
      </c>
      <c r="I394">
        <v>7.42</v>
      </c>
      <c r="J394">
        <v>18.82</v>
      </c>
      <c r="K394">
        <v>2.91</v>
      </c>
      <c r="L394">
        <v>16</v>
      </c>
      <c r="M394">
        <v>0.36</v>
      </c>
      <c r="N394">
        <v>15.12</v>
      </c>
      <c r="O394">
        <v>6.7069999999999999</v>
      </c>
      <c r="P394">
        <v>17.433</v>
      </c>
    </row>
    <row r="395" spans="1:16" x14ac:dyDescent="0.25">
      <c r="A395">
        <v>400</v>
      </c>
      <c r="B395" s="7">
        <v>44070.1875</v>
      </c>
      <c r="C395">
        <v>6.16</v>
      </c>
      <c r="D395">
        <v>18.46</v>
      </c>
      <c r="E395">
        <v>0.82</v>
      </c>
      <c r="F395">
        <v>14.46</v>
      </c>
      <c r="G395">
        <v>-0.04</v>
      </c>
      <c r="H395">
        <v>13.74</v>
      </c>
      <c r="I395">
        <v>7.01</v>
      </c>
      <c r="J395">
        <v>18.78</v>
      </c>
      <c r="K395">
        <v>3.01</v>
      </c>
      <c r="L395">
        <v>15.96</v>
      </c>
      <c r="M395">
        <v>0.02</v>
      </c>
      <c r="N395">
        <v>15.12</v>
      </c>
      <c r="O395">
        <v>6.7</v>
      </c>
      <c r="P395">
        <v>17.416</v>
      </c>
    </row>
    <row r="396" spans="1:16" x14ac:dyDescent="0.25">
      <c r="A396">
        <v>401</v>
      </c>
      <c r="B396" s="7">
        <v>44070.194444444445</v>
      </c>
      <c r="C396">
        <v>6.05</v>
      </c>
      <c r="D396">
        <v>18.399999999999999</v>
      </c>
      <c r="E396">
        <v>0.62</v>
      </c>
      <c r="F396">
        <v>14.46</v>
      </c>
      <c r="G396">
        <v>-0.04</v>
      </c>
      <c r="H396">
        <v>13.72</v>
      </c>
      <c r="I396">
        <v>7.16</v>
      </c>
      <c r="J396">
        <v>18.739999999999998</v>
      </c>
      <c r="K396">
        <v>3.01</v>
      </c>
      <c r="L396">
        <v>15.96</v>
      </c>
      <c r="M396">
        <v>-0.02</v>
      </c>
      <c r="N396">
        <v>15.1</v>
      </c>
      <c r="O396">
        <v>6.6459999999999999</v>
      </c>
      <c r="P396">
        <v>17.373999999999999</v>
      </c>
    </row>
    <row r="397" spans="1:16" x14ac:dyDescent="0.25">
      <c r="A397">
        <v>402</v>
      </c>
      <c r="B397" s="7">
        <v>44070.201388888891</v>
      </c>
      <c r="C397">
        <v>6</v>
      </c>
      <c r="D397">
        <v>18.36</v>
      </c>
      <c r="E397">
        <v>0.87</v>
      </c>
      <c r="F397">
        <v>14.46</v>
      </c>
      <c r="G397">
        <v>-0.04</v>
      </c>
      <c r="H397">
        <v>13.72</v>
      </c>
      <c r="I397">
        <v>7.17</v>
      </c>
      <c r="J397">
        <v>18.68</v>
      </c>
      <c r="K397">
        <v>2.77</v>
      </c>
      <c r="L397">
        <v>15.96</v>
      </c>
      <c r="M397">
        <v>0.08</v>
      </c>
      <c r="N397">
        <v>15.1</v>
      </c>
      <c r="O397">
        <v>6.8250000000000002</v>
      </c>
      <c r="P397">
        <v>17.331</v>
      </c>
    </row>
    <row r="398" spans="1:16" x14ac:dyDescent="0.25">
      <c r="A398">
        <v>403</v>
      </c>
      <c r="B398" s="7">
        <v>44070.208333333336</v>
      </c>
      <c r="C398">
        <v>5.92</v>
      </c>
      <c r="D398">
        <v>18.28</v>
      </c>
      <c r="E398">
        <v>0.74</v>
      </c>
      <c r="F398">
        <v>14.44</v>
      </c>
      <c r="G398">
        <v>-0.04</v>
      </c>
      <c r="H398">
        <v>13.72</v>
      </c>
      <c r="I398">
        <v>6.89</v>
      </c>
      <c r="J398">
        <v>18.64</v>
      </c>
      <c r="K398">
        <v>2.59</v>
      </c>
      <c r="L398">
        <v>15.96</v>
      </c>
      <c r="M398">
        <v>0.03</v>
      </c>
      <c r="N398">
        <v>15.1</v>
      </c>
      <c r="O398">
        <v>6.9820000000000002</v>
      </c>
      <c r="P398">
        <v>17.306000000000001</v>
      </c>
    </row>
    <row r="399" spans="1:16" x14ac:dyDescent="0.25">
      <c r="A399">
        <v>404</v>
      </c>
      <c r="B399" s="7">
        <v>44070.215277777781</v>
      </c>
      <c r="C399">
        <v>5.93</v>
      </c>
      <c r="D399">
        <v>18.239999999999998</v>
      </c>
      <c r="E399">
        <v>0.64</v>
      </c>
      <c r="F399">
        <v>14.38</v>
      </c>
      <c r="G399">
        <v>-0.04</v>
      </c>
      <c r="H399">
        <v>13.7</v>
      </c>
      <c r="I399">
        <v>6.76</v>
      </c>
      <c r="J399">
        <v>18.579999999999998</v>
      </c>
      <c r="K399">
        <v>2.36</v>
      </c>
      <c r="L399">
        <v>15.92</v>
      </c>
      <c r="M399">
        <v>0</v>
      </c>
      <c r="N399">
        <v>15.08</v>
      </c>
      <c r="O399">
        <v>6.9610000000000003</v>
      </c>
      <c r="P399">
        <v>17.271999999999998</v>
      </c>
    </row>
    <row r="400" spans="1:16" x14ac:dyDescent="0.25">
      <c r="A400">
        <v>405</v>
      </c>
      <c r="B400" s="7">
        <v>44070.222222222219</v>
      </c>
      <c r="C400">
        <v>5.73</v>
      </c>
      <c r="D400">
        <v>18.18</v>
      </c>
      <c r="E400">
        <v>0.57999999999999996</v>
      </c>
      <c r="F400">
        <v>14.36</v>
      </c>
      <c r="G400">
        <v>-0.04</v>
      </c>
      <c r="H400">
        <v>13.7</v>
      </c>
      <c r="I400">
        <v>7.2</v>
      </c>
      <c r="J400">
        <v>18.54</v>
      </c>
      <c r="K400">
        <v>2.31</v>
      </c>
      <c r="L400">
        <v>15.9</v>
      </c>
      <c r="M400">
        <v>-0.03</v>
      </c>
      <c r="N400">
        <v>15.08</v>
      </c>
      <c r="O400">
        <v>6.9</v>
      </c>
      <c r="P400">
        <v>17.238</v>
      </c>
    </row>
    <row r="401" spans="1:16" x14ac:dyDescent="0.25">
      <c r="A401">
        <v>406</v>
      </c>
      <c r="B401" s="7">
        <v>44070.229166666664</v>
      </c>
      <c r="C401">
        <v>5.68</v>
      </c>
      <c r="D401">
        <v>18.14</v>
      </c>
      <c r="E401">
        <v>0.67</v>
      </c>
      <c r="F401">
        <v>14.36</v>
      </c>
      <c r="G401">
        <v>-0.04</v>
      </c>
      <c r="H401">
        <v>13.7</v>
      </c>
      <c r="I401">
        <v>6.66</v>
      </c>
      <c r="J401">
        <v>18.5</v>
      </c>
      <c r="K401">
        <v>2.14</v>
      </c>
      <c r="L401">
        <v>15.86</v>
      </c>
      <c r="M401">
        <v>-0.03</v>
      </c>
      <c r="N401">
        <v>15.08</v>
      </c>
      <c r="O401">
        <v>7.0259999999999998</v>
      </c>
      <c r="P401">
        <v>17.213000000000001</v>
      </c>
    </row>
    <row r="402" spans="1:16" x14ac:dyDescent="0.25">
      <c r="A402">
        <v>407</v>
      </c>
      <c r="B402" s="7">
        <v>44070.236111111109</v>
      </c>
      <c r="C402">
        <v>5.19</v>
      </c>
      <c r="D402">
        <v>18.079999999999998</v>
      </c>
      <c r="E402">
        <v>0.72</v>
      </c>
      <c r="F402">
        <v>14.34</v>
      </c>
      <c r="G402">
        <v>-0.04</v>
      </c>
      <c r="H402">
        <v>13.7</v>
      </c>
      <c r="I402">
        <v>6.62</v>
      </c>
      <c r="J402">
        <v>18.46</v>
      </c>
      <c r="K402">
        <v>2.11</v>
      </c>
      <c r="L402">
        <v>15.84</v>
      </c>
      <c r="M402">
        <v>-0.02</v>
      </c>
      <c r="N402">
        <v>15.08</v>
      </c>
      <c r="O402">
        <v>6.992</v>
      </c>
      <c r="P402">
        <v>17.204999999999998</v>
      </c>
    </row>
    <row r="403" spans="1:16" x14ac:dyDescent="0.25">
      <c r="A403">
        <v>408</v>
      </c>
      <c r="B403" s="7">
        <v>44070.243055555555</v>
      </c>
      <c r="C403">
        <v>5.52</v>
      </c>
      <c r="D403">
        <v>18.04</v>
      </c>
      <c r="E403">
        <v>0.47</v>
      </c>
      <c r="F403">
        <v>14.32</v>
      </c>
      <c r="G403">
        <v>-0.04</v>
      </c>
      <c r="H403">
        <v>13.7</v>
      </c>
      <c r="I403">
        <v>6.82</v>
      </c>
      <c r="J403">
        <v>18.420000000000002</v>
      </c>
      <c r="K403">
        <v>2.0099999999999998</v>
      </c>
      <c r="L403">
        <v>15.82</v>
      </c>
      <c r="M403">
        <v>-0.03</v>
      </c>
      <c r="N403">
        <v>15.06</v>
      </c>
      <c r="O403">
        <v>6.7990000000000004</v>
      </c>
      <c r="P403">
        <v>17.187999999999999</v>
      </c>
    </row>
    <row r="404" spans="1:16" x14ac:dyDescent="0.25">
      <c r="A404">
        <v>409</v>
      </c>
      <c r="B404" s="7">
        <v>44070.25</v>
      </c>
      <c r="C404">
        <v>5.36</v>
      </c>
      <c r="D404">
        <v>17.98</v>
      </c>
      <c r="E404">
        <v>0.75</v>
      </c>
      <c r="F404">
        <v>14.34</v>
      </c>
      <c r="G404">
        <v>-0.04</v>
      </c>
      <c r="H404">
        <v>13.7</v>
      </c>
      <c r="I404">
        <v>6.7</v>
      </c>
      <c r="J404">
        <v>18.36</v>
      </c>
      <c r="K404">
        <v>1.92</v>
      </c>
      <c r="L404">
        <v>15.78</v>
      </c>
      <c r="M404">
        <v>-0.03</v>
      </c>
      <c r="N404">
        <v>15.06</v>
      </c>
      <c r="O404">
        <v>7.0129999999999999</v>
      </c>
      <c r="P404">
        <v>17.154</v>
      </c>
    </row>
    <row r="405" spans="1:16" x14ac:dyDescent="0.25">
      <c r="A405">
        <v>410</v>
      </c>
      <c r="B405" s="7">
        <v>44070.256944444445</v>
      </c>
      <c r="C405">
        <v>5.49</v>
      </c>
      <c r="D405">
        <v>17.940000000000001</v>
      </c>
      <c r="E405">
        <v>0.76</v>
      </c>
      <c r="F405">
        <v>14.32</v>
      </c>
      <c r="G405">
        <v>-0.04</v>
      </c>
      <c r="H405">
        <v>13.68</v>
      </c>
      <c r="I405">
        <v>6.12</v>
      </c>
      <c r="J405">
        <v>18.32</v>
      </c>
      <c r="K405">
        <v>1.94</v>
      </c>
      <c r="L405">
        <v>15.78</v>
      </c>
      <c r="M405">
        <v>-0.03</v>
      </c>
      <c r="N405">
        <v>15.04</v>
      </c>
      <c r="O405">
        <v>6.9770000000000003</v>
      </c>
      <c r="P405">
        <v>17.128</v>
      </c>
    </row>
    <row r="406" spans="1:16" x14ac:dyDescent="0.25">
      <c r="A406">
        <v>411</v>
      </c>
      <c r="B406" s="7">
        <v>44070.263888888891</v>
      </c>
      <c r="C406">
        <v>4.91</v>
      </c>
      <c r="D406">
        <v>17.86</v>
      </c>
      <c r="E406">
        <v>0.83</v>
      </c>
      <c r="F406">
        <v>14.3</v>
      </c>
      <c r="G406">
        <v>-0.04</v>
      </c>
      <c r="H406">
        <v>13.66</v>
      </c>
      <c r="I406">
        <v>6.34</v>
      </c>
      <c r="J406">
        <v>18.260000000000002</v>
      </c>
      <c r="K406">
        <v>1.73</v>
      </c>
      <c r="L406">
        <v>15.76</v>
      </c>
      <c r="M406">
        <v>-0.03</v>
      </c>
      <c r="N406">
        <v>15.04</v>
      </c>
      <c r="O406">
        <v>6.4640000000000004</v>
      </c>
      <c r="P406">
        <v>17.12</v>
      </c>
    </row>
    <row r="407" spans="1:16" x14ac:dyDescent="0.25">
      <c r="A407">
        <v>412</v>
      </c>
      <c r="B407" s="7">
        <v>44070.270833333336</v>
      </c>
      <c r="C407">
        <v>4.68</v>
      </c>
      <c r="D407">
        <v>17.82</v>
      </c>
      <c r="E407">
        <v>0.54</v>
      </c>
      <c r="F407">
        <v>14.26</v>
      </c>
      <c r="G407">
        <v>-0.04</v>
      </c>
      <c r="H407">
        <v>13.66</v>
      </c>
      <c r="I407">
        <v>6.54</v>
      </c>
      <c r="J407">
        <v>18.22</v>
      </c>
      <c r="K407">
        <v>1.73</v>
      </c>
      <c r="L407">
        <v>15.72</v>
      </c>
      <c r="M407">
        <v>-0.03</v>
      </c>
      <c r="N407">
        <v>15.04</v>
      </c>
      <c r="O407">
        <v>6.3860000000000001</v>
      </c>
      <c r="P407">
        <v>17.094000000000001</v>
      </c>
    </row>
    <row r="408" spans="1:16" x14ac:dyDescent="0.25">
      <c r="A408">
        <v>413</v>
      </c>
      <c r="B408" s="7">
        <v>44070.277777777781</v>
      </c>
      <c r="C408">
        <v>4.95</v>
      </c>
      <c r="D408">
        <v>17.78</v>
      </c>
      <c r="E408">
        <v>0.68</v>
      </c>
      <c r="F408">
        <v>14.26</v>
      </c>
      <c r="G408">
        <v>-0.04</v>
      </c>
      <c r="H408">
        <v>13.66</v>
      </c>
      <c r="I408">
        <v>6.99</v>
      </c>
      <c r="J408">
        <v>18.16</v>
      </c>
      <c r="K408">
        <v>1.64</v>
      </c>
      <c r="L408">
        <v>15.7</v>
      </c>
      <c r="M408">
        <v>-0.03</v>
      </c>
      <c r="N408">
        <v>15.02</v>
      </c>
      <c r="O408">
        <v>6.5430000000000001</v>
      </c>
      <c r="P408">
        <v>17.077000000000002</v>
      </c>
    </row>
    <row r="409" spans="1:16" x14ac:dyDescent="0.25">
      <c r="A409">
        <v>414</v>
      </c>
      <c r="B409" s="7">
        <v>44070.284722222219</v>
      </c>
      <c r="C409">
        <v>4.8899999999999997</v>
      </c>
      <c r="D409">
        <v>17.739999999999998</v>
      </c>
      <c r="E409">
        <v>0.57999999999999996</v>
      </c>
      <c r="F409">
        <v>14.22</v>
      </c>
      <c r="G409">
        <v>-0.04</v>
      </c>
      <c r="H409">
        <v>13.66</v>
      </c>
      <c r="I409">
        <v>6.8</v>
      </c>
      <c r="J409">
        <v>18.100000000000001</v>
      </c>
      <c r="K409">
        <v>1.58</v>
      </c>
      <c r="L409">
        <v>15.72</v>
      </c>
      <c r="M409">
        <v>-0.03</v>
      </c>
      <c r="N409">
        <v>15.02</v>
      </c>
      <c r="O409">
        <v>6.6050000000000004</v>
      </c>
      <c r="P409">
        <v>17.059999999999999</v>
      </c>
    </row>
    <row r="410" spans="1:16" x14ac:dyDescent="0.25">
      <c r="A410">
        <v>415</v>
      </c>
      <c r="B410" s="7">
        <v>44070.291666666664</v>
      </c>
      <c r="C410">
        <v>4.82</v>
      </c>
      <c r="D410">
        <v>17.68</v>
      </c>
      <c r="E410">
        <v>0.74</v>
      </c>
      <c r="F410">
        <v>14.22</v>
      </c>
      <c r="G410">
        <v>-0.04</v>
      </c>
      <c r="H410">
        <v>13.66</v>
      </c>
      <c r="I410">
        <v>5.85</v>
      </c>
      <c r="J410">
        <v>18.059999999999999</v>
      </c>
      <c r="K410">
        <v>1.57</v>
      </c>
      <c r="L410">
        <v>15.7</v>
      </c>
      <c r="M410">
        <v>-0.03</v>
      </c>
      <c r="N410">
        <v>15.02</v>
      </c>
      <c r="O410">
        <v>6.6609999999999996</v>
      </c>
      <c r="P410">
        <v>17.044</v>
      </c>
    </row>
    <row r="411" spans="1:16" x14ac:dyDescent="0.25">
      <c r="A411">
        <v>416</v>
      </c>
      <c r="B411" s="7">
        <v>44070.298611111109</v>
      </c>
      <c r="C411">
        <v>4.6399999999999997</v>
      </c>
      <c r="D411">
        <v>17.64</v>
      </c>
      <c r="E411">
        <v>0.68</v>
      </c>
      <c r="F411">
        <v>14.22</v>
      </c>
      <c r="G411">
        <v>-0.04</v>
      </c>
      <c r="H411">
        <v>13.64</v>
      </c>
      <c r="I411">
        <v>6.14</v>
      </c>
      <c r="J411">
        <v>18.02</v>
      </c>
      <c r="K411">
        <v>1.52</v>
      </c>
      <c r="L411">
        <v>15.66</v>
      </c>
      <c r="M411">
        <v>-0.03</v>
      </c>
      <c r="N411">
        <v>15</v>
      </c>
      <c r="O411">
        <v>6.6550000000000002</v>
      </c>
      <c r="P411">
        <v>17.035</v>
      </c>
    </row>
    <row r="412" spans="1:16" x14ac:dyDescent="0.25">
      <c r="A412">
        <v>417</v>
      </c>
      <c r="B412" s="7">
        <v>44070.305555555555</v>
      </c>
      <c r="C412">
        <v>4.3600000000000003</v>
      </c>
      <c r="D412">
        <v>17.579999999999998</v>
      </c>
      <c r="E412">
        <v>0.45</v>
      </c>
      <c r="F412">
        <v>14.22</v>
      </c>
      <c r="G412">
        <v>-0.04</v>
      </c>
      <c r="H412">
        <v>13.64</v>
      </c>
      <c r="I412">
        <v>6.21</v>
      </c>
      <c r="J412">
        <v>17.96</v>
      </c>
      <c r="K412">
        <v>1.48</v>
      </c>
      <c r="L412">
        <v>15.66</v>
      </c>
      <c r="M412">
        <v>-0.03</v>
      </c>
      <c r="N412">
        <v>15</v>
      </c>
      <c r="O412">
        <v>6.9279999999999999</v>
      </c>
      <c r="P412">
        <v>17.010000000000002</v>
      </c>
    </row>
    <row r="413" spans="1:16" x14ac:dyDescent="0.25">
      <c r="A413">
        <v>418</v>
      </c>
      <c r="B413" s="7">
        <v>44070.3125</v>
      </c>
      <c r="C413">
        <v>3.89</v>
      </c>
      <c r="D413">
        <v>17.54</v>
      </c>
      <c r="E413">
        <v>0.67</v>
      </c>
      <c r="F413">
        <v>14.18</v>
      </c>
      <c r="G413">
        <v>-0.04</v>
      </c>
      <c r="H413">
        <v>13.64</v>
      </c>
      <c r="I413">
        <v>6.64</v>
      </c>
      <c r="J413">
        <v>17.940000000000001</v>
      </c>
      <c r="K413">
        <v>1.47</v>
      </c>
      <c r="L413">
        <v>15.66</v>
      </c>
      <c r="M413">
        <v>-0.03</v>
      </c>
      <c r="N413">
        <v>15</v>
      </c>
      <c r="O413">
        <v>7.0090000000000003</v>
      </c>
      <c r="P413">
        <v>16.984000000000002</v>
      </c>
    </row>
    <row r="414" spans="1:16" x14ac:dyDescent="0.25">
      <c r="A414">
        <v>419</v>
      </c>
      <c r="B414" s="7">
        <v>44070.319444444445</v>
      </c>
      <c r="C414">
        <v>4.07</v>
      </c>
      <c r="D414">
        <v>17.5</v>
      </c>
      <c r="E414">
        <v>0.62</v>
      </c>
      <c r="F414">
        <v>14.2</v>
      </c>
      <c r="G414">
        <v>-0.04</v>
      </c>
      <c r="H414">
        <v>13.64</v>
      </c>
      <c r="I414">
        <v>6.44</v>
      </c>
      <c r="J414">
        <v>17.899999999999999</v>
      </c>
      <c r="K414">
        <v>1.5</v>
      </c>
      <c r="L414">
        <v>15.62</v>
      </c>
      <c r="M414">
        <v>-0.03</v>
      </c>
      <c r="N414">
        <v>14.98</v>
      </c>
      <c r="O414">
        <v>7.1210000000000004</v>
      </c>
      <c r="P414">
        <v>16.992999999999999</v>
      </c>
    </row>
    <row r="415" spans="1:16" x14ac:dyDescent="0.25">
      <c r="A415">
        <v>420</v>
      </c>
      <c r="B415" s="7">
        <v>44070.326388888891</v>
      </c>
      <c r="C415">
        <v>4.38</v>
      </c>
      <c r="D415">
        <v>17.46</v>
      </c>
      <c r="E415">
        <v>0.89</v>
      </c>
      <c r="F415">
        <v>14.18</v>
      </c>
      <c r="G415">
        <v>-0.04</v>
      </c>
      <c r="H415">
        <v>13.64</v>
      </c>
      <c r="I415">
        <v>6.05</v>
      </c>
      <c r="J415">
        <v>17.84</v>
      </c>
      <c r="K415">
        <v>1.46</v>
      </c>
      <c r="L415">
        <v>15.6</v>
      </c>
      <c r="M415">
        <v>-0.03</v>
      </c>
      <c r="N415">
        <v>14.98</v>
      </c>
      <c r="O415">
        <v>6.8940000000000001</v>
      </c>
      <c r="P415">
        <v>16.984000000000002</v>
      </c>
    </row>
    <row r="416" spans="1:16" x14ac:dyDescent="0.25">
      <c r="A416">
        <v>421</v>
      </c>
      <c r="B416" s="7">
        <v>44070.333333333336</v>
      </c>
      <c r="C416">
        <v>4.22</v>
      </c>
      <c r="D416">
        <v>17.420000000000002</v>
      </c>
      <c r="E416">
        <v>0.53</v>
      </c>
      <c r="F416">
        <v>14.18</v>
      </c>
      <c r="G416">
        <v>-0.04</v>
      </c>
      <c r="H416">
        <v>13.66</v>
      </c>
      <c r="I416">
        <v>6.2</v>
      </c>
      <c r="J416">
        <v>17.82</v>
      </c>
      <c r="K416">
        <v>1.49</v>
      </c>
      <c r="L416">
        <v>15.6</v>
      </c>
      <c r="M416">
        <v>-0.03</v>
      </c>
      <c r="N416">
        <v>14.98</v>
      </c>
      <c r="O416">
        <v>6.9240000000000004</v>
      </c>
      <c r="P416">
        <v>16.984000000000002</v>
      </c>
    </row>
    <row r="417" spans="1:16" x14ac:dyDescent="0.25">
      <c r="A417">
        <v>422</v>
      </c>
      <c r="B417" s="7">
        <v>44070.340277777781</v>
      </c>
      <c r="C417">
        <v>4.1900000000000004</v>
      </c>
      <c r="D417">
        <v>17.399999999999999</v>
      </c>
      <c r="E417">
        <v>0.35</v>
      </c>
      <c r="F417">
        <v>14.12</v>
      </c>
      <c r="G417">
        <v>-0.04</v>
      </c>
      <c r="H417">
        <v>13.66</v>
      </c>
      <c r="I417">
        <v>5.92</v>
      </c>
      <c r="J417">
        <v>17.78</v>
      </c>
      <c r="K417">
        <v>1.46</v>
      </c>
      <c r="L417">
        <v>15.56</v>
      </c>
      <c r="M417">
        <v>-0.03</v>
      </c>
      <c r="N417">
        <v>14.96</v>
      </c>
      <c r="O417">
        <v>6.9710000000000001</v>
      </c>
      <c r="P417">
        <v>17.010000000000002</v>
      </c>
    </row>
    <row r="418" spans="1:16" x14ac:dyDescent="0.25">
      <c r="A418">
        <v>423</v>
      </c>
      <c r="B418" s="7">
        <v>44070.347222222219</v>
      </c>
      <c r="C418">
        <v>4.04</v>
      </c>
      <c r="D418">
        <v>17.38</v>
      </c>
      <c r="E418">
        <v>0.49</v>
      </c>
      <c r="F418">
        <v>14.14</v>
      </c>
      <c r="G418">
        <v>-0.04</v>
      </c>
      <c r="H418">
        <v>13.66</v>
      </c>
      <c r="I418">
        <v>5.89</v>
      </c>
      <c r="J418">
        <v>17.760000000000002</v>
      </c>
      <c r="K418">
        <v>1.44</v>
      </c>
      <c r="L418">
        <v>15.54</v>
      </c>
      <c r="M418">
        <v>-0.03</v>
      </c>
      <c r="N418">
        <v>14.96</v>
      </c>
      <c r="O418">
        <v>7.1059999999999999</v>
      </c>
      <c r="P418">
        <v>17.018000000000001</v>
      </c>
    </row>
    <row r="419" spans="1:16" x14ac:dyDescent="0.25">
      <c r="A419">
        <v>424</v>
      </c>
      <c r="B419" s="7">
        <v>44070.354166666664</v>
      </c>
      <c r="C419">
        <v>3.84</v>
      </c>
      <c r="D419">
        <v>17.38</v>
      </c>
      <c r="E419">
        <v>0.39</v>
      </c>
      <c r="F419">
        <v>14.14</v>
      </c>
      <c r="G419">
        <v>-0.04</v>
      </c>
      <c r="H419">
        <v>13.68</v>
      </c>
      <c r="I419">
        <v>5.5</v>
      </c>
      <c r="J419">
        <v>17.72</v>
      </c>
      <c r="K419">
        <v>1.42</v>
      </c>
      <c r="L419">
        <v>15.5</v>
      </c>
      <c r="M419">
        <v>-0.03</v>
      </c>
      <c r="N419">
        <v>14.96</v>
      </c>
      <c r="O419">
        <v>7.1909999999999998</v>
      </c>
      <c r="P419">
        <v>17.068999999999999</v>
      </c>
    </row>
    <row r="420" spans="1:16" x14ac:dyDescent="0.25">
      <c r="A420">
        <v>425</v>
      </c>
      <c r="B420" s="7">
        <v>44070.361111111109</v>
      </c>
      <c r="C420">
        <v>3.87</v>
      </c>
      <c r="D420">
        <v>17.399999999999999</v>
      </c>
      <c r="E420">
        <v>0.39</v>
      </c>
      <c r="F420">
        <v>14.14</v>
      </c>
      <c r="G420">
        <v>-0.04</v>
      </c>
      <c r="H420">
        <v>13.7</v>
      </c>
      <c r="I420">
        <v>5.16</v>
      </c>
      <c r="J420">
        <v>17.7</v>
      </c>
      <c r="K420">
        <v>1.44</v>
      </c>
      <c r="L420">
        <v>15.48</v>
      </c>
      <c r="M420">
        <v>-0.03</v>
      </c>
      <c r="N420">
        <v>14.94</v>
      </c>
      <c r="O420">
        <v>7.3280000000000003</v>
      </c>
      <c r="P420">
        <v>17.111000000000001</v>
      </c>
    </row>
    <row r="421" spans="1:16" x14ac:dyDescent="0.25">
      <c r="A421">
        <v>426</v>
      </c>
      <c r="B421" s="7">
        <v>44070.368055555555</v>
      </c>
      <c r="C421">
        <v>4.29</v>
      </c>
      <c r="D421">
        <v>17.399999999999999</v>
      </c>
      <c r="E421">
        <v>0.41</v>
      </c>
      <c r="F421">
        <v>14.2</v>
      </c>
      <c r="G421">
        <v>-0.02</v>
      </c>
      <c r="H421">
        <v>13.7</v>
      </c>
      <c r="I421">
        <v>5.15</v>
      </c>
      <c r="J421">
        <v>17.68</v>
      </c>
      <c r="K421">
        <v>1.43</v>
      </c>
      <c r="L421">
        <v>15.46</v>
      </c>
      <c r="M421">
        <v>-0.03</v>
      </c>
      <c r="N421">
        <v>14.94</v>
      </c>
      <c r="O421">
        <v>7.3040000000000003</v>
      </c>
      <c r="P421">
        <v>17.178999999999998</v>
      </c>
    </row>
    <row r="422" spans="1:16" x14ac:dyDescent="0.25">
      <c r="A422">
        <v>427</v>
      </c>
      <c r="B422" s="7">
        <v>44070.375</v>
      </c>
      <c r="C422">
        <v>4.04</v>
      </c>
      <c r="D422">
        <v>17.420000000000002</v>
      </c>
      <c r="E422">
        <v>0.5</v>
      </c>
      <c r="F422">
        <v>14.16</v>
      </c>
      <c r="G422">
        <v>-0.02</v>
      </c>
      <c r="H422">
        <v>13.72</v>
      </c>
      <c r="I422">
        <v>5.1100000000000003</v>
      </c>
      <c r="J422">
        <v>17.66</v>
      </c>
      <c r="K422">
        <v>1.46</v>
      </c>
      <c r="L422">
        <v>15.44</v>
      </c>
      <c r="M422">
        <v>-0.03</v>
      </c>
      <c r="N422">
        <v>14.94</v>
      </c>
      <c r="O422">
        <v>7.4580000000000002</v>
      </c>
      <c r="P422">
        <v>17.263999999999999</v>
      </c>
    </row>
    <row r="423" spans="1:16" x14ac:dyDescent="0.25">
      <c r="A423">
        <v>428</v>
      </c>
      <c r="B423" s="7">
        <v>44070.381944444445</v>
      </c>
      <c r="C423">
        <v>4.57</v>
      </c>
      <c r="D423">
        <v>17.399999999999999</v>
      </c>
      <c r="E423">
        <v>0.45</v>
      </c>
      <c r="F423">
        <v>14.18</v>
      </c>
      <c r="G423">
        <v>0.02</v>
      </c>
      <c r="H423">
        <v>13.74</v>
      </c>
      <c r="I423">
        <v>5.24</v>
      </c>
      <c r="J423">
        <v>17.64</v>
      </c>
      <c r="K423">
        <v>1.47</v>
      </c>
      <c r="L423">
        <v>15.42</v>
      </c>
      <c r="M423">
        <v>-0.03</v>
      </c>
      <c r="N423">
        <v>14.92</v>
      </c>
      <c r="O423">
        <v>7.556</v>
      </c>
      <c r="P423">
        <v>17.356999999999999</v>
      </c>
    </row>
    <row r="424" spans="1:16" x14ac:dyDescent="0.25">
      <c r="A424">
        <v>429</v>
      </c>
      <c r="B424" s="7">
        <v>44070.388888888891</v>
      </c>
      <c r="C424">
        <v>4.6500000000000004</v>
      </c>
      <c r="D424">
        <v>17.420000000000002</v>
      </c>
      <c r="E424">
        <v>1.17</v>
      </c>
      <c r="F424">
        <v>14.2</v>
      </c>
      <c r="G424">
        <v>0.13</v>
      </c>
      <c r="H424">
        <v>13.76</v>
      </c>
      <c r="I424">
        <v>5.49</v>
      </c>
      <c r="J424">
        <v>17.62</v>
      </c>
      <c r="K424">
        <v>1.44</v>
      </c>
      <c r="L424">
        <v>15.38</v>
      </c>
      <c r="M424">
        <v>-0.03</v>
      </c>
      <c r="N424">
        <v>14.92</v>
      </c>
      <c r="O424">
        <v>7.798</v>
      </c>
      <c r="P424">
        <v>17.416</v>
      </c>
    </row>
    <row r="425" spans="1:16" x14ac:dyDescent="0.25">
      <c r="A425">
        <v>430</v>
      </c>
      <c r="B425" s="7">
        <v>44070.395833333336</v>
      </c>
      <c r="C425">
        <v>5.0599999999999996</v>
      </c>
      <c r="D425">
        <v>17.399999999999999</v>
      </c>
      <c r="E425">
        <v>0.86</v>
      </c>
      <c r="F425">
        <v>14.16</v>
      </c>
      <c r="G425">
        <v>0.2</v>
      </c>
      <c r="H425">
        <v>13.76</v>
      </c>
      <c r="I425">
        <v>5.64</v>
      </c>
      <c r="J425">
        <v>17.62</v>
      </c>
      <c r="K425">
        <v>1.49</v>
      </c>
      <c r="L425">
        <v>15.38</v>
      </c>
      <c r="M425">
        <v>-0.03</v>
      </c>
      <c r="N425">
        <v>14.92</v>
      </c>
      <c r="O425">
        <v>7.8440000000000003</v>
      </c>
      <c r="P425">
        <v>17.475000000000001</v>
      </c>
    </row>
    <row r="426" spans="1:16" x14ac:dyDescent="0.25">
      <c r="A426">
        <v>431</v>
      </c>
      <c r="B426" s="7">
        <v>44070.402777777781</v>
      </c>
      <c r="C426">
        <v>4.9400000000000004</v>
      </c>
      <c r="D426">
        <v>17.420000000000002</v>
      </c>
      <c r="E426">
        <v>0.81</v>
      </c>
      <c r="F426">
        <v>14.2</v>
      </c>
      <c r="G426">
        <v>0.22</v>
      </c>
      <c r="H426">
        <v>13.78</v>
      </c>
      <c r="I426">
        <v>5.91</v>
      </c>
      <c r="J426">
        <v>17.66</v>
      </c>
      <c r="K426">
        <v>1.49</v>
      </c>
      <c r="L426">
        <v>15.34</v>
      </c>
      <c r="M426">
        <v>-0.03</v>
      </c>
      <c r="N426">
        <v>14.9</v>
      </c>
      <c r="O426">
        <v>8.0190000000000001</v>
      </c>
      <c r="P426">
        <v>17.577000000000002</v>
      </c>
    </row>
    <row r="427" spans="1:16" x14ac:dyDescent="0.25">
      <c r="A427">
        <v>432</v>
      </c>
      <c r="B427" s="7">
        <v>44070.409722222219</v>
      </c>
      <c r="C427">
        <v>4.74</v>
      </c>
      <c r="D427">
        <v>17.440000000000001</v>
      </c>
      <c r="E427">
        <v>1.07</v>
      </c>
      <c r="F427">
        <v>14.2</v>
      </c>
      <c r="G427">
        <v>0.34</v>
      </c>
      <c r="H427">
        <v>13.78</v>
      </c>
      <c r="I427">
        <v>5.72</v>
      </c>
      <c r="J427">
        <v>17.66</v>
      </c>
      <c r="K427">
        <v>1.52</v>
      </c>
      <c r="L427">
        <v>15.34</v>
      </c>
      <c r="M427">
        <v>-0.03</v>
      </c>
      <c r="N427">
        <v>14.9</v>
      </c>
      <c r="O427">
        <v>8.1869999999999994</v>
      </c>
      <c r="P427">
        <v>17.670000000000002</v>
      </c>
    </row>
    <row r="428" spans="1:16" x14ac:dyDescent="0.25">
      <c r="A428">
        <v>433</v>
      </c>
      <c r="B428" s="7">
        <v>44070.416666666664</v>
      </c>
      <c r="C428">
        <v>4.6399999999999997</v>
      </c>
      <c r="D428">
        <v>17.48</v>
      </c>
      <c r="E428">
        <v>0.93</v>
      </c>
      <c r="F428">
        <v>14.18</v>
      </c>
      <c r="G428">
        <v>0.63</v>
      </c>
      <c r="H428">
        <v>13.76</v>
      </c>
      <c r="I428">
        <v>5.7</v>
      </c>
      <c r="J428">
        <v>17.66</v>
      </c>
      <c r="K428">
        <v>1.5</v>
      </c>
      <c r="L428">
        <v>15.34</v>
      </c>
      <c r="M428">
        <v>-0.03</v>
      </c>
      <c r="N428">
        <v>14.9</v>
      </c>
      <c r="O428">
        <v>8.0020000000000007</v>
      </c>
      <c r="P428">
        <v>17.779</v>
      </c>
    </row>
    <row r="429" spans="1:16" x14ac:dyDescent="0.25">
      <c r="A429">
        <v>434</v>
      </c>
      <c r="B429" s="7">
        <v>44070.423611111109</v>
      </c>
      <c r="C429">
        <v>4.51</v>
      </c>
      <c r="D429">
        <v>17.54</v>
      </c>
      <c r="E429">
        <v>0.81</v>
      </c>
      <c r="F429">
        <v>14.18</v>
      </c>
      <c r="G429">
        <v>0.38</v>
      </c>
      <c r="H429">
        <v>13.76</v>
      </c>
      <c r="I429">
        <v>5.82</v>
      </c>
      <c r="J429">
        <v>17.64</v>
      </c>
      <c r="K429">
        <v>1.55</v>
      </c>
      <c r="L429">
        <v>15.34</v>
      </c>
      <c r="M429">
        <v>-0.03</v>
      </c>
      <c r="N429">
        <v>14.9</v>
      </c>
      <c r="O429">
        <v>8.0380000000000003</v>
      </c>
      <c r="P429">
        <v>17.905999999999999</v>
      </c>
    </row>
    <row r="430" spans="1:16" x14ac:dyDescent="0.25">
      <c r="A430">
        <v>435</v>
      </c>
      <c r="B430" s="7">
        <v>44070.430555555555</v>
      </c>
      <c r="C430">
        <v>4.6100000000000003</v>
      </c>
      <c r="D430">
        <v>17.579999999999998</v>
      </c>
      <c r="E430">
        <v>0.65</v>
      </c>
      <c r="F430">
        <v>14.18</v>
      </c>
      <c r="G430">
        <v>0.54</v>
      </c>
      <c r="H430">
        <v>13.78</v>
      </c>
      <c r="I430">
        <v>5.85</v>
      </c>
      <c r="J430">
        <v>17.66</v>
      </c>
      <c r="K430">
        <v>1.57</v>
      </c>
      <c r="L430">
        <v>15.32</v>
      </c>
      <c r="M430">
        <v>-0.03</v>
      </c>
      <c r="N430">
        <v>14.9</v>
      </c>
      <c r="O430">
        <v>8.0030000000000001</v>
      </c>
      <c r="P430">
        <v>18.041</v>
      </c>
    </row>
    <row r="431" spans="1:16" x14ac:dyDescent="0.25">
      <c r="A431">
        <v>436</v>
      </c>
      <c r="B431" s="7">
        <v>44070.4375</v>
      </c>
      <c r="C431">
        <v>4.7300000000000004</v>
      </c>
      <c r="D431">
        <v>17.68</v>
      </c>
      <c r="E431">
        <v>0.9</v>
      </c>
      <c r="F431">
        <v>14.22</v>
      </c>
      <c r="G431">
        <v>0.72</v>
      </c>
      <c r="H431">
        <v>13.76</v>
      </c>
      <c r="I431">
        <v>5.96</v>
      </c>
      <c r="J431">
        <v>17.68</v>
      </c>
      <c r="K431">
        <v>1.64</v>
      </c>
      <c r="L431">
        <v>15.34</v>
      </c>
      <c r="M431">
        <v>-0.03</v>
      </c>
      <c r="N431">
        <v>14.88</v>
      </c>
      <c r="O431">
        <v>8.1219999999999999</v>
      </c>
      <c r="P431">
        <v>18.141999999999999</v>
      </c>
    </row>
    <row r="432" spans="1:16" x14ac:dyDescent="0.25">
      <c r="A432">
        <v>437</v>
      </c>
      <c r="B432" s="7">
        <v>44070.444444444445</v>
      </c>
      <c r="C432">
        <v>5.0199999999999996</v>
      </c>
      <c r="D432">
        <v>17.739999999999998</v>
      </c>
      <c r="E432">
        <v>0.94</v>
      </c>
      <c r="F432">
        <v>14.18</v>
      </c>
      <c r="G432">
        <v>0.93</v>
      </c>
      <c r="H432">
        <v>13.76</v>
      </c>
      <c r="I432">
        <v>5.68</v>
      </c>
      <c r="J432">
        <v>17.7</v>
      </c>
      <c r="K432">
        <v>1.66</v>
      </c>
      <c r="L432">
        <v>15.32</v>
      </c>
      <c r="M432">
        <v>-0.03</v>
      </c>
      <c r="N432">
        <v>14.88</v>
      </c>
      <c r="O432">
        <v>8.468</v>
      </c>
      <c r="P432">
        <v>18.285</v>
      </c>
    </row>
    <row r="433" spans="1:16" x14ac:dyDescent="0.25">
      <c r="A433">
        <v>438</v>
      </c>
      <c r="B433" s="7">
        <v>44070.451388888891</v>
      </c>
      <c r="C433">
        <v>5</v>
      </c>
      <c r="D433">
        <v>17.899999999999999</v>
      </c>
      <c r="E433">
        <v>0.82</v>
      </c>
      <c r="F433">
        <v>14.14</v>
      </c>
      <c r="G433">
        <v>1.53</v>
      </c>
      <c r="H433">
        <v>13.74</v>
      </c>
      <c r="I433">
        <v>5.6</v>
      </c>
      <c r="J433">
        <v>17.7</v>
      </c>
      <c r="K433">
        <v>1.72</v>
      </c>
      <c r="L433">
        <v>15.32</v>
      </c>
      <c r="M433">
        <v>-0.03</v>
      </c>
      <c r="N433">
        <v>14.88</v>
      </c>
      <c r="O433">
        <v>8.2929999999999993</v>
      </c>
      <c r="P433">
        <v>18.445</v>
      </c>
    </row>
    <row r="434" spans="1:16" x14ac:dyDescent="0.25">
      <c r="A434">
        <v>439</v>
      </c>
      <c r="B434" s="7">
        <v>44070.458333333336</v>
      </c>
      <c r="C434">
        <v>5.53</v>
      </c>
      <c r="D434">
        <v>18.059999999999999</v>
      </c>
      <c r="E434">
        <v>0.67</v>
      </c>
      <c r="F434">
        <v>14.14</v>
      </c>
      <c r="G434">
        <v>1.89</v>
      </c>
      <c r="H434">
        <v>13.72</v>
      </c>
      <c r="I434">
        <v>5.33</v>
      </c>
      <c r="J434">
        <v>17.7</v>
      </c>
      <c r="K434">
        <v>1.73</v>
      </c>
      <c r="L434">
        <v>15.34</v>
      </c>
      <c r="M434">
        <v>-0.03</v>
      </c>
      <c r="N434">
        <v>14.9</v>
      </c>
      <c r="O434">
        <v>8.3930000000000007</v>
      </c>
      <c r="P434">
        <v>18.63</v>
      </c>
    </row>
    <row r="435" spans="1:16" x14ac:dyDescent="0.25">
      <c r="A435">
        <v>440</v>
      </c>
      <c r="B435" s="7">
        <v>44070.465277777781</v>
      </c>
      <c r="C435">
        <v>6.02</v>
      </c>
      <c r="D435">
        <v>18.18</v>
      </c>
      <c r="E435">
        <v>0.68</v>
      </c>
      <c r="F435">
        <v>14.14</v>
      </c>
      <c r="G435">
        <v>1.34</v>
      </c>
      <c r="H435">
        <v>13.74</v>
      </c>
      <c r="I435">
        <v>4.8899999999999997</v>
      </c>
      <c r="J435">
        <v>17.760000000000002</v>
      </c>
      <c r="K435">
        <v>1.86</v>
      </c>
      <c r="L435">
        <v>15.34</v>
      </c>
      <c r="M435">
        <v>-0.03</v>
      </c>
      <c r="N435">
        <v>14.9</v>
      </c>
      <c r="O435">
        <v>8.4830000000000005</v>
      </c>
      <c r="P435">
        <v>18.797999999999998</v>
      </c>
    </row>
    <row r="436" spans="1:16" x14ac:dyDescent="0.25">
      <c r="A436">
        <v>441</v>
      </c>
      <c r="B436" s="7">
        <v>44070.472222222219</v>
      </c>
      <c r="C436">
        <v>6.28</v>
      </c>
      <c r="D436">
        <v>18.32</v>
      </c>
      <c r="E436">
        <v>1.1000000000000001</v>
      </c>
      <c r="F436">
        <v>14.18</v>
      </c>
      <c r="G436">
        <v>1.67</v>
      </c>
      <c r="H436">
        <v>13.72</v>
      </c>
      <c r="I436">
        <v>4.8099999999999996</v>
      </c>
      <c r="J436">
        <v>17.8</v>
      </c>
      <c r="K436">
        <v>1.9</v>
      </c>
      <c r="L436">
        <v>15.4</v>
      </c>
      <c r="M436">
        <v>-0.03</v>
      </c>
      <c r="N436">
        <v>14.94</v>
      </c>
      <c r="O436">
        <v>8.5709999999999997</v>
      </c>
      <c r="P436">
        <v>19.033000000000001</v>
      </c>
    </row>
    <row r="437" spans="1:16" x14ac:dyDescent="0.25">
      <c r="A437">
        <v>442</v>
      </c>
      <c r="B437" s="7">
        <v>44070.479166666664</v>
      </c>
      <c r="C437">
        <v>6.57</v>
      </c>
      <c r="D437">
        <v>18.440000000000001</v>
      </c>
      <c r="E437">
        <v>0.96</v>
      </c>
      <c r="F437">
        <v>14.18</v>
      </c>
      <c r="G437">
        <v>1.74</v>
      </c>
      <c r="H437">
        <v>13.74</v>
      </c>
      <c r="I437">
        <v>4.4800000000000004</v>
      </c>
      <c r="J437">
        <v>17.8</v>
      </c>
      <c r="K437">
        <v>1.91</v>
      </c>
      <c r="L437">
        <v>15.38</v>
      </c>
      <c r="M437">
        <v>-0.03</v>
      </c>
      <c r="N437">
        <v>14.98</v>
      </c>
      <c r="O437">
        <v>8.5920000000000005</v>
      </c>
      <c r="P437">
        <v>19.193000000000001</v>
      </c>
    </row>
    <row r="438" spans="1:16" x14ac:dyDescent="0.25">
      <c r="A438">
        <v>443</v>
      </c>
      <c r="B438" s="7">
        <v>44070.486111111109</v>
      </c>
      <c r="C438">
        <v>6.83</v>
      </c>
      <c r="D438">
        <v>18.559999999999999</v>
      </c>
      <c r="E438">
        <v>1.26</v>
      </c>
      <c r="F438">
        <v>14.2</v>
      </c>
      <c r="G438">
        <v>2.4900000000000002</v>
      </c>
      <c r="H438">
        <v>13.78</v>
      </c>
      <c r="I438">
        <v>4.54</v>
      </c>
      <c r="J438">
        <v>17.8</v>
      </c>
      <c r="K438">
        <v>2.1</v>
      </c>
      <c r="L438">
        <v>15.38</v>
      </c>
      <c r="M438">
        <v>-0.03</v>
      </c>
      <c r="N438">
        <v>15</v>
      </c>
      <c r="O438">
        <v>8.6679999999999993</v>
      </c>
      <c r="P438">
        <v>19.411000000000001</v>
      </c>
    </row>
    <row r="439" spans="1:16" x14ac:dyDescent="0.25">
      <c r="A439">
        <v>444</v>
      </c>
      <c r="B439" s="7">
        <v>44070.493055555555</v>
      </c>
      <c r="C439">
        <v>6.6</v>
      </c>
      <c r="D439">
        <v>18.68</v>
      </c>
      <c r="E439">
        <v>1.2</v>
      </c>
      <c r="F439">
        <v>14.14</v>
      </c>
      <c r="G439">
        <v>2.2599999999999998</v>
      </c>
      <c r="H439">
        <v>13.78</v>
      </c>
      <c r="I439">
        <v>4.63</v>
      </c>
      <c r="J439">
        <v>17.78</v>
      </c>
      <c r="K439">
        <v>2.0699999999999998</v>
      </c>
      <c r="L439">
        <v>15.4</v>
      </c>
      <c r="M439">
        <v>-0.03</v>
      </c>
      <c r="N439">
        <v>15.04</v>
      </c>
      <c r="O439">
        <v>8.7110000000000003</v>
      </c>
      <c r="P439">
        <v>19.579000000000001</v>
      </c>
    </row>
    <row r="440" spans="1:16" x14ac:dyDescent="0.25">
      <c r="A440">
        <v>445</v>
      </c>
      <c r="B440" s="7">
        <v>44070.5</v>
      </c>
      <c r="C440">
        <v>6.77</v>
      </c>
      <c r="D440">
        <v>18.8</v>
      </c>
      <c r="E440">
        <v>1.46</v>
      </c>
      <c r="F440">
        <v>14.22</v>
      </c>
      <c r="G440">
        <v>2.29</v>
      </c>
      <c r="H440">
        <v>13.8</v>
      </c>
      <c r="I440">
        <v>4.38</v>
      </c>
      <c r="J440">
        <v>17.68</v>
      </c>
      <c r="K440">
        <v>2.23</v>
      </c>
      <c r="L440">
        <v>15.44</v>
      </c>
      <c r="M440">
        <v>-0.03</v>
      </c>
      <c r="N440">
        <v>15.06</v>
      </c>
      <c r="O440">
        <v>8.7159999999999993</v>
      </c>
      <c r="P440">
        <v>19.745999999999999</v>
      </c>
    </row>
    <row r="441" spans="1:16" x14ac:dyDescent="0.25">
      <c r="A441">
        <v>446</v>
      </c>
      <c r="B441" s="7">
        <v>44070.506944444445</v>
      </c>
      <c r="C441">
        <v>6.92</v>
      </c>
      <c r="D441">
        <v>18.920000000000002</v>
      </c>
      <c r="E441">
        <v>1.67</v>
      </c>
      <c r="F441">
        <v>14.28</v>
      </c>
      <c r="G441">
        <v>2.1800000000000002</v>
      </c>
      <c r="H441">
        <v>13.82</v>
      </c>
      <c r="I441">
        <v>4.2300000000000004</v>
      </c>
      <c r="J441">
        <v>17.8</v>
      </c>
      <c r="K441">
        <v>2.33</v>
      </c>
      <c r="L441">
        <v>15.4</v>
      </c>
      <c r="M441">
        <v>-0.03</v>
      </c>
      <c r="N441">
        <v>15.1</v>
      </c>
      <c r="O441">
        <v>8.8930000000000007</v>
      </c>
      <c r="P441">
        <v>19.922000000000001</v>
      </c>
    </row>
    <row r="442" spans="1:16" x14ac:dyDescent="0.25">
      <c r="A442">
        <v>447</v>
      </c>
      <c r="B442" s="7">
        <v>44070.513888888891</v>
      </c>
      <c r="C442">
        <v>6.96</v>
      </c>
      <c r="D442">
        <v>18.98</v>
      </c>
      <c r="E442">
        <v>1.75</v>
      </c>
      <c r="F442">
        <v>14.28</v>
      </c>
      <c r="G442">
        <v>2.04</v>
      </c>
      <c r="H442">
        <v>13.84</v>
      </c>
      <c r="I442">
        <v>4.62</v>
      </c>
      <c r="J442">
        <v>17.78</v>
      </c>
      <c r="K442">
        <v>2.5099999999999998</v>
      </c>
      <c r="L442">
        <v>15.38</v>
      </c>
      <c r="M442">
        <v>-0.03</v>
      </c>
      <c r="N442">
        <v>15.12</v>
      </c>
      <c r="O442">
        <v>9.2100000000000009</v>
      </c>
      <c r="P442">
        <v>20.106999999999999</v>
      </c>
    </row>
    <row r="443" spans="1:16" x14ac:dyDescent="0.25">
      <c r="A443">
        <v>448</v>
      </c>
      <c r="B443" s="7">
        <v>44070.520833333336</v>
      </c>
      <c r="C443">
        <v>7.1</v>
      </c>
      <c r="D443">
        <v>19.079999999999998</v>
      </c>
      <c r="E443">
        <v>1.7</v>
      </c>
      <c r="F443">
        <v>14.22</v>
      </c>
      <c r="G443">
        <v>2.91</v>
      </c>
      <c r="H443">
        <v>13.82</v>
      </c>
      <c r="I443">
        <v>4.7300000000000004</v>
      </c>
      <c r="J443">
        <v>17.920000000000002</v>
      </c>
      <c r="K443">
        <v>2.56</v>
      </c>
      <c r="L443">
        <v>15.4</v>
      </c>
      <c r="M443">
        <v>-0.03</v>
      </c>
      <c r="N443">
        <v>15.14</v>
      </c>
      <c r="O443">
        <v>8.9369999999999994</v>
      </c>
      <c r="P443">
        <v>20.291</v>
      </c>
    </row>
    <row r="444" spans="1:16" x14ac:dyDescent="0.25">
      <c r="A444">
        <v>449</v>
      </c>
      <c r="B444" s="7">
        <v>44070.527777777781</v>
      </c>
      <c r="C444">
        <v>7.3</v>
      </c>
      <c r="D444">
        <v>19.239999999999998</v>
      </c>
      <c r="E444">
        <v>1.81</v>
      </c>
      <c r="F444">
        <v>14.24</v>
      </c>
      <c r="G444">
        <v>2.63</v>
      </c>
      <c r="H444">
        <v>13.88</v>
      </c>
      <c r="I444">
        <v>5</v>
      </c>
      <c r="J444">
        <v>17.899999999999999</v>
      </c>
      <c r="K444">
        <v>2.74</v>
      </c>
      <c r="L444">
        <v>15.42</v>
      </c>
      <c r="M444">
        <v>-0.03</v>
      </c>
      <c r="N444">
        <v>15.16</v>
      </c>
      <c r="O444">
        <v>9.0559999999999992</v>
      </c>
      <c r="P444">
        <v>20.483000000000001</v>
      </c>
    </row>
    <row r="445" spans="1:16" x14ac:dyDescent="0.25">
      <c r="A445">
        <v>450</v>
      </c>
      <c r="B445" s="7">
        <v>44070.534722222219</v>
      </c>
      <c r="C445">
        <v>7.46</v>
      </c>
      <c r="D445">
        <v>19.36</v>
      </c>
      <c r="E445">
        <v>1.88</v>
      </c>
      <c r="F445">
        <v>14.28</v>
      </c>
      <c r="G445">
        <v>3.29</v>
      </c>
      <c r="H445">
        <v>13.86</v>
      </c>
      <c r="I445">
        <v>4.7699999999999996</v>
      </c>
      <c r="J445">
        <v>17.920000000000002</v>
      </c>
      <c r="K445">
        <v>2.9</v>
      </c>
      <c r="L445">
        <v>15.44</v>
      </c>
      <c r="M445">
        <v>-0.03</v>
      </c>
      <c r="N445">
        <v>15.16</v>
      </c>
      <c r="O445">
        <v>9.2789999999999999</v>
      </c>
      <c r="P445">
        <v>20.634</v>
      </c>
    </row>
    <row r="446" spans="1:16" x14ac:dyDescent="0.25">
      <c r="A446">
        <v>451</v>
      </c>
      <c r="B446" s="7">
        <v>44070.541666666664</v>
      </c>
      <c r="C446">
        <v>7.5</v>
      </c>
      <c r="D446">
        <v>19.420000000000002</v>
      </c>
      <c r="E446">
        <v>2.4</v>
      </c>
      <c r="F446">
        <v>14.3</v>
      </c>
      <c r="G446">
        <v>1.99</v>
      </c>
      <c r="H446">
        <v>13.82</v>
      </c>
      <c r="I446">
        <v>9.15</v>
      </c>
      <c r="J446">
        <v>19.48</v>
      </c>
      <c r="K446">
        <v>9.9</v>
      </c>
      <c r="L446">
        <v>17.34</v>
      </c>
      <c r="M446">
        <v>9.41</v>
      </c>
      <c r="N446">
        <v>18.3</v>
      </c>
      <c r="O446">
        <v>8.7249999999999996</v>
      </c>
      <c r="P446">
        <v>20.876000000000001</v>
      </c>
    </row>
    <row r="447" spans="1:16" x14ac:dyDescent="0.25">
      <c r="A447">
        <v>452</v>
      </c>
      <c r="B447" s="7">
        <v>44070.548611111109</v>
      </c>
      <c r="C447">
        <v>9.07</v>
      </c>
      <c r="D447">
        <v>19.62</v>
      </c>
      <c r="E447">
        <v>10.53</v>
      </c>
      <c r="F447">
        <v>15.02</v>
      </c>
      <c r="G447">
        <v>9.49</v>
      </c>
      <c r="H447">
        <v>14.06</v>
      </c>
      <c r="I447">
        <v>9</v>
      </c>
      <c r="J447">
        <v>21.94</v>
      </c>
      <c r="K447">
        <v>8.5500000000000007</v>
      </c>
      <c r="L447">
        <v>23.86</v>
      </c>
      <c r="M447">
        <v>8.61</v>
      </c>
      <c r="N447">
        <v>22.4</v>
      </c>
      <c r="O447">
        <v>8.3979999999999997</v>
      </c>
      <c r="P447">
        <v>22.681999999999999</v>
      </c>
    </row>
    <row r="448" spans="1:16" x14ac:dyDescent="0.25">
      <c r="A448">
        <v>453</v>
      </c>
      <c r="B448" s="7">
        <v>44070.555555555555</v>
      </c>
      <c r="C448">
        <v>8.6999999999999993</v>
      </c>
      <c r="D448">
        <v>22.84</v>
      </c>
      <c r="E448">
        <v>9.24</v>
      </c>
      <c r="F448">
        <v>21.08</v>
      </c>
      <c r="G448">
        <v>9.44</v>
      </c>
      <c r="H448">
        <v>19.98</v>
      </c>
      <c r="I448"/>
      <c r="J448"/>
      <c r="K448"/>
      <c r="L448"/>
      <c r="M448"/>
      <c r="N448"/>
      <c r="O448">
        <v>8.3970000000000002</v>
      </c>
      <c r="P448">
        <v>22.765999999999998</v>
      </c>
    </row>
    <row r="449" spans="1:16" x14ac:dyDescent="0.25">
      <c r="A449">
        <v>454</v>
      </c>
      <c r="B449" s="7">
        <v>44070.5625</v>
      </c>
      <c r="C449">
        <v>8.8000000000000007</v>
      </c>
      <c r="D449">
        <v>22.64</v>
      </c>
      <c r="E449">
        <v>8.86</v>
      </c>
      <c r="F449">
        <v>22.88</v>
      </c>
      <c r="G449">
        <v>9.23</v>
      </c>
      <c r="H449">
        <v>20.72</v>
      </c>
      <c r="I449"/>
      <c r="J449"/>
      <c r="K449"/>
      <c r="L449"/>
      <c r="M449"/>
      <c r="N449"/>
      <c r="O449">
        <v>8.4770000000000003</v>
      </c>
      <c r="P449">
        <v>22.39</v>
      </c>
    </row>
    <row r="450" spans="1:16" x14ac:dyDescent="0.25">
      <c r="A450"/>
      <c r="B450" s="7"/>
      <c r="C450"/>
      <c r="D450"/>
      <c r="E450"/>
      <c r="F450"/>
      <c r="G450"/>
      <c r="H450"/>
      <c r="I450"/>
      <c r="J450"/>
      <c r="K450"/>
      <c r="L450"/>
      <c r="M450"/>
      <c r="N450"/>
      <c r="O450"/>
      <c r="P450"/>
    </row>
    <row r="451" spans="1:16" x14ac:dyDescent="0.25">
      <c r="A451"/>
      <c r="B451" s="7"/>
      <c r="C451"/>
      <c r="D451"/>
      <c r="E451"/>
      <c r="F451"/>
      <c r="G451"/>
      <c r="H451"/>
      <c r="I451"/>
      <c r="J451"/>
      <c r="K451"/>
      <c r="L451"/>
      <c r="M451"/>
      <c r="N451"/>
      <c r="O451"/>
      <c r="P451"/>
    </row>
    <row r="452" spans="1:16" x14ac:dyDescent="0.25">
      <c r="A452"/>
      <c r="B452" s="7"/>
      <c r="C452"/>
      <c r="D452"/>
      <c r="E452"/>
      <c r="F452"/>
      <c r="G452"/>
      <c r="H452"/>
      <c r="I452"/>
      <c r="J452"/>
      <c r="K452"/>
      <c r="L452"/>
      <c r="M452"/>
      <c r="N452"/>
      <c r="O452"/>
      <c r="P452"/>
    </row>
    <row r="453" spans="1:16" x14ac:dyDescent="0.25">
      <c r="A453"/>
      <c r="B453" s="7"/>
      <c r="C453"/>
      <c r="D453"/>
      <c r="E453"/>
      <c r="F453"/>
      <c r="G453"/>
      <c r="H453"/>
      <c r="I453"/>
      <c r="J453"/>
      <c r="K453"/>
      <c r="L453"/>
      <c r="M453"/>
      <c r="N453"/>
      <c r="O453"/>
      <c r="P453"/>
    </row>
    <row r="454" spans="1:16" x14ac:dyDescent="0.25">
      <c r="A454"/>
      <c r="B454" s="7"/>
      <c r="C454"/>
      <c r="D454"/>
      <c r="E454"/>
      <c r="F454"/>
      <c r="G454"/>
      <c r="H454"/>
      <c r="I454"/>
      <c r="J454"/>
      <c r="K454"/>
      <c r="L454"/>
      <c r="M454"/>
      <c r="N454"/>
      <c r="O454"/>
      <c r="P454"/>
    </row>
    <row r="455" spans="1:16" x14ac:dyDescent="0.25">
      <c r="A455"/>
      <c r="B455" s="7"/>
      <c r="C455"/>
      <c r="D455"/>
      <c r="E455"/>
      <c r="F455"/>
      <c r="G455"/>
      <c r="H455"/>
      <c r="I455"/>
      <c r="J455"/>
      <c r="K455"/>
      <c r="L455"/>
      <c r="M455"/>
      <c r="N455"/>
      <c r="O455"/>
      <c r="P455"/>
    </row>
    <row r="456" spans="1:16" x14ac:dyDescent="0.25">
      <c r="A456"/>
      <c r="B456" s="7"/>
      <c r="C456"/>
      <c r="D456"/>
      <c r="E456"/>
      <c r="F456"/>
      <c r="G456"/>
      <c r="H456"/>
      <c r="I456"/>
      <c r="J456"/>
      <c r="K456"/>
      <c r="L456"/>
      <c r="M456"/>
      <c r="N456"/>
      <c r="O456"/>
      <c r="P456"/>
    </row>
    <row r="457" spans="1:16" x14ac:dyDescent="0.25">
      <c r="A457"/>
      <c r="B457" s="7"/>
      <c r="C457"/>
      <c r="D457"/>
      <c r="E457"/>
      <c r="F457"/>
      <c r="G457"/>
      <c r="H457"/>
      <c r="I457"/>
      <c r="J457"/>
      <c r="K457"/>
      <c r="L457"/>
      <c r="M457"/>
      <c r="N457"/>
      <c r="O457"/>
      <c r="P457"/>
    </row>
    <row r="458" spans="1:16" x14ac:dyDescent="0.25">
      <c r="A458"/>
      <c r="B458" s="7"/>
      <c r="C458"/>
      <c r="D458"/>
      <c r="E458"/>
      <c r="F458"/>
      <c r="G458"/>
      <c r="H458"/>
      <c r="I458"/>
      <c r="J458"/>
      <c r="K458"/>
      <c r="L458"/>
      <c r="M458"/>
      <c r="N458"/>
      <c r="O458"/>
      <c r="P458"/>
    </row>
    <row r="459" spans="1:16" x14ac:dyDescent="0.25">
      <c r="A459"/>
      <c r="B459" s="7"/>
      <c r="C459"/>
      <c r="D459"/>
      <c r="E459"/>
      <c r="F459"/>
      <c r="G459"/>
      <c r="H459"/>
      <c r="I459"/>
      <c r="J459"/>
      <c r="K459"/>
      <c r="L459"/>
      <c r="M459"/>
      <c r="N459"/>
      <c r="O459"/>
      <c r="P459"/>
    </row>
    <row r="460" spans="1:16" x14ac:dyDescent="0.25">
      <c r="A460"/>
      <c r="B460" s="7"/>
      <c r="C460"/>
      <c r="D460"/>
      <c r="E460"/>
      <c r="F460"/>
      <c r="G460"/>
      <c r="H460"/>
      <c r="I460"/>
      <c r="J460"/>
      <c r="K460"/>
      <c r="L460"/>
      <c r="M460"/>
      <c r="N460"/>
      <c r="O460"/>
      <c r="P460"/>
    </row>
    <row r="461" spans="1:16" x14ac:dyDescent="0.25">
      <c r="A461"/>
      <c r="B461" s="7"/>
      <c r="C461"/>
      <c r="D461"/>
      <c r="E461"/>
      <c r="F461"/>
      <c r="G461"/>
      <c r="H461"/>
      <c r="I461"/>
      <c r="J461"/>
      <c r="K461"/>
      <c r="L461"/>
      <c r="M461"/>
      <c r="N461"/>
      <c r="O461"/>
      <c r="P461"/>
    </row>
    <row r="462" spans="1:16" x14ac:dyDescent="0.25">
      <c r="A462"/>
      <c r="B462" s="7"/>
      <c r="C462"/>
      <c r="D462"/>
      <c r="E462"/>
      <c r="F462"/>
      <c r="G462"/>
      <c r="H462"/>
      <c r="I462"/>
      <c r="J462"/>
      <c r="K462"/>
      <c r="L462"/>
      <c r="M462"/>
      <c r="N462"/>
      <c r="O462"/>
      <c r="P462"/>
    </row>
    <row r="463" spans="1:16" x14ac:dyDescent="0.25">
      <c r="A463"/>
      <c r="B463" s="7"/>
      <c r="C463"/>
      <c r="D463"/>
      <c r="E463"/>
      <c r="F463"/>
      <c r="G463"/>
      <c r="H463"/>
      <c r="I463"/>
      <c r="J463"/>
      <c r="K463"/>
      <c r="L463"/>
      <c r="M463"/>
      <c r="N463"/>
      <c r="O463"/>
      <c r="P463"/>
    </row>
    <row r="464" spans="1:16" x14ac:dyDescent="0.25">
      <c r="A464"/>
      <c r="B464" s="7"/>
      <c r="C464"/>
      <c r="D464"/>
      <c r="E464"/>
      <c r="F464"/>
      <c r="G464"/>
      <c r="H464"/>
      <c r="I464"/>
      <c r="J464"/>
      <c r="K464"/>
      <c r="L464"/>
      <c r="M464"/>
      <c r="N464"/>
      <c r="O464"/>
      <c r="P464"/>
    </row>
    <row r="465" spans="1:16" x14ac:dyDescent="0.25">
      <c r="A465"/>
      <c r="B465" s="7"/>
      <c r="C465"/>
      <c r="D465"/>
      <c r="E465"/>
      <c r="F465"/>
      <c r="G465"/>
      <c r="H465"/>
      <c r="I465"/>
      <c r="J465"/>
      <c r="K465"/>
      <c r="L465"/>
      <c r="M465"/>
      <c r="N465"/>
      <c r="O465"/>
      <c r="P465"/>
    </row>
    <row r="466" spans="1:16" x14ac:dyDescent="0.25">
      <c r="A466"/>
      <c r="B466" s="7"/>
      <c r="C466"/>
      <c r="D466"/>
      <c r="E466"/>
      <c r="F466"/>
      <c r="G466"/>
      <c r="H466"/>
      <c r="I466"/>
      <c r="J466"/>
      <c r="K466"/>
      <c r="L466"/>
      <c r="M466"/>
      <c r="N466"/>
      <c r="O466"/>
      <c r="P466"/>
    </row>
    <row r="467" spans="1:16" x14ac:dyDescent="0.25">
      <c r="A467"/>
      <c r="B467" s="7"/>
      <c r="C467"/>
      <c r="D467"/>
      <c r="E467"/>
      <c r="F467"/>
      <c r="G467"/>
      <c r="H467"/>
      <c r="I467"/>
      <c r="J467"/>
      <c r="K467"/>
      <c r="L467"/>
      <c r="M467"/>
      <c r="N467"/>
      <c r="O467"/>
      <c r="P467"/>
    </row>
    <row r="468" spans="1:16" x14ac:dyDescent="0.25">
      <c r="A468"/>
      <c r="B468" s="7"/>
      <c r="C468"/>
      <c r="D468"/>
      <c r="E468"/>
      <c r="F468"/>
      <c r="G468"/>
      <c r="H468"/>
      <c r="I468"/>
      <c r="J468"/>
      <c r="K468"/>
      <c r="L468"/>
      <c r="M468"/>
      <c r="N468"/>
      <c r="O468"/>
      <c r="P468"/>
    </row>
    <row r="469" spans="1:16" x14ac:dyDescent="0.25">
      <c r="A469"/>
      <c r="B469" s="7"/>
      <c r="C469"/>
      <c r="D469"/>
      <c r="E469"/>
      <c r="F469"/>
      <c r="G469"/>
      <c r="H469"/>
      <c r="I469"/>
      <c r="J469"/>
      <c r="K469"/>
      <c r="L469"/>
      <c r="M469"/>
      <c r="N469"/>
      <c r="O469"/>
      <c r="P469"/>
    </row>
    <row r="470" spans="1:16" x14ac:dyDescent="0.25">
      <c r="A470"/>
      <c r="B470" s="7"/>
      <c r="C470"/>
      <c r="D470"/>
      <c r="E470"/>
      <c r="F470"/>
      <c r="G470"/>
      <c r="H470"/>
      <c r="I470"/>
      <c r="J470"/>
      <c r="K470"/>
      <c r="L470"/>
      <c r="M470"/>
      <c r="N470"/>
      <c r="O470"/>
      <c r="P470"/>
    </row>
    <row r="471" spans="1:16" x14ac:dyDescent="0.25">
      <c r="A471"/>
      <c r="B471" s="7"/>
      <c r="C471"/>
      <c r="D471"/>
      <c r="E471"/>
      <c r="F471"/>
      <c r="G471"/>
      <c r="H471"/>
      <c r="I471"/>
      <c r="J471"/>
      <c r="K471"/>
      <c r="L471"/>
      <c r="M471"/>
      <c r="N471"/>
      <c r="O471"/>
      <c r="P471"/>
    </row>
    <row r="472" spans="1:16" x14ac:dyDescent="0.25">
      <c r="A472"/>
      <c r="B472" s="7"/>
      <c r="C472"/>
      <c r="D472"/>
      <c r="E472"/>
      <c r="F472"/>
      <c r="G472"/>
      <c r="H472"/>
      <c r="I472"/>
      <c r="J472"/>
      <c r="K472"/>
      <c r="L472"/>
      <c r="M472"/>
      <c r="N472"/>
      <c r="O472"/>
      <c r="P472"/>
    </row>
    <row r="473" spans="1:16" x14ac:dyDescent="0.25">
      <c r="A473"/>
      <c r="B473" s="7"/>
      <c r="C473"/>
      <c r="D473"/>
      <c r="E473"/>
      <c r="F473"/>
      <c r="G473"/>
      <c r="H473"/>
      <c r="I473"/>
      <c r="J473"/>
      <c r="K473"/>
      <c r="L473"/>
      <c r="M473"/>
      <c r="N473"/>
      <c r="O473"/>
      <c r="P473"/>
    </row>
    <row r="474" spans="1:16" x14ac:dyDescent="0.25">
      <c r="A474"/>
      <c r="B474" s="7"/>
      <c r="C474"/>
      <c r="D474"/>
      <c r="E474"/>
      <c r="F474"/>
      <c r="G474"/>
      <c r="H474"/>
      <c r="I474"/>
      <c r="J474"/>
      <c r="K474"/>
      <c r="L474"/>
      <c r="M474"/>
      <c r="N474"/>
      <c r="O474"/>
      <c r="P474"/>
    </row>
    <row r="475" spans="1:16" x14ac:dyDescent="0.25">
      <c r="A475"/>
      <c r="B475" s="7"/>
      <c r="C475"/>
      <c r="D475"/>
      <c r="E475"/>
      <c r="F475"/>
      <c r="G475"/>
      <c r="H475"/>
      <c r="I475"/>
      <c r="J475"/>
      <c r="K475"/>
      <c r="L475"/>
      <c r="M475"/>
      <c r="N475"/>
      <c r="O475"/>
      <c r="P475"/>
    </row>
    <row r="476" spans="1:16" x14ac:dyDescent="0.25">
      <c r="A476"/>
      <c r="B476" s="7"/>
      <c r="C476"/>
      <c r="D476"/>
      <c r="E476"/>
      <c r="F476"/>
      <c r="G476"/>
      <c r="H476"/>
      <c r="I476"/>
      <c r="J476"/>
      <c r="K476"/>
      <c r="L476"/>
      <c r="M476"/>
      <c r="N476"/>
      <c r="O476"/>
      <c r="P476"/>
    </row>
    <row r="477" spans="1:16" x14ac:dyDescent="0.25">
      <c r="A477"/>
      <c r="B477" s="7"/>
      <c r="C477"/>
      <c r="D477"/>
      <c r="E477"/>
      <c r="F477"/>
      <c r="G477"/>
      <c r="H477"/>
      <c r="I477"/>
      <c r="J477"/>
      <c r="K477"/>
      <c r="L477"/>
      <c r="M477"/>
      <c r="N477"/>
      <c r="O477"/>
      <c r="P477"/>
    </row>
    <row r="478" spans="1:16" x14ac:dyDescent="0.25">
      <c r="A478"/>
      <c r="B478" s="7"/>
      <c r="C478"/>
      <c r="D478"/>
      <c r="E478"/>
      <c r="F478"/>
      <c r="G478"/>
      <c r="H478"/>
      <c r="I478"/>
      <c r="J478"/>
      <c r="K478"/>
      <c r="L478"/>
      <c r="M478"/>
      <c r="N478"/>
      <c r="O478"/>
      <c r="P478"/>
    </row>
    <row r="479" spans="1:16" x14ac:dyDescent="0.25">
      <c r="A479"/>
      <c r="B479" s="7"/>
      <c r="C479"/>
      <c r="D479"/>
      <c r="E479"/>
      <c r="F479"/>
      <c r="G479"/>
      <c r="H479"/>
      <c r="I479"/>
      <c r="J479"/>
      <c r="K479"/>
      <c r="L479"/>
      <c r="M479"/>
      <c r="N479"/>
      <c r="O479"/>
      <c r="P479"/>
    </row>
    <row r="480" spans="1:16" x14ac:dyDescent="0.25">
      <c r="A480"/>
      <c r="B480" s="7"/>
      <c r="C480"/>
      <c r="D480"/>
      <c r="E480"/>
      <c r="F480"/>
      <c r="G480"/>
      <c r="H480"/>
      <c r="I480"/>
      <c r="J480"/>
      <c r="K480"/>
      <c r="L480"/>
      <c r="M480"/>
      <c r="N480"/>
      <c r="O480"/>
      <c r="P480"/>
    </row>
    <row r="481" spans="1:16" x14ac:dyDescent="0.25">
      <c r="A481"/>
      <c r="B481" s="7"/>
      <c r="C481"/>
      <c r="D481"/>
      <c r="E481"/>
      <c r="F481"/>
      <c r="G481"/>
      <c r="H481"/>
      <c r="I481"/>
      <c r="J481"/>
      <c r="K481"/>
      <c r="L481"/>
      <c r="M481"/>
      <c r="N481"/>
      <c r="O481"/>
      <c r="P481"/>
    </row>
    <row r="482" spans="1:16" x14ac:dyDescent="0.25">
      <c r="A482"/>
      <c r="B482" s="7"/>
      <c r="C482"/>
      <c r="D482"/>
      <c r="E482"/>
      <c r="F482"/>
      <c r="G482"/>
      <c r="H482"/>
      <c r="I482"/>
      <c r="J482"/>
      <c r="K482"/>
      <c r="L482"/>
      <c r="M482"/>
      <c r="N482"/>
      <c r="O482"/>
      <c r="P482"/>
    </row>
    <row r="483" spans="1:16" x14ac:dyDescent="0.25">
      <c r="A483"/>
      <c r="B483" s="7"/>
      <c r="C483"/>
      <c r="D483"/>
      <c r="E483"/>
      <c r="F483"/>
      <c r="G483"/>
      <c r="H483"/>
      <c r="I483"/>
      <c r="J483"/>
      <c r="K483"/>
      <c r="L483"/>
      <c r="M483"/>
      <c r="N483"/>
      <c r="O483"/>
      <c r="P483"/>
    </row>
    <row r="484" spans="1:16" x14ac:dyDescent="0.25">
      <c r="A484"/>
      <c r="B484" s="7"/>
      <c r="C484"/>
      <c r="D484"/>
      <c r="E484"/>
      <c r="F484"/>
      <c r="G484"/>
      <c r="H484"/>
      <c r="I484"/>
      <c r="J484"/>
      <c r="K484"/>
      <c r="L484"/>
      <c r="M484"/>
      <c r="N484"/>
      <c r="O484"/>
      <c r="P484"/>
    </row>
    <row r="485" spans="1:16" x14ac:dyDescent="0.25">
      <c r="A485"/>
      <c r="B485" s="7"/>
      <c r="C485"/>
      <c r="D485"/>
      <c r="E485"/>
      <c r="F485"/>
      <c r="G485"/>
      <c r="H485"/>
      <c r="I485"/>
      <c r="J485"/>
      <c r="K485"/>
      <c r="L485"/>
      <c r="M485"/>
      <c r="N485"/>
      <c r="O485"/>
      <c r="P485"/>
    </row>
    <row r="486" spans="1:16" x14ac:dyDescent="0.25">
      <c r="A486"/>
      <c r="B486" s="7"/>
      <c r="C486"/>
      <c r="D486"/>
      <c r="E486"/>
      <c r="F486"/>
      <c r="G486"/>
      <c r="H486"/>
      <c r="I486"/>
      <c r="J486"/>
      <c r="K486"/>
      <c r="L486"/>
      <c r="M486"/>
      <c r="N486"/>
      <c r="O486"/>
      <c r="P486"/>
    </row>
    <row r="487" spans="1:16" x14ac:dyDescent="0.25">
      <c r="A487"/>
      <c r="B487" s="7"/>
      <c r="C487"/>
      <c r="D487"/>
      <c r="E487"/>
      <c r="F487"/>
      <c r="G487"/>
      <c r="H487"/>
      <c r="I487"/>
      <c r="J487"/>
      <c r="K487"/>
      <c r="L487"/>
      <c r="M487"/>
      <c r="N487"/>
      <c r="O487"/>
      <c r="P487"/>
    </row>
    <row r="488" spans="1:16" x14ac:dyDescent="0.25">
      <c r="A488"/>
      <c r="B488" s="7"/>
      <c r="C488"/>
      <c r="D488"/>
      <c r="E488"/>
      <c r="F488"/>
      <c r="G488"/>
      <c r="H488"/>
      <c r="I488"/>
      <c r="J488"/>
      <c r="K488"/>
      <c r="L488"/>
      <c r="M488"/>
      <c r="N488"/>
      <c r="O488"/>
      <c r="P488"/>
    </row>
    <row r="489" spans="1:16" x14ac:dyDescent="0.25">
      <c r="A489"/>
      <c r="B489" s="7"/>
      <c r="C489"/>
      <c r="D489"/>
      <c r="E489"/>
      <c r="F489"/>
      <c r="G489"/>
      <c r="H489"/>
      <c r="I489"/>
      <c r="J489"/>
      <c r="K489"/>
      <c r="L489"/>
      <c r="M489"/>
      <c r="N489"/>
      <c r="O489"/>
      <c r="P489"/>
    </row>
    <row r="490" spans="1:16" x14ac:dyDescent="0.25">
      <c r="A490"/>
      <c r="B490" s="7"/>
      <c r="C490"/>
      <c r="D490"/>
      <c r="E490"/>
      <c r="F490"/>
      <c r="G490"/>
      <c r="H490"/>
      <c r="I490"/>
      <c r="J490"/>
      <c r="K490"/>
      <c r="L490"/>
      <c r="M490"/>
      <c r="N490"/>
      <c r="O490"/>
      <c r="P490"/>
    </row>
    <row r="491" spans="1:16" x14ac:dyDescent="0.25">
      <c r="A491"/>
      <c r="B491" s="7"/>
      <c r="C491"/>
      <c r="D491"/>
      <c r="E491"/>
      <c r="F491"/>
      <c r="G491"/>
      <c r="H491"/>
      <c r="I491"/>
      <c r="J491"/>
      <c r="K491"/>
      <c r="L491"/>
      <c r="M491"/>
      <c r="N491"/>
      <c r="O491"/>
      <c r="P491"/>
    </row>
    <row r="492" spans="1:16" x14ac:dyDescent="0.25">
      <c r="A492"/>
      <c r="B492" s="7"/>
      <c r="C492"/>
      <c r="D492"/>
      <c r="E492"/>
      <c r="F492"/>
      <c r="G492"/>
      <c r="H492"/>
      <c r="I492"/>
      <c r="J492"/>
      <c r="K492"/>
      <c r="L492"/>
      <c r="M492"/>
      <c r="N492"/>
      <c r="O492"/>
      <c r="P492"/>
    </row>
    <row r="493" spans="1:16" x14ac:dyDescent="0.25">
      <c r="A493"/>
      <c r="B493" s="7"/>
      <c r="C493"/>
      <c r="D493"/>
      <c r="E493"/>
      <c r="F493"/>
      <c r="G493"/>
      <c r="H493"/>
      <c r="I493"/>
      <c r="J493"/>
      <c r="K493"/>
      <c r="L493"/>
      <c r="M493"/>
      <c r="N493"/>
      <c r="O493"/>
      <c r="P493"/>
    </row>
    <row r="494" spans="1:16" x14ac:dyDescent="0.25">
      <c r="A494"/>
      <c r="B494" s="7"/>
      <c r="C494"/>
      <c r="D494"/>
      <c r="E494"/>
      <c r="F494"/>
      <c r="G494"/>
      <c r="H494"/>
      <c r="I494"/>
      <c r="J494"/>
      <c r="K494"/>
      <c r="L494"/>
      <c r="M494"/>
      <c r="N494"/>
      <c r="O494"/>
      <c r="P494"/>
    </row>
    <row r="495" spans="1:16" x14ac:dyDescent="0.25">
      <c r="A495"/>
      <c r="B495" s="7"/>
      <c r="C495"/>
      <c r="D495"/>
      <c r="E495"/>
      <c r="F495"/>
      <c r="G495"/>
      <c r="H495"/>
      <c r="I495"/>
      <c r="J495"/>
      <c r="K495"/>
      <c r="L495"/>
      <c r="M495"/>
      <c r="N495"/>
      <c r="O495"/>
      <c r="P495"/>
    </row>
    <row r="496" spans="1:16" x14ac:dyDescent="0.25">
      <c r="A496"/>
      <c r="B496" s="7"/>
      <c r="C496"/>
      <c r="D496"/>
      <c r="E496"/>
      <c r="F496"/>
      <c r="G496"/>
      <c r="H496"/>
      <c r="I496"/>
      <c r="J496"/>
      <c r="K496"/>
      <c r="L496"/>
      <c r="M496"/>
      <c r="N496"/>
      <c r="O496"/>
      <c r="P496"/>
    </row>
    <row r="497" spans="1:16" x14ac:dyDescent="0.25">
      <c r="A497"/>
      <c r="B497" s="7"/>
      <c r="C497"/>
      <c r="D497"/>
      <c r="E497"/>
      <c r="F497"/>
      <c r="G497"/>
      <c r="H497"/>
      <c r="I497"/>
      <c r="J497"/>
      <c r="K497"/>
      <c r="L497"/>
      <c r="M497"/>
      <c r="N497"/>
      <c r="O497"/>
      <c r="P497"/>
    </row>
    <row r="498" spans="1:16" x14ac:dyDescent="0.25">
      <c r="A498"/>
      <c r="B498" s="7"/>
      <c r="C498"/>
      <c r="D498"/>
      <c r="E498"/>
      <c r="F498"/>
      <c r="G498"/>
      <c r="H498"/>
      <c r="I498"/>
      <c r="J498"/>
      <c r="K498"/>
      <c r="L498"/>
      <c r="M498"/>
      <c r="N498"/>
      <c r="O498"/>
      <c r="P498"/>
    </row>
    <row r="499" spans="1:16" x14ac:dyDescent="0.25">
      <c r="A499"/>
      <c r="B499" s="7"/>
      <c r="C499"/>
      <c r="D499"/>
      <c r="E499"/>
      <c r="F499"/>
      <c r="G499"/>
      <c r="H499"/>
      <c r="I499"/>
      <c r="J499"/>
      <c r="K499"/>
      <c r="L499"/>
      <c r="M499"/>
      <c r="N499"/>
      <c r="O499"/>
      <c r="P499"/>
    </row>
    <row r="500" spans="1:16" x14ac:dyDescent="0.25">
      <c r="A500"/>
      <c r="B500" s="7"/>
      <c r="C500"/>
      <c r="D500"/>
      <c r="E500"/>
      <c r="F500"/>
      <c r="G500"/>
      <c r="H500"/>
      <c r="I500"/>
      <c r="J500"/>
      <c r="K500"/>
      <c r="L500"/>
      <c r="M500"/>
      <c r="N500"/>
      <c r="O500"/>
      <c r="P500"/>
    </row>
    <row r="501" spans="1:16" x14ac:dyDescent="0.25">
      <c r="A501"/>
      <c r="B501" s="7"/>
      <c r="C501"/>
      <c r="D501"/>
      <c r="E501"/>
      <c r="F501"/>
      <c r="G501"/>
      <c r="H501"/>
      <c r="I501"/>
      <c r="J501"/>
      <c r="K501"/>
      <c r="L501"/>
      <c r="M501"/>
      <c r="N501"/>
      <c r="O501"/>
      <c r="P501"/>
    </row>
    <row r="502" spans="1:16" x14ac:dyDescent="0.25">
      <c r="A502"/>
      <c r="B502" s="7"/>
      <c r="C502"/>
      <c r="D502"/>
      <c r="E502"/>
      <c r="F502"/>
      <c r="G502"/>
      <c r="H502"/>
      <c r="I502"/>
      <c r="J502"/>
      <c r="K502"/>
      <c r="L502"/>
      <c r="M502"/>
      <c r="N502"/>
      <c r="O502"/>
      <c r="P502"/>
    </row>
    <row r="503" spans="1:16" x14ac:dyDescent="0.25">
      <c r="A503"/>
      <c r="B503" s="7"/>
      <c r="C503"/>
      <c r="D503"/>
      <c r="E503"/>
      <c r="F503"/>
      <c r="G503"/>
      <c r="H503"/>
      <c r="I503"/>
      <c r="J503"/>
      <c r="K503"/>
      <c r="L503"/>
      <c r="M503"/>
      <c r="N503"/>
      <c r="O503"/>
      <c r="P503"/>
    </row>
    <row r="504" spans="1:16" x14ac:dyDescent="0.25">
      <c r="A504"/>
      <c r="B504" s="7"/>
      <c r="C504"/>
      <c r="D504"/>
      <c r="E504"/>
      <c r="F504"/>
      <c r="G504"/>
      <c r="H504"/>
      <c r="I504"/>
      <c r="J504"/>
      <c r="K504"/>
      <c r="L504"/>
      <c r="M504"/>
      <c r="N504"/>
      <c r="O504"/>
      <c r="P504"/>
    </row>
    <row r="505" spans="1:16" x14ac:dyDescent="0.25">
      <c r="A505"/>
      <c r="B505" s="7"/>
      <c r="C505"/>
      <c r="D505"/>
      <c r="E505"/>
      <c r="F505"/>
      <c r="G505"/>
      <c r="H505"/>
      <c r="I505"/>
      <c r="J505"/>
      <c r="K505"/>
      <c r="L505"/>
      <c r="M505"/>
      <c r="N505"/>
      <c r="O505"/>
      <c r="P505"/>
    </row>
    <row r="506" spans="1:16" x14ac:dyDescent="0.25">
      <c r="A506"/>
      <c r="B506" s="7"/>
      <c r="C506"/>
      <c r="D506"/>
      <c r="E506"/>
      <c r="F506"/>
      <c r="G506"/>
      <c r="H506"/>
      <c r="I506"/>
      <c r="J506"/>
      <c r="K506"/>
      <c r="L506"/>
      <c r="M506"/>
      <c r="N506"/>
      <c r="O506"/>
      <c r="P506"/>
    </row>
    <row r="507" spans="1:16" x14ac:dyDescent="0.25">
      <c r="A507"/>
      <c r="B507" s="7"/>
      <c r="C507"/>
      <c r="D507"/>
      <c r="E507"/>
      <c r="F507"/>
      <c r="G507"/>
      <c r="H507"/>
      <c r="I507"/>
      <c r="J507"/>
      <c r="K507"/>
      <c r="L507"/>
      <c r="M507"/>
      <c r="N507"/>
      <c r="O507"/>
      <c r="P507"/>
    </row>
    <row r="508" spans="1:16" x14ac:dyDescent="0.25">
      <c r="A508"/>
      <c r="B508" s="7"/>
      <c r="C508"/>
      <c r="D508"/>
      <c r="E508"/>
      <c r="F508"/>
      <c r="G508"/>
      <c r="H508"/>
      <c r="I508"/>
      <c r="J508"/>
      <c r="K508"/>
      <c r="L508"/>
      <c r="M508"/>
      <c r="N508"/>
      <c r="O508"/>
      <c r="P508"/>
    </row>
    <row r="509" spans="1:16" x14ac:dyDescent="0.25">
      <c r="A509"/>
      <c r="B509" s="7"/>
      <c r="C509"/>
      <c r="D509"/>
      <c r="E509"/>
      <c r="F509"/>
      <c r="G509"/>
      <c r="H509"/>
      <c r="I509"/>
      <c r="J509"/>
      <c r="K509"/>
      <c r="L509"/>
      <c r="M509"/>
      <c r="N509"/>
      <c r="O509"/>
      <c r="P509"/>
    </row>
    <row r="510" spans="1:16" x14ac:dyDescent="0.25">
      <c r="A510"/>
      <c r="B510" s="7"/>
      <c r="C510"/>
      <c r="D510"/>
      <c r="E510"/>
      <c r="F510"/>
      <c r="G510"/>
      <c r="H510"/>
      <c r="I510"/>
      <c r="J510"/>
      <c r="K510"/>
      <c r="L510"/>
      <c r="M510"/>
      <c r="N510"/>
      <c r="O510"/>
      <c r="P510"/>
    </row>
    <row r="511" spans="1:16" x14ac:dyDescent="0.25">
      <c r="A511"/>
      <c r="B511" s="7"/>
      <c r="C511"/>
      <c r="D511"/>
      <c r="E511"/>
      <c r="F511"/>
      <c r="G511"/>
      <c r="H511"/>
      <c r="I511"/>
      <c r="J511"/>
      <c r="K511"/>
      <c r="L511"/>
      <c r="M511"/>
      <c r="N511"/>
      <c r="O511"/>
      <c r="P511"/>
    </row>
    <row r="512" spans="1:16" x14ac:dyDescent="0.25">
      <c r="A512"/>
      <c r="B512" s="7"/>
      <c r="C512"/>
      <c r="D512"/>
      <c r="E512"/>
      <c r="F512"/>
      <c r="G512"/>
      <c r="H512"/>
      <c r="I512"/>
      <c r="J512"/>
      <c r="K512"/>
      <c r="L512"/>
      <c r="M512"/>
      <c r="N512"/>
      <c r="O512"/>
      <c r="P512"/>
    </row>
    <row r="513" spans="1:16" x14ac:dyDescent="0.25">
      <c r="A513"/>
      <c r="B513" s="7"/>
      <c r="C513"/>
      <c r="D513"/>
      <c r="E513"/>
      <c r="F513"/>
      <c r="G513"/>
      <c r="H513"/>
      <c r="I513"/>
      <c r="J513"/>
      <c r="K513"/>
      <c r="L513"/>
      <c r="M513"/>
      <c r="N513"/>
      <c r="O513"/>
      <c r="P513"/>
    </row>
    <row r="514" spans="1:16" x14ac:dyDescent="0.25">
      <c r="A514"/>
      <c r="B514" s="7"/>
      <c r="C514"/>
      <c r="D514"/>
      <c r="E514"/>
      <c r="F514"/>
      <c r="G514"/>
      <c r="H514"/>
      <c r="I514"/>
      <c r="J514"/>
      <c r="K514"/>
      <c r="L514"/>
      <c r="M514"/>
      <c r="N514"/>
      <c r="O514"/>
      <c r="P514"/>
    </row>
    <row r="515" spans="1:16" x14ac:dyDescent="0.25">
      <c r="A515"/>
      <c r="B515" s="7"/>
      <c r="C515"/>
      <c r="D515"/>
      <c r="E515"/>
      <c r="F515"/>
      <c r="G515"/>
      <c r="H515"/>
      <c r="I515"/>
      <c r="J515"/>
      <c r="K515"/>
      <c r="L515"/>
      <c r="M515"/>
      <c r="N515"/>
      <c r="O515"/>
      <c r="P515"/>
    </row>
    <row r="516" spans="1:16" x14ac:dyDescent="0.25">
      <c r="A516"/>
      <c r="B516" s="7"/>
      <c r="C516"/>
      <c r="D516"/>
      <c r="E516"/>
      <c r="F516"/>
      <c r="G516"/>
      <c r="H516"/>
      <c r="I516"/>
      <c r="J516"/>
      <c r="K516"/>
      <c r="L516"/>
      <c r="M516"/>
      <c r="N516"/>
      <c r="O516"/>
      <c r="P516"/>
    </row>
    <row r="517" spans="1:16" x14ac:dyDescent="0.25">
      <c r="A517"/>
      <c r="B517" s="7"/>
      <c r="C517"/>
      <c r="D517"/>
      <c r="E517"/>
      <c r="F517"/>
      <c r="G517"/>
      <c r="H517"/>
      <c r="I517"/>
      <c r="J517"/>
      <c r="K517"/>
      <c r="L517"/>
      <c r="M517"/>
      <c r="N517"/>
      <c r="O517"/>
      <c r="P517"/>
    </row>
    <row r="518" spans="1:16" x14ac:dyDescent="0.25">
      <c r="A518"/>
      <c r="B518" s="7"/>
      <c r="C518"/>
      <c r="D518"/>
      <c r="E518"/>
      <c r="F518"/>
      <c r="G518"/>
      <c r="H518"/>
      <c r="I518"/>
      <c r="J518"/>
      <c r="K518"/>
      <c r="L518"/>
      <c r="M518"/>
      <c r="N518"/>
      <c r="O518"/>
      <c r="P518"/>
    </row>
    <row r="519" spans="1:16" x14ac:dyDescent="0.25">
      <c r="A519"/>
      <c r="B519" s="7"/>
      <c r="C519"/>
      <c r="D519"/>
      <c r="E519"/>
      <c r="F519"/>
      <c r="G519"/>
      <c r="H519"/>
      <c r="I519"/>
      <c r="J519"/>
      <c r="K519"/>
      <c r="L519"/>
      <c r="M519"/>
      <c r="N519"/>
      <c r="O519"/>
      <c r="P519"/>
    </row>
    <row r="520" spans="1:16" x14ac:dyDescent="0.25">
      <c r="A520"/>
      <c r="B520" s="7"/>
      <c r="C520"/>
      <c r="D520"/>
      <c r="E520"/>
      <c r="F520"/>
      <c r="G520"/>
      <c r="H520"/>
      <c r="I520"/>
      <c r="J520"/>
      <c r="K520"/>
      <c r="L520"/>
      <c r="M520"/>
      <c r="N520"/>
      <c r="O520"/>
      <c r="P520"/>
    </row>
    <row r="521" spans="1:16" x14ac:dyDescent="0.25">
      <c r="A521"/>
      <c r="B521" s="7"/>
      <c r="C521"/>
      <c r="D521"/>
      <c r="E521"/>
      <c r="F521"/>
      <c r="G521"/>
      <c r="H521"/>
      <c r="I521"/>
      <c r="J521"/>
      <c r="K521"/>
      <c r="L521"/>
      <c r="M521"/>
      <c r="N521"/>
      <c r="O521"/>
      <c r="P521"/>
    </row>
    <row r="522" spans="1:16" x14ac:dyDescent="0.25">
      <c r="A522"/>
      <c r="B522" s="7"/>
      <c r="C522"/>
      <c r="D522"/>
      <c r="E522"/>
      <c r="F522"/>
      <c r="G522"/>
      <c r="H522"/>
      <c r="I522"/>
      <c r="J522"/>
      <c r="K522"/>
      <c r="L522"/>
      <c r="M522"/>
      <c r="N522"/>
      <c r="O522"/>
      <c r="P522"/>
    </row>
    <row r="523" spans="1:16" x14ac:dyDescent="0.25">
      <c r="A523"/>
      <c r="B523" s="7"/>
      <c r="C523"/>
      <c r="D523"/>
      <c r="E523"/>
      <c r="F523"/>
      <c r="G523"/>
      <c r="H523"/>
      <c r="I523"/>
      <c r="J523"/>
      <c r="K523"/>
      <c r="L523"/>
      <c r="M523"/>
      <c r="N523"/>
      <c r="O523"/>
      <c r="P523"/>
    </row>
    <row r="524" spans="1:16" x14ac:dyDescent="0.25">
      <c r="A524"/>
      <c r="B524" s="7"/>
      <c r="C524"/>
      <c r="D524"/>
      <c r="E524"/>
      <c r="F524"/>
      <c r="G524"/>
      <c r="H524"/>
      <c r="I524"/>
      <c r="J524"/>
      <c r="K524"/>
      <c r="L524"/>
      <c r="M524"/>
      <c r="N524"/>
      <c r="O524"/>
      <c r="P524"/>
    </row>
    <row r="525" spans="1:16" x14ac:dyDescent="0.25">
      <c r="A525"/>
      <c r="B525" s="7"/>
      <c r="C525"/>
      <c r="D525"/>
      <c r="E525"/>
      <c r="F525"/>
      <c r="G525"/>
      <c r="H525"/>
      <c r="I525"/>
      <c r="J525"/>
      <c r="K525"/>
      <c r="L525"/>
      <c r="M525"/>
      <c r="N525"/>
      <c r="O525"/>
      <c r="P525"/>
    </row>
    <row r="526" spans="1:16" x14ac:dyDescent="0.25">
      <c r="A526"/>
      <c r="B526" s="7"/>
      <c r="C526"/>
      <c r="D526"/>
      <c r="E526"/>
      <c r="F526"/>
      <c r="G526"/>
      <c r="H526"/>
      <c r="I526"/>
      <c r="J526"/>
      <c r="K526"/>
      <c r="L526"/>
      <c r="M526"/>
      <c r="N526"/>
      <c r="O526"/>
      <c r="P526"/>
    </row>
    <row r="527" spans="1:16" x14ac:dyDescent="0.25">
      <c r="A527"/>
      <c r="B527" s="7"/>
      <c r="C527"/>
      <c r="D527"/>
      <c r="E527"/>
      <c r="F527"/>
      <c r="G527"/>
      <c r="H527"/>
      <c r="I527"/>
      <c r="J527"/>
      <c r="K527"/>
      <c r="L527"/>
      <c r="M527"/>
      <c r="N527"/>
      <c r="O527"/>
      <c r="P527"/>
    </row>
    <row r="528" spans="1:16" x14ac:dyDescent="0.25">
      <c r="A528"/>
      <c r="B528" s="7"/>
      <c r="C528"/>
      <c r="D528"/>
      <c r="E528"/>
      <c r="F528"/>
      <c r="G528"/>
      <c r="H528"/>
      <c r="I528"/>
      <c r="J528"/>
      <c r="K528"/>
      <c r="L528"/>
      <c r="M528"/>
      <c r="N528"/>
      <c r="O528"/>
      <c r="P528"/>
    </row>
    <row r="529" spans="1:16" x14ac:dyDescent="0.25">
      <c r="A529"/>
      <c r="B529" s="7"/>
      <c r="C529"/>
      <c r="D529"/>
      <c r="E529"/>
      <c r="F529"/>
      <c r="G529"/>
      <c r="H529"/>
      <c r="I529"/>
      <c r="J529"/>
      <c r="K529"/>
      <c r="L529"/>
      <c r="M529"/>
      <c r="N529"/>
      <c r="O529"/>
      <c r="P529"/>
    </row>
    <row r="530" spans="1:16" x14ac:dyDescent="0.25">
      <c r="A530"/>
      <c r="B530" s="7"/>
      <c r="C530"/>
      <c r="D530"/>
      <c r="E530"/>
      <c r="F530"/>
      <c r="G530"/>
      <c r="H530"/>
      <c r="I530"/>
      <c r="J530"/>
      <c r="K530"/>
      <c r="L530"/>
      <c r="M530"/>
      <c r="N530"/>
      <c r="O530"/>
      <c r="P530"/>
    </row>
    <row r="531" spans="1:16" x14ac:dyDescent="0.25">
      <c r="A531"/>
      <c r="B531" s="7"/>
      <c r="C531"/>
      <c r="D531"/>
      <c r="E531"/>
      <c r="F531"/>
      <c r="G531"/>
      <c r="H531"/>
      <c r="I531"/>
      <c r="J531"/>
      <c r="K531"/>
      <c r="L531"/>
      <c r="M531"/>
      <c r="N531"/>
      <c r="O531"/>
      <c r="P531"/>
    </row>
    <row r="532" spans="1:16" x14ac:dyDescent="0.25">
      <c r="A532"/>
      <c r="B532" s="7"/>
      <c r="C532"/>
      <c r="D532"/>
      <c r="E532"/>
      <c r="F532"/>
      <c r="G532"/>
      <c r="H532"/>
      <c r="I532"/>
      <c r="J532"/>
      <c r="K532"/>
      <c r="L532"/>
      <c r="M532"/>
      <c r="N532"/>
      <c r="O532"/>
      <c r="P532"/>
    </row>
    <row r="533" spans="1:16" x14ac:dyDescent="0.25">
      <c r="A533"/>
      <c r="B533" s="7"/>
      <c r="C533"/>
      <c r="D533"/>
      <c r="E533"/>
      <c r="F533"/>
      <c r="G533"/>
      <c r="H533"/>
      <c r="I533"/>
      <c r="J533"/>
      <c r="K533"/>
      <c r="L533"/>
      <c r="M533"/>
      <c r="N533"/>
      <c r="O533"/>
      <c r="P533"/>
    </row>
    <row r="534" spans="1:16" x14ac:dyDescent="0.25">
      <c r="A534"/>
      <c r="B534" s="7"/>
      <c r="C534"/>
      <c r="D534"/>
      <c r="E534"/>
      <c r="F534"/>
      <c r="G534"/>
      <c r="H534"/>
      <c r="I534"/>
      <c r="J534"/>
      <c r="K534"/>
      <c r="L534"/>
      <c r="M534"/>
      <c r="N534"/>
      <c r="O534"/>
      <c r="P534"/>
    </row>
    <row r="535" spans="1:16" x14ac:dyDescent="0.25">
      <c r="A535"/>
      <c r="B535" s="7"/>
      <c r="C535"/>
      <c r="D535"/>
      <c r="E535"/>
      <c r="F535"/>
      <c r="G535"/>
      <c r="H535"/>
      <c r="I535"/>
      <c r="J535"/>
      <c r="K535"/>
      <c r="L535"/>
      <c r="M535"/>
      <c r="N535"/>
      <c r="O535"/>
      <c r="P535"/>
    </row>
    <row r="536" spans="1:16" x14ac:dyDescent="0.25">
      <c r="A536"/>
      <c r="B536" s="7"/>
      <c r="C536"/>
      <c r="D536"/>
      <c r="E536"/>
      <c r="F536"/>
      <c r="G536"/>
      <c r="H536"/>
      <c r="I536"/>
      <c r="J536"/>
      <c r="K536"/>
      <c r="L536"/>
      <c r="M536"/>
      <c r="N536"/>
      <c r="O536"/>
      <c r="P536"/>
    </row>
    <row r="537" spans="1:16" x14ac:dyDescent="0.25">
      <c r="A537"/>
      <c r="B537" s="7"/>
      <c r="C537"/>
      <c r="D537"/>
      <c r="E537"/>
      <c r="F537"/>
      <c r="G537"/>
      <c r="H537"/>
      <c r="I537"/>
      <c r="J537"/>
      <c r="K537"/>
      <c r="L537"/>
      <c r="M537"/>
      <c r="N537"/>
      <c r="O537"/>
      <c r="P537"/>
    </row>
    <row r="538" spans="1:16" x14ac:dyDescent="0.25">
      <c r="A538"/>
      <c r="B538" s="7"/>
      <c r="C538"/>
      <c r="D538"/>
      <c r="E538"/>
      <c r="F538"/>
      <c r="G538"/>
      <c r="H538"/>
      <c r="I538"/>
      <c r="J538"/>
      <c r="K538"/>
      <c r="L538"/>
      <c r="M538"/>
      <c r="N538"/>
      <c r="O538"/>
      <c r="P538"/>
    </row>
    <row r="539" spans="1:16" x14ac:dyDescent="0.25">
      <c r="A539"/>
      <c r="B539" s="7"/>
      <c r="C539"/>
      <c r="D539"/>
      <c r="E539"/>
      <c r="F539"/>
      <c r="G539"/>
      <c r="H539"/>
      <c r="I539"/>
      <c r="J539"/>
      <c r="K539"/>
      <c r="L539"/>
      <c r="M539"/>
      <c r="N539"/>
      <c r="O539"/>
      <c r="P539"/>
    </row>
    <row r="540" spans="1:16" x14ac:dyDescent="0.25">
      <c r="A540"/>
      <c r="B540" s="7"/>
      <c r="C540"/>
      <c r="D540"/>
      <c r="E540"/>
      <c r="F540"/>
      <c r="G540"/>
      <c r="H540"/>
      <c r="I540"/>
      <c r="J540"/>
      <c r="K540"/>
      <c r="L540"/>
      <c r="M540"/>
      <c r="N540"/>
      <c r="O540"/>
      <c r="P540"/>
    </row>
    <row r="541" spans="1:16" x14ac:dyDescent="0.25">
      <c r="A541"/>
      <c r="B541" s="7"/>
      <c r="C541"/>
      <c r="D541"/>
      <c r="E541"/>
      <c r="F541"/>
      <c r="G541"/>
      <c r="H541"/>
      <c r="I541"/>
      <c r="J541"/>
      <c r="K541"/>
      <c r="L541"/>
      <c r="M541"/>
      <c r="N541"/>
      <c r="O541"/>
      <c r="P541"/>
    </row>
    <row r="542" spans="1:16" x14ac:dyDescent="0.25">
      <c r="A542"/>
      <c r="B542" s="7"/>
      <c r="C542"/>
      <c r="D542"/>
      <c r="E542"/>
      <c r="F542"/>
      <c r="G542"/>
      <c r="H542"/>
      <c r="I542"/>
      <c r="J542"/>
      <c r="K542"/>
      <c r="L542"/>
      <c r="M542"/>
      <c r="N542"/>
      <c r="O542"/>
      <c r="P542"/>
    </row>
    <row r="543" spans="1:16" x14ac:dyDescent="0.25">
      <c r="A543"/>
      <c r="B543" s="7"/>
      <c r="C543"/>
      <c r="D543"/>
      <c r="E543"/>
      <c r="F543"/>
      <c r="G543"/>
      <c r="H543"/>
      <c r="I543"/>
      <c r="J543"/>
      <c r="K543"/>
      <c r="L543"/>
      <c r="M543"/>
      <c r="N543"/>
      <c r="O543"/>
      <c r="P543"/>
    </row>
    <row r="544" spans="1:16" x14ac:dyDescent="0.25">
      <c r="A544"/>
      <c r="B544" s="7"/>
      <c r="C544"/>
      <c r="D544"/>
      <c r="E544"/>
      <c r="F544"/>
      <c r="G544"/>
      <c r="H544"/>
      <c r="I544"/>
      <c r="J544"/>
      <c r="K544"/>
      <c r="L544"/>
      <c r="M544"/>
      <c r="N544"/>
      <c r="O544"/>
      <c r="P544"/>
    </row>
    <row r="545" spans="1:16" x14ac:dyDescent="0.25">
      <c r="A545"/>
      <c r="B545" s="7"/>
      <c r="C545"/>
      <c r="D545"/>
      <c r="E545"/>
      <c r="F545"/>
      <c r="G545"/>
      <c r="H545"/>
      <c r="I545"/>
      <c r="J545"/>
      <c r="K545"/>
      <c r="L545"/>
      <c r="M545"/>
      <c r="N545"/>
      <c r="O545"/>
      <c r="P545"/>
    </row>
    <row r="546" spans="1:16" x14ac:dyDescent="0.25">
      <c r="A546"/>
      <c r="B546" s="7"/>
      <c r="C546"/>
      <c r="D546"/>
      <c r="E546"/>
      <c r="F546"/>
      <c r="G546"/>
      <c r="H546"/>
      <c r="I546"/>
      <c r="J546"/>
      <c r="K546"/>
      <c r="L546"/>
      <c r="M546"/>
      <c r="N546"/>
      <c r="O546"/>
      <c r="P546"/>
    </row>
    <row r="547" spans="1:16" x14ac:dyDescent="0.25">
      <c r="A547"/>
      <c r="B547" s="7"/>
      <c r="C547"/>
      <c r="D547"/>
      <c r="E547"/>
      <c r="F547"/>
      <c r="G547"/>
      <c r="H547"/>
      <c r="I547"/>
      <c r="J547"/>
      <c r="K547"/>
      <c r="L547"/>
      <c r="M547"/>
      <c r="N547"/>
      <c r="O547"/>
      <c r="P547"/>
    </row>
    <row r="548" spans="1:16" x14ac:dyDescent="0.25">
      <c r="A548"/>
      <c r="B548" s="7"/>
      <c r="C548"/>
      <c r="D548"/>
      <c r="E548"/>
      <c r="F548"/>
      <c r="G548"/>
      <c r="H548"/>
      <c r="I548"/>
      <c r="J548"/>
      <c r="K548"/>
      <c r="L548"/>
      <c r="M548"/>
      <c r="N548"/>
      <c r="O548"/>
      <c r="P548"/>
    </row>
    <row r="549" spans="1:16" x14ac:dyDescent="0.25">
      <c r="A549"/>
      <c r="B549" s="7"/>
      <c r="C549"/>
      <c r="D549"/>
      <c r="E549"/>
      <c r="F549"/>
      <c r="G549"/>
      <c r="H549"/>
      <c r="I549"/>
      <c r="J549"/>
      <c r="K549"/>
      <c r="L549"/>
      <c r="M549"/>
      <c r="N549"/>
      <c r="O549"/>
      <c r="P549"/>
    </row>
    <row r="550" spans="1:16" x14ac:dyDescent="0.25">
      <c r="A550"/>
      <c r="B550" s="7"/>
      <c r="C550"/>
      <c r="D550"/>
      <c r="E550"/>
      <c r="F550"/>
      <c r="G550"/>
      <c r="H550"/>
      <c r="I550"/>
      <c r="J550"/>
      <c r="K550"/>
      <c r="L550"/>
      <c r="M550"/>
      <c r="N550"/>
      <c r="O550"/>
      <c r="P550"/>
    </row>
    <row r="551" spans="1:16" x14ac:dyDescent="0.25">
      <c r="A551"/>
      <c r="B551" s="7"/>
      <c r="C551"/>
      <c r="D551"/>
      <c r="E551"/>
      <c r="F551"/>
      <c r="G551"/>
      <c r="H551"/>
      <c r="I551"/>
      <c r="J551"/>
      <c r="K551"/>
      <c r="L551"/>
      <c r="M551"/>
      <c r="N551"/>
      <c r="O551"/>
      <c r="P551"/>
    </row>
    <row r="552" spans="1:16" x14ac:dyDescent="0.25">
      <c r="A552"/>
      <c r="B552" s="7"/>
      <c r="C552"/>
      <c r="D552"/>
      <c r="E552"/>
      <c r="F552"/>
      <c r="G552"/>
      <c r="H552"/>
      <c r="I552"/>
      <c r="J552"/>
      <c r="K552"/>
      <c r="L552"/>
      <c r="M552"/>
      <c r="N552"/>
      <c r="O552"/>
      <c r="P552"/>
    </row>
    <row r="553" spans="1:16" x14ac:dyDescent="0.25">
      <c r="A553"/>
      <c r="B553" s="7"/>
      <c r="C553"/>
      <c r="D553"/>
      <c r="E553"/>
      <c r="F553"/>
      <c r="G553"/>
      <c r="H553"/>
      <c r="I553"/>
      <c r="J553"/>
      <c r="K553"/>
      <c r="L553"/>
      <c r="M553"/>
      <c r="N553"/>
      <c r="O553"/>
      <c r="P553"/>
    </row>
    <row r="554" spans="1:16" x14ac:dyDescent="0.25">
      <c r="A554"/>
      <c r="B554" s="7"/>
      <c r="C554"/>
      <c r="D554"/>
      <c r="E554"/>
      <c r="F554"/>
      <c r="G554"/>
      <c r="H554"/>
      <c r="I554"/>
      <c r="J554"/>
      <c r="K554"/>
      <c r="L554"/>
      <c r="M554"/>
      <c r="N554"/>
      <c r="O554"/>
      <c r="P554"/>
    </row>
    <row r="555" spans="1:16" x14ac:dyDescent="0.25">
      <c r="A555"/>
      <c r="B555" s="7"/>
      <c r="C555"/>
      <c r="D555"/>
      <c r="E555"/>
      <c r="F555"/>
      <c r="G555"/>
      <c r="H555"/>
      <c r="I555"/>
      <c r="J555"/>
      <c r="K555"/>
      <c r="L555"/>
      <c r="M555"/>
      <c r="N555"/>
      <c r="O555"/>
      <c r="P555"/>
    </row>
    <row r="556" spans="1:16" x14ac:dyDescent="0.25">
      <c r="A556"/>
      <c r="B556" s="7"/>
      <c r="C556"/>
      <c r="D556"/>
      <c r="E556"/>
      <c r="F556"/>
      <c r="G556"/>
      <c r="H556"/>
      <c r="I556"/>
      <c r="J556"/>
      <c r="K556"/>
      <c r="L556"/>
      <c r="M556"/>
      <c r="N556"/>
      <c r="O556"/>
      <c r="P556"/>
    </row>
    <row r="557" spans="1:16" x14ac:dyDescent="0.25">
      <c r="A557"/>
      <c r="B557" s="7"/>
      <c r="C557"/>
      <c r="D557"/>
      <c r="E557"/>
      <c r="F557"/>
      <c r="G557"/>
      <c r="H557"/>
      <c r="I557"/>
      <c r="J557"/>
      <c r="K557"/>
      <c r="L557"/>
      <c r="M557"/>
      <c r="N557"/>
      <c r="O557"/>
      <c r="P557"/>
    </row>
    <row r="558" spans="1:16" x14ac:dyDescent="0.25">
      <c r="A558"/>
      <c r="B558" s="7"/>
      <c r="C558"/>
      <c r="D558"/>
      <c r="E558"/>
      <c r="F558"/>
      <c r="G558"/>
      <c r="H558"/>
      <c r="I558"/>
      <c r="J558"/>
      <c r="K558"/>
      <c r="L558"/>
      <c r="M558"/>
      <c r="N558"/>
      <c r="O558"/>
      <c r="P558"/>
    </row>
    <row r="559" spans="1:16" x14ac:dyDescent="0.25">
      <c r="A559"/>
      <c r="B559" s="7"/>
      <c r="C559"/>
      <c r="D559"/>
      <c r="E559"/>
      <c r="F559"/>
      <c r="G559"/>
      <c r="H559"/>
      <c r="I559"/>
      <c r="J559"/>
      <c r="K559"/>
      <c r="L559"/>
      <c r="M559"/>
      <c r="N559"/>
      <c r="O559"/>
      <c r="P559"/>
    </row>
    <row r="560" spans="1:16" x14ac:dyDescent="0.25">
      <c r="A560"/>
      <c r="B560" s="7"/>
      <c r="C560"/>
      <c r="D560"/>
      <c r="E560"/>
      <c r="F560"/>
      <c r="G560"/>
      <c r="H560"/>
      <c r="I560"/>
      <c r="J560"/>
      <c r="K560"/>
      <c r="L560"/>
      <c r="M560"/>
      <c r="N560"/>
      <c r="O560"/>
      <c r="P560"/>
    </row>
    <row r="561" spans="1:16" x14ac:dyDescent="0.25">
      <c r="A561"/>
      <c r="B561" s="7"/>
      <c r="C561"/>
      <c r="D561"/>
      <c r="E561"/>
      <c r="F561"/>
      <c r="G561"/>
      <c r="H561"/>
      <c r="I561"/>
      <c r="J561"/>
      <c r="K561"/>
      <c r="L561"/>
      <c r="M561"/>
      <c r="N561"/>
      <c r="O561"/>
      <c r="P561"/>
    </row>
    <row r="562" spans="1:16" x14ac:dyDescent="0.25">
      <c r="A562"/>
      <c r="B562" s="7"/>
      <c r="C562"/>
      <c r="D562"/>
      <c r="E562"/>
      <c r="F562"/>
      <c r="G562"/>
      <c r="H562"/>
      <c r="I562"/>
      <c r="J562"/>
      <c r="K562"/>
      <c r="L562"/>
      <c r="M562"/>
      <c r="N562"/>
      <c r="O562"/>
      <c r="P562"/>
    </row>
    <row r="563" spans="1:16" x14ac:dyDescent="0.25">
      <c r="A563"/>
      <c r="B563" s="7"/>
      <c r="C563"/>
      <c r="D563"/>
      <c r="E563"/>
      <c r="F563"/>
      <c r="G563"/>
      <c r="H563"/>
      <c r="I563"/>
      <c r="J563"/>
      <c r="K563"/>
      <c r="L563"/>
      <c r="M563"/>
      <c r="N563"/>
      <c r="O563"/>
      <c r="P563"/>
    </row>
    <row r="564" spans="1:16" x14ac:dyDescent="0.25">
      <c r="A564"/>
      <c r="B564" s="7"/>
      <c r="C564"/>
      <c r="D564"/>
      <c r="E564"/>
      <c r="F564"/>
      <c r="G564"/>
      <c r="H564"/>
      <c r="I564"/>
      <c r="J564"/>
      <c r="K564"/>
      <c r="L564"/>
      <c r="M564"/>
      <c r="N564"/>
      <c r="O564"/>
      <c r="P564"/>
    </row>
    <row r="565" spans="1:16" x14ac:dyDescent="0.25">
      <c r="A565"/>
      <c r="B565" s="7"/>
      <c r="C565"/>
      <c r="D565"/>
      <c r="E565"/>
      <c r="F565"/>
      <c r="G565"/>
      <c r="H565"/>
      <c r="I565"/>
      <c r="J565"/>
      <c r="K565"/>
      <c r="L565"/>
      <c r="M565"/>
      <c r="N565"/>
      <c r="O565"/>
      <c r="P565"/>
    </row>
    <row r="566" spans="1:16" x14ac:dyDescent="0.25">
      <c r="A566"/>
      <c r="B566" s="7"/>
      <c r="C566"/>
      <c r="D566"/>
      <c r="E566"/>
      <c r="F566"/>
      <c r="G566"/>
      <c r="H566"/>
      <c r="I566"/>
      <c r="J566"/>
      <c r="K566"/>
      <c r="L566"/>
      <c r="M566"/>
      <c r="N566"/>
      <c r="O566"/>
      <c r="P566"/>
    </row>
    <row r="567" spans="1:16" x14ac:dyDescent="0.25">
      <c r="A567"/>
      <c r="B567" s="7"/>
      <c r="C567"/>
      <c r="D567"/>
      <c r="E567"/>
      <c r="F567"/>
      <c r="G567"/>
      <c r="H567"/>
      <c r="I567"/>
      <c r="J567"/>
      <c r="K567"/>
      <c r="L567"/>
      <c r="M567"/>
      <c r="N567"/>
      <c r="O567"/>
      <c r="P567"/>
    </row>
    <row r="568" spans="1:16" x14ac:dyDescent="0.25">
      <c r="A568"/>
      <c r="B568" s="7"/>
      <c r="C568"/>
      <c r="D568"/>
      <c r="E568"/>
      <c r="F568"/>
      <c r="G568"/>
      <c r="H568"/>
      <c r="I568"/>
      <c r="J568"/>
      <c r="K568"/>
      <c r="L568"/>
      <c r="M568"/>
      <c r="N568"/>
      <c r="O568"/>
      <c r="P568"/>
    </row>
    <row r="569" spans="1:16" x14ac:dyDescent="0.25">
      <c r="A569"/>
      <c r="B569" s="7"/>
      <c r="C569"/>
      <c r="D569"/>
      <c r="E569"/>
      <c r="F569"/>
      <c r="G569"/>
      <c r="H569"/>
      <c r="I569"/>
      <c r="J569"/>
      <c r="K569"/>
      <c r="L569"/>
      <c r="M569"/>
      <c r="N569"/>
      <c r="O569"/>
      <c r="P569"/>
    </row>
    <row r="570" spans="1:16" x14ac:dyDescent="0.25">
      <c r="B570" s="12"/>
      <c r="G570"/>
      <c r="H570"/>
      <c r="I570"/>
      <c r="J570"/>
      <c r="K570"/>
      <c r="L570"/>
      <c r="M570"/>
      <c r="N570"/>
      <c r="O570"/>
      <c r="P570"/>
    </row>
    <row r="571" spans="1:16" x14ac:dyDescent="0.25">
      <c r="B571" s="12"/>
      <c r="G571"/>
      <c r="H571"/>
      <c r="I571"/>
      <c r="J571"/>
      <c r="K571"/>
      <c r="L571"/>
      <c r="M571"/>
      <c r="N571"/>
      <c r="O571"/>
      <c r="P571"/>
    </row>
    <row r="572" spans="1:16" x14ac:dyDescent="0.25">
      <c r="B572" s="12"/>
      <c r="G572"/>
      <c r="H572"/>
      <c r="I572"/>
      <c r="J572"/>
      <c r="K572"/>
      <c r="L572"/>
      <c r="M572"/>
      <c r="N572"/>
      <c r="O572"/>
      <c r="P572"/>
    </row>
    <row r="573" spans="1:16" x14ac:dyDescent="0.25">
      <c r="B573" s="12"/>
      <c r="G573"/>
      <c r="H573"/>
      <c r="I573"/>
      <c r="J573"/>
      <c r="K573"/>
      <c r="L573"/>
      <c r="M573"/>
      <c r="N573"/>
      <c r="O573"/>
      <c r="P573"/>
    </row>
    <row r="574" spans="1:16" x14ac:dyDescent="0.25">
      <c r="B574" s="12"/>
      <c r="G574"/>
      <c r="H574"/>
      <c r="I574"/>
      <c r="J574"/>
      <c r="K574"/>
      <c r="L574"/>
      <c r="M574"/>
      <c r="N574"/>
      <c r="O574"/>
      <c r="P574"/>
    </row>
    <row r="575" spans="1:16" x14ac:dyDescent="0.25">
      <c r="B575" s="12"/>
      <c r="G575"/>
      <c r="H575"/>
      <c r="I575"/>
      <c r="J575"/>
      <c r="K575"/>
      <c r="L575"/>
      <c r="M575"/>
      <c r="N575"/>
      <c r="O575"/>
      <c r="P575"/>
    </row>
    <row r="576" spans="1:16" x14ac:dyDescent="0.25">
      <c r="B576" s="12"/>
      <c r="G576"/>
      <c r="H576"/>
      <c r="I576"/>
      <c r="J576"/>
      <c r="K576"/>
      <c r="L576"/>
      <c r="M576"/>
      <c r="N576"/>
      <c r="O576"/>
      <c r="P576"/>
    </row>
    <row r="577" spans="2:16" x14ac:dyDescent="0.25">
      <c r="B577" s="12"/>
      <c r="G577"/>
      <c r="H577"/>
      <c r="I577"/>
      <c r="J577"/>
      <c r="K577"/>
      <c r="L577"/>
      <c r="M577"/>
      <c r="N577"/>
      <c r="O577"/>
      <c r="P577"/>
    </row>
    <row r="578" spans="2:16" x14ac:dyDescent="0.25">
      <c r="B578" s="12"/>
      <c r="G578"/>
      <c r="H578"/>
      <c r="I578"/>
      <c r="J578"/>
      <c r="K578"/>
      <c r="L578"/>
      <c r="M578"/>
      <c r="N578"/>
      <c r="O578"/>
      <c r="P578"/>
    </row>
    <row r="579" spans="2:16" x14ac:dyDescent="0.25">
      <c r="B579" s="12"/>
      <c r="G579"/>
      <c r="H579"/>
      <c r="I579"/>
      <c r="J579"/>
      <c r="K579"/>
      <c r="L579"/>
      <c r="M579"/>
      <c r="N579"/>
      <c r="O579"/>
      <c r="P579"/>
    </row>
    <row r="580" spans="2:16" x14ac:dyDescent="0.25">
      <c r="B580" s="12"/>
      <c r="G580"/>
      <c r="H580"/>
      <c r="I580"/>
      <c r="J580"/>
      <c r="K580"/>
      <c r="L580"/>
      <c r="M580"/>
      <c r="N580"/>
      <c r="O580"/>
      <c r="P580"/>
    </row>
    <row r="581" spans="2:16" x14ac:dyDescent="0.25">
      <c r="B581" s="12"/>
      <c r="G581"/>
      <c r="H581"/>
      <c r="I581"/>
      <c r="J581"/>
      <c r="K581"/>
      <c r="L581"/>
      <c r="M581"/>
      <c r="N581"/>
      <c r="O581"/>
      <c r="P581"/>
    </row>
    <row r="582" spans="2:16" x14ac:dyDescent="0.25">
      <c r="B582" s="12"/>
      <c r="G582"/>
      <c r="H582"/>
      <c r="I582"/>
      <c r="J582"/>
      <c r="K582"/>
      <c r="L582"/>
      <c r="M582"/>
      <c r="N582"/>
      <c r="O582"/>
      <c r="P582"/>
    </row>
    <row r="583" spans="2:16" x14ac:dyDescent="0.25">
      <c r="B583" s="12"/>
      <c r="G583"/>
      <c r="H583"/>
      <c r="I583"/>
      <c r="J583"/>
      <c r="K583"/>
      <c r="L583"/>
      <c r="M583"/>
      <c r="N583"/>
      <c r="O583"/>
      <c r="P583"/>
    </row>
    <row r="584" spans="2:16" x14ac:dyDescent="0.25">
      <c r="B584" s="12"/>
      <c r="G584"/>
      <c r="H584"/>
      <c r="I584"/>
      <c r="J584"/>
      <c r="K584"/>
      <c r="L584"/>
      <c r="M584"/>
      <c r="N584"/>
      <c r="O584"/>
      <c r="P584"/>
    </row>
    <row r="585" spans="2:16" x14ac:dyDescent="0.25">
      <c r="B585" s="12"/>
      <c r="G585"/>
      <c r="H585"/>
      <c r="I585"/>
      <c r="J585"/>
      <c r="K585"/>
      <c r="L585"/>
      <c r="M585"/>
      <c r="N585"/>
      <c r="O585"/>
      <c r="P585"/>
    </row>
    <row r="586" spans="2:16" x14ac:dyDescent="0.25">
      <c r="B586" s="12"/>
      <c r="G586"/>
      <c r="H586"/>
      <c r="I586"/>
      <c r="J586"/>
      <c r="K586"/>
      <c r="L586"/>
      <c r="M586"/>
      <c r="N586"/>
      <c r="O586"/>
      <c r="P586"/>
    </row>
    <row r="587" spans="2:16" x14ac:dyDescent="0.25">
      <c r="B587" s="12"/>
      <c r="G587"/>
      <c r="H587"/>
      <c r="I587"/>
      <c r="J587"/>
      <c r="K587"/>
      <c r="L587"/>
      <c r="M587"/>
      <c r="N587"/>
      <c r="O587"/>
      <c r="P587"/>
    </row>
    <row r="588" spans="2:16" x14ac:dyDescent="0.25">
      <c r="B588" s="12"/>
      <c r="G588"/>
      <c r="H588"/>
      <c r="I588"/>
      <c r="J588"/>
      <c r="K588"/>
      <c r="L588"/>
      <c r="M588"/>
      <c r="N588"/>
      <c r="O588"/>
      <c r="P588"/>
    </row>
    <row r="589" spans="2:16" x14ac:dyDescent="0.25">
      <c r="B589" s="12"/>
      <c r="G589"/>
      <c r="H589"/>
      <c r="I589"/>
      <c r="J589"/>
      <c r="K589"/>
      <c r="L589"/>
      <c r="M589"/>
      <c r="N589"/>
      <c r="O589"/>
      <c r="P589"/>
    </row>
    <row r="590" spans="2:16" x14ac:dyDescent="0.25">
      <c r="B590" s="12"/>
      <c r="G590"/>
      <c r="H590"/>
      <c r="I590"/>
      <c r="J590"/>
      <c r="K590"/>
      <c r="L590"/>
      <c r="M590"/>
      <c r="N590"/>
      <c r="O590"/>
      <c r="P590"/>
    </row>
    <row r="591" spans="2:16" x14ac:dyDescent="0.25">
      <c r="B591" s="12"/>
    </row>
    <row r="592" spans="2:16" x14ac:dyDescent="0.25">
      <c r="B592" s="12"/>
    </row>
    <row r="593" spans="2:2" x14ac:dyDescent="0.25">
      <c r="B593" s="12"/>
    </row>
    <row r="594" spans="2:2" x14ac:dyDescent="0.25">
      <c r="B594" s="12"/>
    </row>
    <row r="595" spans="2:2" x14ac:dyDescent="0.25">
      <c r="B595" s="12"/>
    </row>
    <row r="596" spans="2:2" x14ac:dyDescent="0.25">
      <c r="B596" s="12"/>
    </row>
    <row r="597" spans="2:2" x14ac:dyDescent="0.25">
      <c r="B597" s="12"/>
    </row>
    <row r="598" spans="2:2" x14ac:dyDescent="0.25">
      <c r="B598" s="12"/>
    </row>
    <row r="599" spans="2:2" x14ac:dyDescent="0.25">
      <c r="B599" s="12"/>
    </row>
    <row r="600" spans="2:2" x14ac:dyDescent="0.25">
      <c r="B600" s="12"/>
    </row>
    <row r="601" spans="2:2" x14ac:dyDescent="0.25">
      <c r="B601" s="12"/>
    </row>
    <row r="602" spans="2:2" x14ac:dyDescent="0.25">
      <c r="B602" s="12"/>
    </row>
    <row r="603" spans="2:2" x14ac:dyDescent="0.25">
      <c r="B603" s="12"/>
    </row>
    <row r="604" spans="2:2" x14ac:dyDescent="0.25">
      <c r="B604" s="12"/>
    </row>
    <row r="605" spans="2:2" x14ac:dyDescent="0.25">
      <c r="B605" s="12"/>
    </row>
    <row r="606" spans="2:2" x14ac:dyDescent="0.25">
      <c r="B606" s="12"/>
    </row>
    <row r="607" spans="2:2" x14ac:dyDescent="0.25">
      <c r="B607" s="12"/>
    </row>
    <row r="608" spans="2:2" x14ac:dyDescent="0.25">
      <c r="B608" s="12"/>
    </row>
    <row r="609" spans="2:2" x14ac:dyDescent="0.25">
      <c r="B609" s="12"/>
    </row>
    <row r="610" spans="2:2" x14ac:dyDescent="0.25">
      <c r="B610" s="12"/>
    </row>
    <row r="611" spans="2:2" x14ac:dyDescent="0.25">
      <c r="B611" s="12"/>
    </row>
    <row r="612" spans="2:2" x14ac:dyDescent="0.25">
      <c r="B612" s="12"/>
    </row>
    <row r="613" spans="2:2" x14ac:dyDescent="0.25">
      <c r="B613" s="12"/>
    </row>
    <row r="614" spans="2:2" x14ac:dyDescent="0.25">
      <c r="B614" s="12"/>
    </row>
    <row r="615" spans="2:2" x14ac:dyDescent="0.25">
      <c r="B615" s="12"/>
    </row>
    <row r="616" spans="2:2" x14ac:dyDescent="0.25">
      <c r="B616" s="12"/>
    </row>
    <row r="617" spans="2:2" x14ac:dyDescent="0.25">
      <c r="B617" s="12"/>
    </row>
    <row r="618" spans="2:2" x14ac:dyDescent="0.25">
      <c r="B618" s="12"/>
    </row>
    <row r="619" spans="2:2" x14ac:dyDescent="0.25">
      <c r="B619" s="12"/>
    </row>
    <row r="620" spans="2:2" x14ac:dyDescent="0.25">
      <c r="B620" s="12"/>
    </row>
    <row r="621" spans="2:2" x14ac:dyDescent="0.25">
      <c r="B621" s="12"/>
    </row>
    <row r="622" spans="2:2" x14ac:dyDescent="0.25">
      <c r="B622" s="12"/>
    </row>
    <row r="623" spans="2:2" x14ac:dyDescent="0.25">
      <c r="B623" s="12"/>
    </row>
    <row r="624" spans="2:2" x14ac:dyDescent="0.25">
      <c r="B624" s="12"/>
    </row>
    <row r="625" spans="2:2" x14ac:dyDescent="0.25">
      <c r="B625" s="12"/>
    </row>
    <row r="626" spans="2:2" x14ac:dyDescent="0.25">
      <c r="B626" s="12"/>
    </row>
    <row r="627" spans="2:2" x14ac:dyDescent="0.25">
      <c r="B627" s="12"/>
    </row>
    <row r="628" spans="2:2" x14ac:dyDescent="0.25">
      <c r="B628" s="12"/>
    </row>
    <row r="629" spans="2:2" x14ac:dyDescent="0.25">
      <c r="B629" s="12"/>
    </row>
    <row r="630" spans="2:2" x14ac:dyDescent="0.25">
      <c r="B630" s="12"/>
    </row>
    <row r="631" spans="2:2" x14ac:dyDescent="0.25">
      <c r="B631" s="12"/>
    </row>
    <row r="632" spans="2:2" x14ac:dyDescent="0.25">
      <c r="B632" s="12"/>
    </row>
    <row r="633" spans="2:2" x14ac:dyDescent="0.25">
      <c r="B633" s="12"/>
    </row>
    <row r="634" spans="2:2" x14ac:dyDescent="0.25">
      <c r="B634" s="12"/>
    </row>
    <row r="635" spans="2:2" x14ac:dyDescent="0.25">
      <c r="B635" s="12"/>
    </row>
    <row r="636" spans="2:2" x14ac:dyDescent="0.25">
      <c r="B636" s="12"/>
    </row>
    <row r="637" spans="2:2" x14ac:dyDescent="0.25">
      <c r="B637" s="12"/>
    </row>
    <row r="638" spans="2:2" x14ac:dyDescent="0.25">
      <c r="B638" s="12"/>
    </row>
    <row r="639" spans="2:2" x14ac:dyDescent="0.25">
      <c r="B639" s="12"/>
    </row>
    <row r="640" spans="2:2" x14ac:dyDescent="0.25">
      <c r="B640" s="12"/>
    </row>
    <row r="641" spans="2:2" x14ac:dyDescent="0.25">
      <c r="B641" s="12"/>
    </row>
    <row r="642" spans="2:2" x14ac:dyDescent="0.25">
      <c r="B642" s="12"/>
    </row>
    <row r="643" spans="2:2" x14ac:dyDescent="0.25">
      <c r="B643" s="12"/>
    </row>
    <row r="644" spans="2:2" x14ac:dyDescent="0.25">
      <c r="B644" s="12"/>
    </row>
    <row r="645" spans="2:2" x14ac:dyDescent="0.25">
      <c r="B645" s="12"/>
    </row>
    <row r="646" spans="2:2" x14ac:dyDescent="0.25">
      <c r="B646" s="12"/>
    </row>
    <row r="647" spans="2:2" x14ac:dyDescent="0.25">
      <c r="B647" s="12"/>
    </row>
    <row r="648" spans="2:2" x14ac:dyDescent="0.25">
      <c r="B648" s="12"/>
    </row>
    <row r="649" spans="2:2" x14ac:dyDescent="0.25">
      <c r="B649" s="12"/>
    </row>
    <row r="650" spans="2:2" x14ac:dyDescent="0.25">
      <c r="B650" s="12"/>
    </row>
    <row r="651" spans="2:2" x14ac:dyDescent="0.25">
      <c r="B651" s="12"/>
    </row>
    <row r="652" spans="2:2" x14ac:dyDescent="0.25">
      <c r="B652" s="12"/>
    </row>
    <row r="653" spans="2:2" x14ac:dyDescent="0.25">
      <c r="B653" s="12"/>
    </row>
    <row r="654" spans="2:2" x14ac:dyDescent="0.25">
      <c r="B654" s="12"/>
    </row>
    <row r="655" spans="2:2" x14ac:dyDescent="0.25">
      <c r="B655" s="12"/>
    </row>
    <row r="656" spans="2:2" x14ac:dyDescent="0.25">
      <c r="B656" s="12"/>
    </row>
    <row r="657" spans="2:2" x14ac:dyDescent="0.25">
      <c r="B657" s="12"/>
    </row>
    <row r="658" spans="2:2" x14ac:dyDescent="0.25">
      <c r="B658" s="12"/>
    </row>
    <row r="659" spans="2:2" x14ac:dyDescent="0.25">
      <c r="B659" s="12"/>
    </row>
    <row r="660" spans="2:2" x14ac:dyDescent="0.25">
      <c r="B660" s="12"/>
    </row>
    <row r="661" spans="2:2" x14ac:dyDescent="0.25">
      <c r="B661" s="12"/>
    </row>
    <row r="662" spans="2:2" x14ac:dyDescent="0.25">
      <c r="B662" s="12"/>
    </row>
    <row r="663" spans="2:2" x14ac:dyDescent="0.25">
      <c r="B663" s="12"/>
    </row>
    <row r="664" spans="2:2" x14ac:dyDescent="0.25">
      <c r="B664" s="12"/>
    </row>
    <row r="665" spans="2:2" x14ac:dyDescent="0.25">
      <c r="B665" s="12"/>
    </row>
    <row r="666" spans="2:2" x14ac:dyDescent="0.25">
      <c r="B666" s="12"/>
    </row>
    <row r="667" spans="2:2" x14ac:dyDescent="0.25">
      <c r="B667" s="12"/>
    </row>
    <row r="668" spans="2:2" x14ac:dyDescent="0.25">
      <c r="B668" s="12"/>
    </row>
    <row r="669" spans="2:2" x14ac:dyDescent="0.25">
      <c r="B669" s="12"/>
    </row>
    <row r="670" spans="2:2" x14ac:dyDescent="0.25">
      <c r="B670" s="12"/>
    </row>
    <row r="671" spans="2:2" x14ac:dyDescent="0.25">
      <c r="B671" s="12"/>
    </row>
    <row r="672" spans="2:2" x14ac:dyDescent="0.25">
      <c r="B672" s="12"/>
    </row>
    <row r="673" spans="2:2" x14ac:dyDescent="0.25">
      <c r="B673" s="12"/>
    </row>
    <row r="674" spans="2:2" x14ac:dyDescent="0.25">
      <c r="B674" s="12"/>
    </row>
    <row r="675" spans="2:2" x14ac:dyDescent="0.25">
      <c r="B675" s="12"/>
    </row>
    <row r="676" spans="2:2" x14ac:dyDescent="0.25">
      <c r="B676" s="12"/>
    </row>
    <row r="677" spans="2:2" x14ac:dyDescent="0.25">
      <c r="B677" s="12"/>
    </row>
    <row r="678" spans="2:2" x14ac:dyDescent="0.25">
      <c r="B678" s="12"/>
    </row>
    <row r="679" spans="2:2" x14ac:dyDescent="0.25">
      <c r="B679" s="12"/>
    </row>
    <row r="680" spans="2:2" x14ac:dyDescent="0.25">
      <c r="B680" s="12"/>
    </row>
    <row r="681" spans="2:2" x14ac:dyDescent="0.25">
      <c r="B681" s="12"/>
    </row>
    <row r="682" spans="2:2" x14ac:dyDescent="0.25">
      <c r="B682" s="12"/>
    </row>
    <row r="683" spans="2:2" x14ac:dyDescent="0.25">
      <c r="B683" s="12"/>
    </row>
    <row r="684" spans="2:2" x14ac:dyDescent="0.25">
      <c r="B684" s="12"/>
    </row>
    <row r="685" spans="2:2" x14ac:dyDescent="0.25">
      <c r="B685" s="12"/>
    </row>
    <row r="686" spans="2:2" x14ac:dyDescent="0.25">
      <c r="B686" s="12"/>
    </row>
    <row r="687" spans="2:2" x14ac:dyDescent="0.25">
      <c r="B687" s="12"/>
    </row>
    <row r="688" spans="2:2" x14ac:dyDescent="0.25">
      <c r="B688" s="12"/>
    </row>
    <row r="689" spans="2:2" x14ac:dyDescent="0.25">
      <c r="B689" s="12"/>
    </row>
    <row r="690" spans="2:2" x14ac:dyDescent="0.25">
      <c r="B690" s="12"/>
    </row>
    <row r="691" spans="2:2" x14ac:dyDescent="0.25">
      <c r="B691" s="12"/>
    </row>
    <row r="692" spans="2:2" x14ac:dyDescent="0.25">
      <c r="B692" s="12"/>
    </row>
    <row r="693" spans="2:2" x14ac:dyDescent="0.25">
      <c r="B693" s="12"/>
    </row>
    <row r="694" spans="2:2" x14ac:dyDescent="0.25">
      <c r="B694" s="12"/>
    </row>
    <row r="695" spans="2:2" x14ac:dyDescent="0.25">
      <c r="B695" s="12"/>
    </row>
    <row r="696" spans="2:2" x14ac:dyDescent="0.25">
      <c r="B696" s="12"/>
    </row>
    <row r="697" spans="2:2" x14ac:dyDescent="0.25">
      <c r="B697" s="12"/>
    </row>
    <row r="698" spans="2:2" x14ac:dyDescent="0.25">
      <c r="B698" s="12"/>
    </row>
    <row r="699" spans="2:2" x14ac:dyDescent="0.25">
      <c r="B699" s="12"/>
    </row>
    <row r="700" spans="2:2" x14ac:dyDescent="0.25">
      <c r="B700" s="12"/>
    </row>
    <row r="701" spans="2:2" x14ac:dyDescent="0.25">
      <c r="B701" s="12"/>
    </row>
    <row r="702" spans="2:2" x14ac:dyDescent="0.25">
      <c r="B702" s="12"/>
    </row>
    <row r="703" spans="2:2" x14ac:dyDescent="0.25">
      <c r="B703" s="12"/>
    </row>
    <row r="704" spans="2:2" x14ac:dyDescent="0.25">
      <c r="B704" s="12"/>
    </row>
    <row r="705" spans="2:2" x14ac:dyDescent="0.25">
      <c r="B705" s="12"/>
    </row>
    <row r="706" spans="2:2" x14ac:dyDescent="0.25">
      <c r="B706" s="12"/>
    </row>
    <row r="707" spans="2:2" x14ac:dyDescent="0.25">
      <c r="B707" s="12"/>
    </row>
    <row r="708" spans="2:2" x14ac:dyDescent="0.25">
      <c r="B708" s="12"/>
    </row>
    <row r="709" spans="2:2" x14ac:dyDescent="0.25">
      <c r="B709" s="12"/>
    </row>
    <row r="710" spans="2:2" x14ac:dyDescent="0.25">
      <c r="B710" s="12"/>
    </row>
    <row r="711" spans="2:2" x14ac:dyDescent="0.25">
      <c r="B711" s="12"/>
    </row>
    <row r="712" spans="2:2" x14ac:dyDescent="0.25">
      <c r="B712" s="12"/>
    </row>
    <row r="713" spans="2:2" x14ac:dyDescent="0.25">
      <c r="B713" s="12"/>
    </row>
    <row r="714" spans="2:2" x14ac:dyDescent="0.25">
      <c r="B714" s="12"/>
    </row>
    <row r="715" spans="2:2" x14ac:dyDescent="0.25">
      <c r="B715" s="12"/>
    </row>
    <row r="716" spans="2:2" x14ac:dyDescent="0.25">
      <c r="B716" s="12"/>
    </row>
    <row r="717" spans="2:2" x14ac:dyDescent="0.25">
      <c r="B717" s="12"/>
    </row>
    <row r="718" spans="2:2" x14ac:dyDescent="0.25">
      <c r="B718" s="12"/>
    </row>
    <row r="719" spans="2:2" x14ac:dyDescent="0.25">
      <c r="B719" s="12"/>
    </row>
    <row r="720" spans="2:2" x14ac:dyDescent="0.25">
      <c r="B720" s="12"/>
    </row>
    <row r="721" spans="2:2" x14ac:dyDescent="0.25">
      <c r="B721" s="12"/>
    </row>
    <row r="722" spans="2:2" x14ac:dyDescent="0.25">
      <c r="B722" s="12"/>
    </row>
    <row r="723" spans="2:2" x14ac:dyDescent="0.25">
      <c r="B723" s="12"/>
    </row>
    <row r="724" spans="2:2" x14ac:dyDescent="0.25">
      <c r="B724" s="12"/>
    </row>
    <row r="725" spans="2:2" x14ac:dyDescent="0.25">
      <c r="B725" s="12"/>
    </row>
    <row r="726" spans="2:2" x14ac:dyDescent="0.25">
      <c r="B726" s="12"/>
    </row>
    <row r="727" spans="2:2" x14ac:dyDescent="0.25">
      <c r="B727" s="12"/>
    </row>
    <row r="728" spans="2:2" x14ac:dyDescent="0.25">
      <c r="B728" s="12"/>
    </row>
    <row r="729" spans="2:2" x14ac:dyDescent="0.25">
      <c r="B729" s="12"/>
    </row>
    <row r="730" spans="2:2" x14ac:dyDescent="0.25">
      <c r="B730" s="12"/>
    </row>
    <row r="731" spans="2:2" x14ac:dyDescent="0.25">
      <c r="B731" s="12"/>
    </row>
    <row r="732" spans="2:2" x14ac:dyDescent="0.25">
      <c r="B732" s="12"/>
    </row>
    <row r="733" spans="2:2" x14ac:dyDescent="0.25">
      <c r="B733" s="12"/>
    </row>
    <row r="734" spans="2:2" x14ac:dyDescent="0.25">
      <c r="B734" s="12"/>
    </row>
    <row r="735" spans="2:2" x14ac:dyDescent="0.25">
      <c r="B735" s="12"/>
    </row>
    <row r="736" spans="2:2" x14ac:dyDescent="0.25">
      <c r="B736" s="12"/>
    </row>
    <row r="737" spans="2:2" x14ac:dyDescent="0.25">
      <c r="B737" s="12"/>
    </row>
    <row r="738" spans="2:2" x14ac:dyDescent="0.25">
      <c r="B738" s="12"/>
    </row>
    <row r="739" spans="2:2" x14ac:dyDescent="0.25">
      <c r="B739" s="12"/>
    </row>
    <row r="740" spans="2:2" x14ac:dyDescent="0.25">
      <c r="B740" s="12"/>
    </row>
    <row r="741" spans="2:2" x14ac:dyDescent="0.25">
      <c r="B741" s="12"/>
    </row>
    <row r="742" spans="2:2" x14ac:dyDescent="0.25">
      <c r="B742" s="12"/>
    </row>
    <row r="743" spans="2:2" x14ac:dyDescent="0.25">
      <c r="B743" s="12"/>
    </row>
    <row r="744" spans="2:2" x14ac:dyDescent="0.25">
      <c r="B744" s="12"/>
    </row>
    <row r="745" spans="2:2" x14ac:dyDescent="0.25">
      <c r="B745" s="12"/>
    </row>
    <row r="746" spans="2:2" x14ac:dyDescent="0.25">
      <c r="B746" s="12"/>
    </row>
    <row r="747" spans="2:2" x14ac:dyDescent="0.25">
      <c r="B747" s="12"/>
    </row>
    <row r="748" spans="2:2" x14ac:dyDescent="0.25">
      <c r="B748" s="12"/>
    </row>
    <row r="749" spans="2:2" x14ac:dyDescent="0.25">
      <c r="B749" s="12"/>
    </row>
    <row r="750" spans="2:2" x14ac:dyDescent="0.25">
      <c r="B750" s="12"/>
    </row>
    <row r="751" spans="2:2" x14ac:dyDescent="0.25">
      <c r="B751" s="12"/>
    </row>
    <row r="752" spans="2:2" x14ac:dyDescent="0.25">
      <c r="B752" s="12"/>
    </row>
    <row r="753" spans="2:2" x14ac:dyDescent="0.25">
      <c r="B753" s="12"/>
    </row>
    <row r="754" spans="2:2" x14ac:dyDescent="0.25">
      <c r="B754" s="12"/>
    </row>
    <row r="755" spans="2:2" x14ac:dyDescent="0.25">
      <c r="B755" s="12"/>
    </row>
    <row r="756" spans="2:2" x14ac:dyDescent="0.25">
      <c r="B756" s="12"/>
    </row>
    <row r="757" spans="2:2" x14ac:dyDescent="0.25">
      <c r="B757" s="12"/>
    </row>
    <row r="758" spans="2:2" x14ac:dyDescent="0.25">
      <c r="B758" s="12"/>
    </row>
    <row r="759" spans="2:2" x14ac:dyDescent="0.25">
      <c r="B759" s="12"/>
    </row>
    <row r="760" spans="2:2" x14ac:dyDescent="0.25">
      <c r="B760" s="12"/>
    </row>
    <row r="761" spans="2:2" x14ac:dyDescent="0.25">
      <c r="B761" s="12"/>
    </row>
    <row r="762" spans="2:2" x14ac:dyDescent="0.25">
      <c r="B762" s="12"/>
    </row>
    <row r="763" spans="2:2" x14ac:dyDescent="0.25">
      <c r="B763" s="12"/>
    </row>
    <row r="764" spans="2:2" x14ac:dyDescent="0.25">
      <c r="B764" s="12"/>
    </row>
    <row r="765" spans="2:2" x14ac:dyDescent="0.25">
      <c r="B765" s="12"/>
    </row>
    <row r="766" spans="2:2" x14ac:dyDescent="0.25">
      <c r="B766" s="12"/>
    </row>
    <row r="767" spans="2:2" x14ac:dyDescent="0.25">
      <c r="B767" s="12"/>
    </row>
    <row r="768" spans="2:2" x14ac:dyDescent="0.25">
      <c r="B768" s="12"/>
    </row>
    <row r="769" spans="2:2" x14ac:dyDescent="0.25">
      <c r="B769" s="12"/>
    </row>
    <row r="770" spans="2:2" x14ac:dyDescent="0.25">
      <c r="B770" s="12"/>
    </row>
    <row r="771" spans="2:2" x14ac:dyDescent="0.25">
      <c r="B771" s="12"/>
    </row>
    <row r="772" spans="2:2" x14ac:dyDescent="0.25">
      <c r="B772" s="12"/>
    </row>
    <row r="773" spans="2:2" x14ac:dyDescent="0.25">
      <c r="B773" s="12"/>
    </row>
    <row r="774" spans="2:2" x14ac:dyDescent="0.25">
      <c r="B774" s="12"/>
    </row>
    <row r="775" spans="2:2" x14ac:dyDescent="0.25">
      <c r="B775" s="12"/>
    </row>
    <row r="776" spans="2:2" x14ac:dyDescent="0.25">
      <c r="B776" s="12"/>
    </row>
    <row r="777" spans="2:2" x14ac:dyDescent="0.25">
      <c r="B777" s="12"/>
    </row>
    <row r="778" spans="2:2" x14ac:dyDescent="0.25">
      <c r="B778" s="12"/>
    </row>
    <row r="779" spans="2:2" x14ac:dyDescent="0.25">
      <c r="B779" s="12"/>
    </row>
    <row r="780" spans="2:2" x14ac:dyDescent="0.25">
      <c r="B780" s="12"/>
    </row>
    <row r="781" spans="2:2" x14ac:dyDescent="0.25">
      <c r="B781" s="12"/>
    </row>
    <row r="782" spans="2:2" x14ac:dyDescent="0.25">
      <c r="B782" s="12"/>
    </row>
    <row r="783" spans="2:2" x14ac:dyDescent="0.25">
      <c r="B783" s="12"/>
    </row>
    <row r="784" spans="2:2" x14ac:dyDescent="0.25">
      <c r="B784" s="12"/>
    </row>
    <row r="785" spans="2:2" x14ac:dyDescent="0.25">
      <c r="B785" s="12"/>
    </row>
    <row r="786" spans="2:2" x14ac:dyDescent="0.25">
      <c r="B786" s="12"/>
    </row>
    <row r="787" spans="2:2" x14ac:dyDescent="0.25">
      <c r="B787" s="12"/>
    </row>
    <row r="788" spans="2:2" x14ac:dyDescent="0.25">
      <c r="B788" s="12"/>
    </row>
    <row r="789" spans="2:2" x14ac:dyDescent="0.25">
      <c r="B789" s="12"/>
    </row>
    <row r="790" spans="2:2" x14ac:dyDescent="0.25">
      <c r="B790" s="12"/>
    </row>
    <row r="791" spans="2:2" x14ac:dyDescent="0.25">
      <c r="B791" s="12"/>
    </row>
    <row r="792" spans="2:2" x14ac:dyDescent="0.25">
      <c r="B792" s="12"/>
    </row>
    <row r="793" spans="2:2" x14ac:dyDescent="0.25">
      <c r="B793" s="12"/>
    </row>
    <row r="794" spans="2:2" x14ac:dyDescent="0.25">
      <c r="B794" s="12"/>
    </row>
    <row r="795" spans="2:2" x14ac:dyDescent="0.25">
      <c r="B795" s="12"/>
    </row>
    <row r="796" spans="2:2" x14ac:dyDescent="0.25">
      <c r="B796" s="12"/>
    </row>
    <row r="797" spans="2:2" x14ac:dyDescent="0.25">
      <c r="B797" s="12"/>
    </row>
    <row r="798" spans="2:2" x14ac:dyDescent="0.25">
      <c r="B798" s="12"/>
    </row>
    <row r="799" spans="2:2" x14ac:dyDescent="0.25">
      <c r="B799" s="12"/>
    </row>
    <row r="800" spans="2:2" x14ac:dyDescent="0.25">
      <c r="B800" s="12"/>
    </row>
    <row r="801" spans="2:2" x14ac:dyDescent="0.25">
      <c r="B801" s="12"/>
    </row>
    <row r="802" spans="2:2" x14ac:dyDescent="0.25">
      <c r="B802" s="12"/>
    </row>
    <row r="803" spans="2:2" x14ac:dyDescent="0.25">
      <c r="B803" s="12"/>
    </row>
    <row r="804" spans="2:2" x14ac:dyDescent="0.25">
      <c r="B804" s="12"/>
    </row>
    <row r="805" spans="2:2" x14ac:dyDescent="0.25">
      <c r="B805" s="12"/>
    </row>
    <row r="806" spans="2:2" x14ac:dyDescent="0.25">
      <c r="B806" s="12"/>
    </row>
    <row r="807" spans="2:2" x14ac:dyDescent="0.25">
      <c r="B807" s="12"/>
    </row>
    <row r="808" spans="2:2" x14ac:dyDescent="0.25">
      <c r="B808" s="12"/>
    </row>
    <row r="809" spans="2:2" x14ac:dyDescent="0.25">
      <c r="B809" s="12"/>
    </row>
    <row r="810" spans="2:2" x14ac:dyDescent="0.25">
      <c r="B810" s="12"/>
    </row>
    <row r="811" spans="2:2" x14ac:dyDescent="0.25">
      <c r="B811" s="12"/>
    </row>
    <row r="812" spans="2:2" x14ac:dyDescent="0.25">
      <c r="B812" s="12"/>
    </row>
    <row r="813" spans="2:2" x14ac:dyDescent="0.25">
      <c r="B813" s="12"/>
    </row>
    <row r="814" spans="2:2" x14ac:dyDescent="0.25">
      <c r="B814" s="12"/>
    </row>
    <row r="815" spans="2:2" x14ac:dyDescent="0.25">
      <c r="B815" s="12"/>
    </row>
    <row r="816" spans="2:2" x14ac:dyDescent="0.25">
      <c r="B816" s="12"/>
    </row>
    <row r="817" spans="2:2" x14ac:dyDescent="0.25">
      <c r="B817" s="12"/>
    </row>
    <row r="818" spans="2:2" x14ac:dyDescent="0.25">
      <c r="B818" s="12"/>
    </row>
    <row r="819" spans="2:2" x14ac:dyDescent="0.25">
      <c r="B819" s="12"/>
    </row>
    <row r="820" spans="2:2" x14ac:dyDescent="0.25">
      <c r="B820" s="12"/>
    </row>
    <row r="821" spans="2:2" x14ac:dyDescent="0.25">
      <c r="B821" s="12"/>
    </row>
    <row r="822" spans="2:2" x14ac:dyDescent="0.25">
      <c r="B822" s="12"/>
    </row>
    <row r="823" spans="2:2" x14ac:dyDescent="0.25">
      <c r="B823" s="12"/>
    </row>
    <row r="824" spans="2:2" x14ac:dyDescent="0.25">
      <c r="B824" s="12"/>
    </row>
    <row r="825" spans="2:2" x14ac:dyDescent="0.25">
      <c r="B825" s="12"/>
    </row>
    <row r="826" spans="2:2" x14ac:dyDescent="0.25">
      <c r="B826" s="12"/>
    </row>
    <row r="827" spans="2:2" x14ac:dyDescent="0.25">
      <c r="B827" s="12"/>
    </row>
    <row r="828" spans="2:2" x14ac:dyDescent="0.25">
      <c r="B828" s="12"/>
    </row>
    <row r="829" spans="2:2" x14ac:dyDescent="0.25">
      <c r="B829" s="12"/>
    </row>
    <row r="830" spans="2:2" x14ac:dyDescent="0.25">
      <c r="B830" s="12"/>
    </row>
    <row r="831" spans="2:2" x14ac:dyDescent="0.25">
      <c r="B831" s="12"/>
    </row>
    <row r="832" spans="2:2" x14ac:dyDescent="0.25">
      <c r="B832" s="12"/>
    </row>
    <row r="833" spans="2:2" x14ac:dyDescent="0.25">
      <c r="B833" s="12"/>
    </row>
    <row r="834" spans="2:2" x14ac:dyDescent="0.25">
      <c r="B834" s="12"/>
    </row>
    <row r="835" spans="2:2" x14ac:dyDescent="0.25">
      <c r="B835" s="12"/>
    </row>
    <row r="836" spans="2:2" x14ac:dyDescent="0.25">
      <c r="B836" s="12"/>
    </row>
    <row r="837" spans="2:2" x14ac:dyDescent="0.25">
      <c r="B837" s="12"/>
    </row>
    <row r="838" spans="2:2" x14ac:dyDescent="0.25">
      <c r="B838" s="12"/>
    </row>
    <row r="839" spans="2:2" x14ac:dyDescent="0.25">
      <c r="B839" s="12"/>
    </row>
    <row r="840" spans="2:2" x14ac:dyDescent="0.25">
      <c r="B840" s="12"/>
    </row>
    <row r="841" spans="2:2" x14ac:dyDescent="0.25">
      <c r="B841" s="12"/>
    </row>
    <row r="842" spans="2:2" x14ac:dyDescent="0.25">
      <c r="B842" s="12"/>
    </row>
    <row r="843" spans="2:2" x14ac:dyDescent="0.25">
      <c r="B843" s="12"/>
    </row>
    <row r="844" spans="2:2" x14ac:dyDescent="0.25">
      <c r="B844" s="12"/>
    </row>
    <row r="845" spans="2:2" x14ac:dyDescent="0.25">
      <c r="B845" s="12"/>
    </row>
    <row r="846" spans="2:2" x14ac:dyDescent="0.25">
      <c r="B846" s="12"/>
    </row>
    <row r="847" spans="2:2" x14ac:dyDescent="0.25">
      <c r="B847" s="12"/>
    </row>
    <row r="848" spans="2:2" x14ac:dyDescent="0.25">
      <c r="B848" s="12"/>
    </row>
    <row r="849" spans="2:2" x14ac:dyDescent="0.25">
      <c r="B849" s="12"/>
    </row>
    <row r="850" spans="2:2" x14ac:dyDescent="0.25">
      <c r="B850" s="12"/>
    </row>
    <row r="851" spans="2:2" x14ac:dyDescent="0.25">
      <c r="B851" s="12"/>
    </row>
    <row r="852" spans="2:2" x14ac:dyDescent="0.25">
      <c r="B852" s="12"/>
    </row>
    <row r="853" spans="2:2" x14ac:dyDescent="0.25">
      <c r="B853" s="12"/>
    </row>
    <row r="854" spans="2:2" x14ac:dyDescent="0.25">
      <c r="B854" s="12"/>
    </row>
    <row r="855" spans="2:2" x14ac:dyDescent="0.25">
      <c r="B855" s="12"/>
    </row>
    <row r="856" spans="2:2" x14ac:dyDescent="0.25">
      <c r="B856" s="12"/>
    </row>
    <row r="857" spans="2:2" x14ac:dyDescent="0.25">
      <c r="B857" s="12"/>
    </row>
    <row r="858" spans="2:2" x14ac:dyDescent="0.25">
      <c r="B858" s="12"/>
    </row>
    <row r="859" spans="2:2" x14ac:dyDescent="0.25">
      <c r="B859" s="12"/>
    </row>
    <row r="860" spans="2:2" x14ac:dyDescent="0.25">
      <c r="B860" s="12"/>
    </row>
    <row r="861" spans="2:2" x14ac:dyDescent="0.25">
      <c r="B861" s="12"/>
    </row>
    <row r="862" spans="2:2" x14ac:dyDescent="0.25">
      <c r="B862" s="12"/>
    </row>
    <row r="863" spans="2:2" x14ac:dyDescent="0.25">
      <c r="B863" s="12"/>
    </row>
    <row r="864" spans="2:2" x14ac:dyDescent="0.25">
      <c r="B864" s="12"/>
    </row>
    <row r="865" spans="2:2" x14ac:dyDescent="0.25">
      <c r="B865" s="12"/>
    </row>
    <row r="866" spans="2:2" x14ac:dyDescent="0.25">
      <c r="B866" s="12"/>
    </row>
    <row r="867" spans="2:2" x14ac:dyDescent="0.25">
      <c r="B867" s="12"/>
    </row>
    <row r="868" spans="2:2" x14ac:dyDescent="0.25">
      <c r="B868" s="12"/>
    </row>
    <row r="869" spans="2:2" x14ac:dyDescent="0.25">
      <c r="B869" s="12"/>
    </row>
    <row r="870" spans="2:2" x14ac:dyDescent="0.25">
      <c r="B870" s="12"/>
    </row>
    <row r="871" spans="2:2" x14ac:dyDescent="0.25">
      <c r="B871" s="12"/>
    </row>
    <row r="872" spans="2:2" x14ac:dyDescent="0.25">
      <c r="B872" s="12"/>
    </row>
    <row r="873" spans="2:2" x14ac:dyDescent="0.25">
      <c r="B873" s="12"/>
    </row>
    <row r="874" spans="2:2" x14ac:dyDescent="0.25">
      <c r="B874" s="12"/>
    </row>
    <row r="875" spans="2:2" x14ac:dyDescent="0.25">
      <c r="B875" s="12"/>
    </row>
    <row r="876" spans="2:2" x14ac:dyDescent="0.25">
      <c r="B876" s="12"/>
    </row>
    <row r="877" spans="2:2" x14ac:dyDescent="0.25">
      <c r="B877" s="12"/>
    </row>
    <row r="878" spans="2:2" x14ac:dyDescent="0.25">
      <c r="B878" s="12"/>
    </row>
    <row r="879" spans="2:2" x14ac:dyDescent="0.25">
      <c r="B879" s="12"/>
    </row>
    <row r="880" spans="2:2" x14ac:dyDescent="0.25">
      <c r="B880" s="12"/>
    </row>
    <row r="881" spans="2:2" x14ac:dyDescent="0.25">
      <c r="B881" s="12"/>
    </row>
    <row r="882" spans="2:2" x14ac:dyDescent="0.25">
      <c r="B882" s="12"/>
    </row>
    <row r="883" spans="2:2" x14ac:dyDescent="0.25">
      <c r="B883" s="12"/>
    </row>
    <row r="884" spans="2:2" x14ac:dyDescent="0.25">
      <c r="B884" s="12"/>
    </row>
    <row r="885" spans="2:2" x14ac:dyDescent="0.25">
      <c r="B885" s="12"/>
    </row>
    <row r="886" spans="2:2" x14ac:dyDescent="0.25">
      <c r="B886" s="12"/>
    </row>
    <row r="887" spans="2:2" x14ac:dyDescent="0.25">
      <c r="B887" s="12"/>
    </row>
    <row r="888" spans="2:2" x14ac:dyDescent="0.25">
      <c r="B888" s="12"/>
    </row>
    <row r="889" spans="2:2" x14ac:dyDescent="0.25">
      <c r="B889" s="12"/>
    </row>
    <row r="890" spans="2:2" x14ac:dyDescent="0.25">
      <c r="B890" s="12"/>
    </row>
    <row r="891" spans="2:2" x14ac:dyDescent="0.25">
      <c r="B891" s="12"/>
    </row>
    <row r="892" spans="2:2" x14ac:dyDescent="0.25">
      <c r="B892" s="12"/>
    </row>
    <row r="893" spans="2:2" x14ac:dyDescent="0.25">
      <c r="B893" s="12"/>
    </row>
    <row r="894" spans="2:2" x14ac:dyDescent="0.25">
      <c r="B894" s="12"/>
    </row>
    <row r="895" spans="2:2" x14ac:dyDescent="0.25">
      <c r="B895" s="12"/>
    </row>
    <row r="896" spans="2:2" x14ac:dyDescent="0.25">
      <c r="B896" s="12"/>
    </row>
    <row r="897" spans="2:2" x14ac:dyDescent="0.25">
      <c r="B897" s="12"/>
    </row>
    <row r="898" spans="2:2" x14ac:dyDescent="0.25">
      <c r="B898" s="12"/>
    </row>
    <row r="899" spans="2:2" x14ac:dyDescent="0.25">
      <c r="B899" s="12"/>
    </row>
    <row r="900" spans="2:2" x14ac:dyDescent="0.25">
      <c r="B900" s="12"/>
    </row>
    <row r="901" spans="2:2" x14ac:dyDescent="0.25">
      <c r="B901" s="12"/>
    </row>
    <row r="902" spans="2:2" x14ac:dyDescent="0.25">
      <c r="B902" s="12"/>
    </row>
    <row r="903" spans="2:2" x14ac:dyDescent="0.25">
      <c r="B903" s="12"/>
    </row>
    <row r="904" spans="2:2" x14ac:dyDescent="0.25">
      <c r="B904" s="12"/>
    </row>
    <row r="905" spans="2:2" x14ac:dyDescent="0.25">
      <c r="B905" s="12"/>
    </row>
    <row r="906" spans="2:2" x14ac:dyDescent="0.25">
      <c r="B906" s="12"/>
    </row>
    <row r="907" spans="2:2" x14ac:dyDescent="0.25">
      <c r="B907" s="12"/>
    </row>
    <row r="908" spans="2:2" x14ac:dyDescent="0.25">
      <c r="B908" s="12"/>
    </row>
    <row r="909" spans="2:2" x14ac:dyDescent="0.25">
      <c r="B909" s="12"/>
    </row>
    <row r="910" spans="2:2" x14ac:dyDescent="0.25">
      <c r="B910" s="12"/>
    </row>
    <row r="911" spans="2:2" x14ac:dyDescent="0.25">
      <c r="B911" s="12"/>
    </row>
    <row r="912" spans="2:2" x14ac:dyDescent="0.25">
      <c r="B912" s="12"/>
    </row>
    <row r="913" spans="2:2" x14ac:dyDescent="0.25">
      <c r="B913" s="12"/>
    </row>
    <row r="914" spans="2:2" x14ac:dyDescent="0.25">
      <c r="B914" s="12"/>
    </row>
    <row r="915" spans="2:2" x14ac:dyDescent="0.25">
      <c r="B915" s="12"/>
    </row>
    <row r="916" spans="2:2" x14ac:dyDescent="0.25">
      <c r="B916" s="12"/>
    </row>
    <row r="917" spans="2:2" x14ac:dyDescent="0.25">
      <c r="B917" s="12"/>
    </row>
    <row r="918" spans="2:2" x14ac:dyDescent="0.25">
      <c r="B918" s="12"/>
    </row>
    <row r="919" spans="2:2" x14ac:dyDescent="0.25">
      <c r="B919" s="12"/>
    </row>
    <row r="920" spans="2:2" x14ac:dyDescent="0.25">
      <c r="B920" s="12"/>
    </row>
    <row r="921" spans="2:2" x14ac:dyDescent="0.25">
      <c r="B921" s="12"/>
    </row>
    <row r="922" spans="2:2" x14ac:dyDescent="0.25">
      <c r="B922" s="12"/>
    </row>
    <row r="923" spans="2:2" x14ac:dyDescent="0.25">
      <c r="B923" s="12"/>
    </row>
    <row r="924" spans="2:2" x14ac:dyDescent="0.25">
      <c r="B924" s="12"/>
    </row>
    <row r="925" spans="2:2" x14ac:dyDescent="0.25">
      <c r="B925" s="12"/>
    </row>
    <row r="926" spans="2:2" x14ac:dyDescent="0.25">
      <c r="B926" s="12"/>
    </row>
    <row r="927" spans="2:2" x14ac:dyDescent="0.25">
      <c r="B927" s="12"/>
    </row>
    <row r="928" spans="2:2" x14ac:dyDescent="0.25">
      <c r="B928" s="12"/>
    </row>
    <row r="929" spans="2:2" x14ac:dyDescent="0.25">
      <c r="B929" s="12"/>
    </row>
    <row r="930" spans="2:2" x14ac:dyDescent="0.25">
      <c r="B930" s="12"/>
    </row>
    <row r="931" spans="2:2" x14ac:dyDescent="0.25">
      <c r="B931" s="12"/>
    </row>
    <row r="932" spans="2:2" x14ac:dyDescent="0.25">
      <c r="B932" s="12"/>
    </row>
    <row r="933" spans="2:2" x14ac:dyDescent="0.25">
      <c r="B933" s="12"/>
    </row>
    <row r="934" spans="2:2" x14ac:dyDescent="0.25">
      <c r="B934" s="12"/>
    </row>
    <row r="935" spans="2:2" x14ac:dyDescent="0.25">
      <c r="B935" s="12"/>
    </row>
    <row r="936" spans="2:2" x14ac:dyDescent="0.25">
      <c r="B936" s="12"/>
    </row>
    <row r="937" spans="2:2" x14ac:dyDescent="0.25">
      <c r="B937" s="12"/>
    </row>
    <row r="938" spans="2:2" x14ac:dyDescent="0.25">
      <c r="B938" s="12"/>
    </row>
    <row r="939" spans="2:2" x14ac:dyDescent="0.25">
      <c r="B939" s="12"/>
    </row>
    <row r="940" spans="2:2" x14ac:dyDescent="0.25">
      <c r="B940" s="12"/>
    </row>
    <row r="941" spans="2:2" x14ac:dyDescent="0.25">
      <c r="B941" s="12"/>
    </row>
    <row r="942" spans="2:2" x14ac:dyDescent="0.25">
      <c r="B942" s="12"/>
    </row>
    <row r="943" spans="2:2" x14ac:dyDescent="0.25">
      <c r="B943" s="12"/>
    </row>
    <row r="944" spans="2:2" x14ac:dyDescent="0.25">
      <c r="B944" s="12"/>
    </row>
    <row r="945" spans="2:2" x14ac:dyDescent="0.25">
      <c r="B945" s="12"/>
    </row>
    <row r="946" spans="2:2" x14ac:dyDescent="0.25">
      <c r="B946" s="12"/>
    </row>
    <row r="947" spans="2:2" x14ac:dyDescent="0.25">
      <c r="B947" s="12"/>
    </row>
    <row r="948" spans="2:2" x14ac:dyDescent="0.25">
      <c r="B948" s="12"/>
    </row>
    <row r="949" spans="2:2" x14ac:dyDescent="0.25">
      <c r="B949" s="12"/>
    </row>
    <row r="950" spans="2:2" x14ac:dyDescent="0.25">
      <c r="B950" s="12"/>
    </row>
    <row r="951" spans="2:2" x14ac:dyDescent="0.25">
      <c r="B951" s="12"/>
    </row>
    <row r="952" spans="2:2" x14ac:dyDescent="0.25">
      <c r="B952" s="12"/>
    </row>
    <row r="953" spans="2:2" x14ac:dyDescent="0.25">
      <c r="B953" s="12"/>
    </row>
    <row r="954" spans="2:2" x14ac:dyDescent="0.25">
      <c r="B954" s="12"/>
    </row>
    <row r="955" spans="2:2" x14ac:dyDescent="0.25">
      <c r="B955" s="12"/>
    </row>
    <row r="956" spans="2:2" x14ac:dyDescent="0.25">
      <c r="B956" s="12"/>
    </row>
    <row r="957" spans="2:2" x14ac:dyDescent="0.25">
      <c r="B957" s="12"/>
    </row>
    <row r="958" spans="2:2" x14ac:dyDescent="0.25">
      <c r="B958" s="12"/>
    </row>
    <row r="959" spans="2:2" x14ac:dyDescent="0.25">
      <c r="B959" s="12"/>
    </row>
    <row r="960" spans="2:2" x14ac:dyDescent="0.25">
      <c r="B960" s="12"/>
    </row>
    <row r="961" spans="2:2" x14ac:dyDescent="0.25">
      <c r="B961" s="12"/>
    </row>
    <row r="962" spans="2:2" x14ac:dyDescent="0.25">
      <c r="B962" s="12"/>
    </row>
    <row r="963" spans="2:2" x14ac:dyDescent="0.25">
      <c r="B963" s="12"/>
    </row>
    <row r="964" spans="2:2" x14ac:dyDescent="0.25">
      <c r="B964" s="12"/>
    </row>
    <row r="965" spans="2:2" x14ac:dyDescent="0.25">
      <c r="B965" s="12"/>
    </row>
    <row r="966" spans="2:2" x14ac:dyDescent="0.25">
      <c r="B966" s="12"/>
    </row>
    <row r="967" spans="2:2" x14ac:dyDescent="0.25">
      <c r="B967" s="12"/>
    </row>
    <row r="968" spans="2:2" x14ac:dyDescent="0.25">
      <c r="B968" s="12"/>
    </row>
    <row r="969" spans="2:2" x14ac:dyDescent="0.25">
      <c r="B969" s="12"/>
    </row>
    <row r="970" spans="2:2" x14ac:dyDescent="0.25">
      <c r="B970" s="12"/>
    </row>
    <row r="971" spans="2:2" x14ac:dyDescent="0.25">
      <c r="B971" s="12"/>
    </row>
    <row r="972" spans="2:2" x14ac:dyDescent="0.25">
      <c r="B972" s="12"/>
    </row>
    <row r="973" spans="2:2" x14ac:dyDescent="0.25">
      <c r="B973" s="12"/>
    </row>
    <row r="974" spans="2:2" x14ac:dyDescent="0.25">
      <c r="B974" s="12"/>
    </row>
    <row r="975" spans="2:2" x14ac:dyDescent="0.25">
      <c r="B975" s="12"/>
    </row>
    <row r="976" spans="2:2" x14ac:dyDescent="0.25">
      <c r="B976" s="12"/>
    </row>
    <row r="977" spans="2:2" x14ac:dyDescent="0.25">
      <c r="B977" s="12"/>
    </row>
    <row r="978" spans="2:2" x14ac:dyDescent="0.25">
      <c r="B978" s="12"/>
    </row>
    <row r="979" spans="2:2" x14ac:dyDescent="0.25">
      <c r="B979" s="12"/>
    </row>
    <row r="980" spans="2:2" x14ac:dyDescent="0.25">
      <c r="B980" s="12"/>
    </row>
    <row r="981" spans="2:2" x14ac:dyDescent="0.25">
      <c r="B981" s="12"/>
    </row>
    <row r="982" spans="2:2" x14ac:dyDescent="0.25">
      <c r="B982" s="12"/>
    </row>
    <row r="983" spans="2:2" x14ac:dyDescent="0.25">
      <c r="B983" s="12"/>
    </row>
    <row r="984" spans="2:2" x14ac:dyDescent="0.25">
      <c r="B984" s="12"/>
    </row>
    <row r="985" spans="2:2" x14ac:dyDescent="0.25">
      <c r="B985" s="12"/>
    </row>
    <row r="986" spans="2:2" x14ac:dyDescent="0.25">
      <c r="B986" s="12"/>
    </row>
    <row r="987" spans="2:2" x14ac:dyDescent="0.25">
      <c r="B987" s="12"/>
    </row>
    <row r="988" spans="2:2" x14ac:dyDescent="0.25">
      <c r="B988" s="12"/>
    </row>
    <row r="989" spans="2:2" x14ac:dyDescent="0.25">
      <c r="B989" s="12"/>
    </row>
    <row r="990" spans="2:2" x14ac:dyDescent="0.25">
      <c r="B990" s="12"/>
    </row>
    <row r="991" spans="2:2" x14ac:dyDescent="0.25">
      <c r="B991" s="12"/>
    </row>
    <row r="992" spans="2:2" x14ac:dyDescent="0.25">
      <c r="B992" s="12"/>
    </row>
    <row r="993" spans="2:2" x14ac:dyDescent="0.25">
      <c r="B993" s="12"/>
    </row>
    <row r="994" spans="2:2" x14ac:dyDescent="0.25">
      <c r="B994" s="12"/>
    </row>
    <row r="995" spans="2:2" x14ac:dyDescent="0.25">
      <c r="B995" s="12"/>
    </row>
    <row r="996" spans="2:2" x14ac:dyDescent="0.25">
      <c r="B996" s="12"/>
    </row>
    <row r="997" spans="2:2" x14ac:dyDescent="0.25">
      <c r="B997" s="12"/>
    </row>
    <row r="998" spans="2:2" x14ac:dyDescent="0.25">
      <c r="B998" s="12"/>
    </row>
    <row r="999" spans="2:2" x14ac:dyDescent="0.25">
      <c r="B999" s="12"/>
    </row>
    <row r="1000" spans="2:2" x14ac:dyDescent="0.25">
      <c r="B1000" s="12"/>
    </row>
    <row r="1001" spans="2:2" x14ac:dyDescent="0.25">
      <c r="B1001" s="12"/>
    </row>
    <row r="1002" spans="2:2" x14ac:dyDescent="0.25">
      <c r="B1002" s="12"/>
    </row>
    <row r="1003" spans="2:2" x14ac:dyDescent="0.25">
      <c r="B1003" s="12"/>
    </row>
    <row r="1004" spans="2:2" x14ac:dyDescent="0.25">
      <c r="B1004" s="12"/>
    </row>
    <row r="1005" spans="2:2" x14ac:dyDescent="0.25">
      <c r="B1005" s="12"/>
    </row>
    <row r="1006" spans="2:2" x14ac:dyDescent="0.25">
      <c r="B1006" s="12"/>
    </row>
    <row r="1007" spans="2:2" x14ac:dyDescent="0.25">
      <c r="B1007" s="12"/>
    </row>
    <row r="1008" spans="2:2" x14ac:dyDescent="0.25">
      <c r="B1008" s="12"/>
    </row>
    <row r="1009" spans="2:2" x14ac:dyDescent="0.25">
      <c r="B1009" s="12"/>
    </row>
    <row r="1010" spans="2:2" x14ac:dyDescent="0.25">
      <c r="B1010" s="12"/>
    </row>
    <row r="1011" spans="2:2" x14ac:dyDescent="0.25">
      <c r="B1011" s="12"/>
    </row>
    <row r="1012" spans="2:2" x14ac:dyDescent="0.25">
      <c r="B1012" s="12"/>
    </row>
    <row r="1013" spans="2:2" x14ac:dyDescent="0.25">
      <c r="B1013" s="12"/>
    </row>
    <row r="1014" spans="2:2" x14ac:dyDescent="0.25">
      <c r="B1014" s="12"/>
    </row>
    <row r="1015" spans="2:2" x14ac:dyDescent="0.25">
      <c r="B1015" s="12"/>
    </row>
    <row r="1016" spans="2:2" x14ac:dyDescent="0.25">
      <c r="B1016" s="12"/>
    </row>
    <row r="1017" spans="2:2" x14ac:dyDescent="0.25">
      <c r="B1017" s="12"/>
    </row>
    <row r="1018" spans="2:2" x14ac:dyDescent="0.25">
      <c r="B1018" s="12"/>
    </row>
    <row r="1019" spans="2:2" x14ac:dyDescent="0.25">
      <c r="B1019" s="12"/>
    </row>
    <row r="1020" spans="2:2" x14ac:dyDescent="0.25">
      <c r="B1020" s="12"/>
    </row>
    <row r="1021" spans="2:2" x14ac:dyDescent="0.25">
      <c r="B1021" s="12"/>
    </row>
    <row r="1022" spans="2:2" x14ac:dyDescent="0.25">
      <c r="B1022" s="12"/>
    </row>
    <row r="1023" spans="2:2" x14ac:dyDescent="0.25">
      <c r="B1023" s="12"/>
    </row>
    <row r="1024" spans="2:2" x14ac:dyDescent="0.25">
      <c r="B1024" s="12"/>
    </row>
    <row r="1025" spans="2:2" x14ac:dyDescent="0.25">
      <c r="B1025" s="12"/>
    </row>
    <row r="1026" spans="2:2" x14ac:dyDescent="0.25">
      <c r="B1026" s="12"/>
    </row>
    <row r="1027" spans="2:2" x14ac:dyDescent="0.25">
      <c r="B1027" s="12"/>
    </row>
    <row r="1028" spans="2:2" x14ac:dyDescent="0.25">
      <c r="B1028" s="12"/>
    </row>
    <row r="1029" spans="2:2" x14ac:dyDescent="0.25">
      <c r="B1029" s="12"/>
    </row>
    <row r="1030" spans="2:2" x14ac:dyDescent="0.25">
      <c r="B1030" s="12"/>
    </row>
    <row r="1031" spans="2:2" x14ac:dyDescent="0.25">
      <c r="B1031" s="12"/>
    </row>
    <row r="1032" spans="2:2" x14ac:dyDescent="0.25">
      <c r="B1032" s="12"/>
    </row>
    <row r="1033" spans="2:2" x14ac:dyDescent="0.25">
      <c r="B1033" s="12"/>
    </row>
    <row r="1034" spans="2:2" x14ac:dyDescent="0.25">
      <c r="B1034" s="12"/>
    </row>
    <row r="1035" spans="2:2" x14ac:dyDescent="0.25">
      <c r="B1035" s="12"/>
    </row>
    <row r="1036" spans="2:2" x14ac:dyDescent="0.25">
      <c r="B1036" s="12"/>
    </row>
    <row r="1037" spans="2:2" x14ac:dyDescent="0.25">
      <c r="B1037" s="12"/>
    </row>
    <row r="1038" spans="2:2" x14ac:dyDescent="0.25">
      <c r="B1038" s="12"/>
    </row>
    <row r="1039" spans="2:2" x14ac:dyDescent="0.25">
      <c r="B1039" s="12"/>
    </row>
    <row r="1040" spans="2:2" x14ac:dyDescent="0.25">
      <c r="B1040" s="12"/>
    </row>
    <row r="1041" spans="2:2" x14ac:dyDescent="0.25">
      <c r="B1041" s="12"/>
    </row>
    <row r="1042" spans="2:2" x14ac:dyDescent="0.25">
      <c r="B1042" s="12"/>
    </row>
    <row r="1043" spans="2:2" x14ac:dyDescent="0.25">
      <c r="B1043" s="12"/>
    </row>
    <row r="1044" spans="2:2" x14ac:dyDescent="0.25">
      <c r="B1044" s="12"/>
    </row>
    <row r="1045" spans="2:2" x14ac:dyDescent="0.25">
      <c r="B1045" s="12"/>
    </row>
    <row r="1046" spans="2:2" x14ac:dyDescent="0.25">
      <c r="B1046" s="12"/>
    </row>
    <row r="1047" spans="2:2" x14ac:dyDescent="0.25">
      <c r="B1047" s="12"/>
    </row>
    <row r="1048" spans="2:2" x14ac:dyDescent="0.25">
      <c r="B1048" s="12"/>
    </row>
    <row r="1049" spans="2:2" x14ac:dyDescent="0.25">
      <c r="B1049" s="12"/>
    </row>
    <row r="1050" spans="2:2" x14ac:dyDescent="0.25">
      <c r="B1050" s="12"/>
    </row>
    <row r="1051" spans="2:2" x14ac:dyDescent="0.25">
      <c r="B1051" s="12"/>
    </row>
    <row r="1052" spans="2:2" x14ac:dyDescent="0.25">
      <c r="B1052" s="12"/>
    </row>
    <row r="1053" spans="2:2" x14ac:dyDescent="0.25">
      <c r="B1053" s="12"/>
    </row>
    <row r="1054" spans="2:2" x14ac:dyDescent="0.25">
      <c r="B1054" s="12"/>
    </row>
    <row r="1055" spans="2:2" x14ac:dyDescent="0.25">
      <c r="B1055" s="12"/>
    </row>
    <row r="1056" spans="2:2" x14ac:dyDescent="0.25">
      <c r="B1056" s="12"/>
    </row>
    <row r="1057" spans="2:2" x14ac:dyDescent="0.25">
      <c r="B1057" s="12"/>
    </row>
    <row r="1058" spans="2:2" x14ac:dyDescent="0.25">
      <c r="B1058" s="12"/>
    </row>
    <row r="1059" spans="2:2" x14ac:dyDescent="0.25">
      <c r="B1059" s="12"/>
    </row>
    <row r="1060" spans="2:2" x14ac:dyDescent="0.25">
      <c r="B1060" s="12"/>
    </row>
    <row r="1061" spans="2:2" x14ac:dyDescent="0.25">
      <c r="B1061" s="12"/>
    </row>
    <row r="1062" spans="2:2" x14ac:dyDescent="0.25">
      <c r="B1062" s="12"/>
    </row>
    <row r="1063" spans="2:2" x14ac:dyDescent="0.25">
      <c r="B1063" s="12"/>
    </row>
    <row r="1064" spans="2:2" x14ac:dyDescent="0.25">
      <c r="B1064" s="12"/>
    </row>
    <row r="1065" spans="2:2" x14ac:dyDescent="0.25">
      <c r="B1065" s="12"/>
    </row>
    <row r="1066" spans="2:2" x14ac:dyDescent="0.25">
      <c r="B1066" s="12"/>
    </row>
    <row r="1067" spans="2:2" x14ac:dyDescent="0.25">
      <c r="B1067" s="12"/>
    </row>
    <row r="1068" spans="2:2" x14ac:dyDescent="0.25">
      <c r="B1068" s="12"/>
    </row>
    <row r="1069" spans="2:2" x14ac:dyDescent="0.25">
      <c r="B1069" s="12"/>
    </row>
    <row r="1070" spans="2:2" x14ac:dyDescent="0.25">
      <c r="B1070" s="12"/>
    </row>
    <row r="1071" spans="2:2" x14ac:dyDescent="0.25">
      <c r="B1071" s="12"/>
    </row>
    <row r="1072" spans="2:2" x14ac:dyDescent="0.25">
      <c r="B1072" s="12"/>
    </row>
    <row r="1073" spans="2:2" x14ac:dyDescent="0.25">
      <c r="B1073" s="12"/>
    </row>
    <row r="1074" spans="2:2" x14ac:dyDescent="0.25">
      <c r="B1074" s="12"/>
    </row>
    <row r="1075" spans="2:2" x14ac:dyDescent="0.25">
      <c r="B1075" s="12"/>
    </row>
    <row r="1076" spans="2:2" x14ac:dyDescent="0.25">
      <c r="B1076" s="12"/>
    </row>
    <row r="1077" spans="2:2" x14ac:dyDescent="0.25">
      <c r="B1077" s="12"/>
    </row>
    <row r="1078" spans="2:2" x14ac:dyDescent="0.25">
      <c r="B1078" s="12"/>
    </row>
    <row r="1079" spans="2:2" x14ac:dyDescent="0.25">
      <c r="B1079" s="12"/>
    </row>
    <row r="1080" spans="2:2" x14ac:dyDescent="0.25">
      <c r="B1080" s="12"/>
    </row>
    <row r="1081" spans="2:2" x14ac:dyDescent="0.25">
      <c r="B1081" s="12"/>
    </row>
    <row r="1082" spans="2:2" x14ac:dyDescent="0.25">
      <c r="B1082" s="12"/>
    </row>
    <row r="1083" spans="2:2" x14ac:dyDescent="0.25">
      <c r="B1083" s="12"/>
    </row>
    <row r="1084" spans="2:2" x14ac:dyDescent="0.25">
      <c r="B1084" s="12"/>
    </row>
    <row r="1085" spans="2:2" x14ac:dyDescent="0.25">
      <c r="B1085" s="12"/>
    </row>
    <row r="1086" spans="2:2" x14ac:dyDescent="0.25">
      <c r="B1086" s="12"/>
    </row>
    <row r="1087" spans="2:2" x14ac:dyDescent="0.25">
      <c r="B1087" s="12"/>
    </row>
    <row r="1088" spans="2:2" x14ac:dyDescent="0.25">
      <c r="B1088" s="12"/>
    </row>
    <row r="1089" spans="2:2" x14ac:dyDescent="0.25">
      <c r="B1089" s="12"/>
    </row>
    <row r="1090" spans="2:2" x14ac:dyDescent="0.25">
      <c r="B1090" s="12"/>
    </row>
    <row r="1091" spans="2:2" x14ac:dyDescent="0.25">
      <c r="B1091" s="12"/>
    </row>
    <row r="1092" spans="2:2" x14ac:dyDescent="0.25">
      <c r="B1092" s="12"/>
    </row>
    <row r="1093" spans="2:2" x14ac:dyDescent="0.25">
      <c r="B1093" s="12"/>
    </row>
    <row r="1094" spans="2:2" x14ac:dyDescent="0.25">
      <c r="B1094" s="12"/>
    </row>
    <row r="1095" spans="2:2" x14ac:dyDescent="0.25">
      <c r="B1095" s="12"/>
    </row>
    <row r="1096" spans="2:2" x14ac:dyDescent="0.25">
      <c r="B1096" s="12"/>
    </row>
    <row r="1097" spans="2:2" x14ac:dyDescent="0.25">
      <c r="B1097" s="12"/>
    </row>
    <row r="1098" spans="2:2" x14ac:dyDescent="0.25">
      <c r="B1098" s="12"/>
    </row>
    <row r="1099" spans="2:2" x14ac:dyDescent="0.25">
      <c r="B1099" s="12"/>
    </row>
    <row r="1100" spans="2:2" x14ac:dyDescent="0.25">
      <c r="B1100" s="12"/>
    </row>
    <row r="1101" spans="2:2" x14ac:dyDescent="0.25">
      <c r="B1101" s="12"/>
    </row>
    <row r="1102" spans="2:2" x14ac:dyDescent="0.25">
      <c r="B1102" s="12"/>
    </row>
    <row r="1103" spans="2:2" x14ac:dyDescent="0.25">
      <c r="B1103" s="12"/>
    </row>
    <row r="1104" spans="2:2" x14ac:dyDescent="0.25">
      <c r="B1104" s="12"/>
    </row>
    <row r="1105" spans="2:2" x14ac:dyDescent="0.25">
      <c r="B1105" s="12"/>
    </row>
    <row r="1106" spans="2:2" x14ac:dyDescent="0.25">
      <c r="B1106" s="12"/>
    </row>
    <row r="1107" spans="2:2" x14ac:dyDescent="0.25">
      <c r="B1107" s="12"/>
    </row>
    <row r="1108" spans="2:2" x14ac:dyDescent="0.25">
      <c r="B1108" s="12"/>
    </row>
    <row r="1109" spans="2:2" x14ac:dyDescent="0.25">
      <c r="B1109" s="12"/>
    </row>
    <row r="1110" spans="2:2" x14ac:dyDescent="0.25">
      <c r="B1110" s="12"/>
    </row>
    <row r="1111" spans="2:2" x14ac:dyDescent="0.25">
      <c r="B1111" s="12"/>
    </row>
    <row r="1112" spans="2:2" x14ac:dyDescent="0.25">
      <c r="B1112" s="12"/>
    </row>
    <row r="1113" spans="2:2" x14ac:dyDescent="0.25">
      <c r="B1113" s="12"/>
    </row>
    <row r="1114" spans="2:2" x14ac:dyDescent="0.25">
      <c r="B1114" s="12"/>
    </row>
    <row r="1115" spans="2:2" x14ac:dyDescent="0.25">
      <c r="B1115" s="12"/>
    </row>
    <row r="1116" spans="2:2" x14ac:dyDescent="0.25">
      <c r="B1116" s="12"/>
    </row>
    <row r="1117" spans="2:2" x14ac:dyDescent="0.25">
      <c r="B1117" s="12"/>
    </row>
    <row r="1118" spans="2:2" x14ac:dyDescent="0.25">
      <c r="B1118" s="12"/>
    </row>
    <row r="1119" spans="2:2" x14ac:dyDescent="0.25">
      <c r="B1119" s="12"/>
    </row>
    <row r="1120" spans="2:2" x14ac:dyDescent="0.25">
      <c r="B1120" s="12"/>
    </row>
    <row r="1121" spans="2:2" x14ac:dyDescent="0.25">
      <c r="B1121" s="12"/>
    </row>
    <row r="1122" spans="2:2" x14ac:dyDescent="0.25">
      <c r="B1122" s="12"/>
    </row>
    <row r="1123" spans="2:2" x14ac:dyDescent="0.25">
      <c r="B1123" s="12"/>
    </row>
    <row r="1124" spans="2:2" x14ac:dyDescent="0.25">
      <c r="B1124" s="12"/>
    </row>
    <row r="1125" spans="2:2" x14ac:dyDescent="0.25">
      <c r="B1125" s="12"/>
    </row>
    <row r="1126" spans="2:2" x14ac:dyDescent="0.25">
      <c r="B1126" s="12"/>
    </row>
    <row r="1127" spans="2:2" x14ac:dyDescent="0.25">
      <c r="B1127" s="12"/>
    </row>
    <row r="1128" spans="2:2" x14ac:dyDescent="0.25">
      <c r="B1128" s="12"/>
    </row>
    <row r="1129" spans="2:2" x14ac:dyDescent="0.25">
      <c r="B1129" s="12"/>
    </row>
    <row r="1130" spans="2:2" x14ac:dyDescent="0.25">
      <c r="B1130" s="12"/>
    </row>
    <row r="1131" spans="2:2" x14ac:dyDescent="0.25">
      <c r="B1131" s="12"/>
    </row>
    <row r="1132" spans="2:2" x14ac:dyDescent="0.25">
      <c r="B1132" s="12"/>
    </row>
    <row r="1133" spans="2:2" x14ac:dyDescent="0.25">
      <c r="B1133" s="12"/>
    </row>
    <row r="1134" spans="2:2" x14ac:dyDescent="0.25">
      <c r="B1134" s="12"/>
    </row>
    <row r="1135" spans="2:2" x14ac:dyDescent="0.25">
      <c r="B1135" s="12"/>
    </row>
    <row r="1136" spans="2:2" x14ac:dyDescent="0.25">
      <c r="B1136" s="12"/>
    </row>
    <row r="1137" spans="2:2" x14ac:dyDescent="0.25">
      <c r="B1137" s="12"/>
    </row>
    <row r="1138" spans="2:2" x14ac:dyDescent="0.25">
      <c r="B1138" s="12"/>
    </row>
    <row r="1139" spans="2:2" x14ac:dyDescent="0.25">
      <c r="B1139" s="12"/>
    </row>
    <row r="1140" spans="2:2" x14ac:dyDescent="0.25">
      <c r="B1140" s="12"/>
    </row>
    <row r="1141" spans="2:2" x14ac:dyDescent="0.25">
      <c r="B1141" s="12"/>
    </row>
    <row r="1142" spans="2:2" x14ac:dyDescent="0.25">
      <c r="B1142" s="12"/>
    </row>
    <row r="1143" spans="2:2" x14ac:dyDescent="0.25">
      <c r="B1143" s="12"/>
    </row>
    <row r="1144" spans="2:2" x14ac:dyDescent="0.25">
      <c r="B1144" s="12"/>
    </row>
    <row r="1145" spans="2:2" x14ac:dyDescent="0.25">
      <c r="B1145" s="12"/>
    </row>
    <row r="1146" spans="2:2" x14ac:dyDescent="0.25">
      <c r="B1146" s="12"/>
    </row>
    <row r="1147" spans="2:2" x14ac:dyDescent="0.25">
      <c r="B1147" s="12"/>
    </row>
    <row r="1148" spans="2:2" x14ac:dyDescent="0.25">
      <c r="B1148" s="12"/>
    </row>
    <row r="1149" spans="2:2" x14ac:dyDescent="0.25">
      <c r="B1149" s="12"/>
    </row>
    <row r="1150" spans="2:2" x14ac:dyDescent="0.25">
      <c r="B1150" s="12"/>
    </row>
    <row r="1151" spans="2:2" x14ac:dyDescent="0.25">
      <c r="B1151" s="12"/>
    </row>
    <row r="1152" spans="2:2" x14ac:dyDescent="0.25">
      <c r="B1152" s="12"/>
    </row>
    <row r="1153" spans="2:2" x14ac:dyDescent="0.25">
      <c r="B1153" s="12"/>
    </row>
    <row r="1154" spans="2:2" x14ac:dyDescent="0.25">
      <c r="B1154" s="12"/>
    </row>
    <row r="1155" spans="2:2" x14ac:dyDescent="0.25">
      <c r="B1155" s="12"/>
    </row>
    <row r="1156" spans="2:2" x14ac:dyDescent="0.25">
      <c r="B1156" s="12"/>
    </row>
    <row r="1157" spans="2:2" x14ac:dyDescent="0.25">
      <c r="B1157" s="12"/>
    </row>
    <row r="1158" spans="2:2" x14ac:dyDescent="0.25">
      <c r="B1158" s="12"/>
    </row>
    <row r="1159" spans="2:2" x14ac:dyDescent="0.25">
      <c r="B1159" s="12"/>
    </row>
    <row r="1160" spans="2:2" x14ac:dyDescent="0.25">
      <c r="B1160" s="12"/>
    </row>
    <row r="1161" spans="2:2" x14ac:dyDescent="0.25">
      <c r="B1161" s="12"/>
    </row>
    <row r="1162" spans="2:2" x14ac:dyDescent="0.25">
      <c r="B1162" s="12"/>
    </row>
    <row r="1163" spans="2:2" x14ac:dyDescent="0.25">
      <c r="B1163" s="12"/>
    </row>
    <row r="1164" spans="2:2" x14ac:dyDescent="0.25">
      <c r="B1164" s="12"/>
    </row>
    <row r="1165" spans="2:2" x14ac:dyDescent="0.25">
      <c r="B1165" s="12"/>
    </row>
    <row r="1166" spans="2:2" x14ac:dyDescent="0.25">
      <c r="B1166" s="12"/>
    </row>
    <row r="1167" spans="2:2" x14ac:dyDescent="0.25">
      <c r="B1167" s="12"/>
    </row>
    <row r="1168" spans="2:2" x14ac:dyDescent="0.25">
      <c r="B1168" s="12"/>
    </row>
    <row r="1169" spans="2:2" x14ac:dyDescent="0.25">
      <c r="B1169" s="12"/>
    </row>
    <row r="1170" spans="2:2" x14ac:dyDescent="0.25">
      <c r="B1170" s="12"/>
    </row>
    <row r="1171" spans="2:2" x14ac:dyDescent="0.25">
      <c r="B1171" s="12"/>
    </row>
    <row r="1172" spans="2:2" x14ac:dyDescent="0.25">
      <c r="B1172" s="12"/>
    </row>
    <row r="1173" spans="2:2" x14ac:dyDescent="0.25">
      <c r="B1173" s="12"/>
    </row>
    <row r="1174" spans="2:2" x14ac:dyDescent="0.25">
      <c r="B1174" s="12"/>
    </row>
    <row r="1175" spans="2:2" x14ac:dyDescent="0.25">
      <c r="B1175" s="12"/>
    </row>
    <row r="1176" spans="2:2" x14ac:dyDescent="0.25">
      <c r="B1176" s="12"/>
    </row>
    <row r="1177" spans="2:2" x14ac:dyDescent="0.25">
      <c r="B1177" s="12"/>
    </row>
    <row r="1178" spans="2:2" x14ac:dyDescent="0.25">
      <c r="B1178" s="12"/>
    </row>
    <row r="1179" spans="2:2" x14ac:dyDescent="0.25">
      <c r="B1179" s="12"/>
    </row>
    <row r="1180" spans="2:2" x14ac:dyDescent="0.25">
      <c r="B1180" s="12"/>
    </row>
    <row r="1181" spans="2:2" x14ac:dyDescent="0.25">
      <c r="B1181" s="12"/>
    </row>
    <row r="1182" spans="2:2" x14ac:dyDescent="0.25">
      <c r="B1182" s="12"/>
    </row>
    <row r="1183" spans="2:2" x14ac:dyDescent="0.25">
      <c r="B1183" s="12"/>
    </row>
    <row r="1184" spans="2:2" x14ac:dyDescent="0.25">
      <c r="B1184" s="12"/>
    </row>
    <row r="1185" spans="2:2" x14ac:dyDescent="0.25">
      <c r="B1185" s="12"/>
    </row>
    <row r="1186" spans="2:2" x14ac:dyDescent="0.25">
      <c r="B1186" s="12"/>
    </row>
    <row r="1187" spans="2:2" x14ac:dyDescent="0.25">
      <c r="B1187" s="12"/>
    </row>
    <row r="1188" spans="2:2" x14ac:dyDescent="0.25">
      <c r="B1188" s="12"/>
    </row>
    <row r="1189" spans="2:2" x14ac:dyDescent="0.25">
      <c r="B1189" s="12"/>
    </row>
    <row r="1190" spans="2:2" x14ac:dyDescent="0.25">
      <c r="B1190" s="12"/>
    </row>
    <row r="1191" spans="2:2" x14ac:dyDescent="0.25">
      <c r="B1191" s="12"/>
    </row>
    <row r="1192" spans="2:2" x14ac:dyDescent="0.25">
      <c r="B1192" s="12"/>
    </row>
    <row r="1193" spans="2:2" x14ac:dyDescent="0.25">
      <c r="B1193" s="12"/>
    </row>
    <row r="1194" spans="2:2" x14ac:dyDescent="0.25">
      <c r="B1194" s="12"/>
    </row>
    <row r="1195" spans="2:2" x14ac:dyDescent="0.25">
      <c r="B1195" s="12"/>
    </row>
    <row r="1196" spans="2:2" x14ac:dyDescent="0.25">
      <c r="B1196" s="12"/>
    </row>
    <row r="1197" spans="2:2" x14ac:dyDescent="0.25">
      <c r="B1197" s="12"/>
    </row>
    <row r="1198" spans="2:2" x14ac:dyDescent="0.25">
      <c r="B1198" s="12"/>
    </row>
    <row r="1199" spans="2:2" x14ac:dyDescent="0.25">
      <c r="B1199" s="12"/>
    </row>
    <row r="1200" spans="2:2" x14ac:dyDescent="0.25">
      <c r="B1200" s="12"/>
    </row>
    <row r="1201" spans="2:2" x14ac:dyDescent="0.25">
      <c r="B1201" s="12"/>
    </row>
    <row r="1202" spans="2:2" x14ac:dyDescent="0.25">
      <c r="B1202" s="12"/>
    </row>
    <row r="1203" spans="2:2" x14ac:dyDescent="0.25">
      <c r="B1203" s="12"/>
    </row>
    <row r="1204" spans="2:2" x14ac:dyDescent="0.25">
      <c r="B1204" s="12"/>
    </row>
    <row r="1205" spans="2:2" x14ac:dyDescent="0.25">
      <c r="B1205" s="12"/>
    </row>
    <row r="1206" spans="2:2" x14ac:dyDescent="0.25">
      <c r="B1206" s="12"/>
    </row>
    <row r="1207" spans="2:2" x14ac:dyDescent="0.25">
      <c r="B1207" s="12"/>
    </row>
    <row r="1208" spans="2:2" x14ac:dyDescent="0.25">
      <c r="B1208" s="12"/>
    </row>
    <row r="1209" spans="2:2" x14ac:dyDescent="0.25">
      <c r="B1209" s="12"/>
    </row>
    <row r="1210" spans="2:2" x14ac:dyDescent="0.25">
      <c r="B1210" s="12"/>
    </row>
    <row r="1211" spans="2:2" x14ac:dyDescent="0.25">
      <c r="B1211" s="12"/>
    </row>
    <row r="1212" spans="2:2" x14ac:dyDescent="0.25">
      <c r="B1212" s="12"/>
    </row>
    <row r="1213" spans="2:2" x14ac:dyDescent="0.25">
      <c r="B1213" s="12"/>
    </row>
    <row r="1214" spans="2:2" x14ac:dyDescent="0.25">
      <c r="B1214" s="12"/>
    </row>
    <row r="1215" spans="2:2" x14ac:dyDescent="0.25">
      <c r="B1215" s="12"/>
    </row>
    <row r="1216" spans="2:2" x14ac:dyDescent="0.25">
      <c r="B1216" s="12"/>
    </row>
    <row r="1217" spans="2:2" x14ac:dyDescent="0.25">
      <c r="B1217" s="12"/>
    </row>
    <row r="1218" spans="2:2" x14ac:dyDescent="0.25">
      <c r="B1218" s="12"/>
    </row>
    <row r="1219" spans="2:2" x14ac:dyDescent="0.25">
      <c r="B1219" s="12"/>
    </row>
    <row r="1220" spans="2:2" x14ac:dyDescent="0.25">
      <c r="B1220" s="12"/>
    </row>
    <row r="1221" spans="2:2" x14ac:dyDescent="0.25">
      <c r="B1221" s="12"/>
    </row>
    <row r="1222" spans="2:2" x14ac:dyDescent="0.25">
      <c r="B1222" s="12"/>
    </row>
    <row r="1223" spans="2:2" x14ac:dyDescent="0.25">
      <c r="B1223" s="12"/>
    </row>
    <row r="1224" spans="2:2" x14ac:dyDescent="0.25">
      <c r="B1224" s="12"/>
    </row>
    <row r="1225" spans="2:2" x14ac:dyDescent="0.25">
      <c r="B1225" s="12"/>
    </row>
    <row r="1226" spans="2:2" x14ac:dyDescent="0.25">
      <c r="B1226" s="12"/>
    </row>
    <row r="1227" spans="2:2" x14ac:dyDescent="0.25">
      <c r="B1227" s="12"/>
    </row>
    <row r="1228" spans="2:2" x14ac:dyDescent="0.25">
      <c r="B1228" s="12"/>
    </row>
    <row r="1229" spans="2:2" x14ac:dyDescent="0.25">
      <c r="B1229" s="12"/>
    </row>
    <row r="1230" spans="2:2" x14ac:dyDescent="0.25">
      <c r="B1230" s="12"/>
    </row>
    <row r="1231" spans="2:2" x14ac:dyDescent="0.25">
      <c r="B1231" s="12"/>
    </row>
    <row r="1232" spans="2:2" x14ac:dyDescent="0.25">
      <c r="B1232" s="12"/>
    </row>
    <row r="1233" spans="2:2" x14ac:dyDescent="0.25">
      <c r="B1233" s="12"/>
    </row>
    <row r="1234" spans="2:2" x14ac:dyDescent="0.25">
      <c r="B1234" s="12"/>
    </row>
    <row r="1235" spans="2:2" x14ac:dyDescent="0.25">
      <c r="B1235" s="12"/>
    </row>
    <row r="1236" spans="2:2" x14ac:dyDescent="0.25">
      <c r="B1236" s="12"/>
    </row>
    <row r="1237" spans="2:2" x14ac:dyDescent="0.25">
      <c r="B1237" s="12"/>
    </row>
    <row r="1238" spans="2:2" x14ac:dyDescent="0.25">
      <c r="B1238" s="12"/>
    </row>
    <row r="1239" spans="2:2" x14ac:dyDescent="0.25">
      <c r="B1239" s="12"/>
    </row>
    <row r="1240" spans="2:2" x14ac:dyDescent="0.25">
      <c r="B1240" s="12"/>
    </row>
    <row r="1241" spans="2:2" x14ac:dyDescent="0.25">
      <c r="B1241" s="12"/>
    </row>
    <row r="1242" spans="2:2" x14ac:dyDescent="0.25">
      <c r="B1242" s="12"/>
    </row>
    <row r="1243" spans="2:2" x14ac:dyDescent="0.25">
      <c r="B1243" s="12"/>
    </row>
    <row r="1244" spans="2:2" x14ac:dyDescent="0.25">
      <c r="B1244" s="12"/>
    </row>
    <row r="1245" spans="2:2" x14ac:dyDescent="0.25">
      <c r="B1245" s="12"/>
    </row>
    <row r="1246" spans="2:2" x14ac:dyDescent="0.25">
      <c r="B1246" s="12"/>
    </row>
    <row r="1247" spans="2:2" x14ac:dyDescent="0.25">
      <c r="B1247" s="12"/>
    </row>
    <row r="1248" spans="2:2" x14ac:dyDescent="0.25">
      <c r="B1248" s="12"/>
    </row>
    <row r="1249" spans="2:2" x14ac:dyDescent="0.25">
      <c r="B1249" s="12"/>
    </row>
    <row r="1250" spans="2:2" x14ac:dyDescent="0.25">
      <c r="B1250" s="12"/>
    </row>
    <row r="1251" spans="2:2" x14ac:dyDescent="0.25">
      <c r="B1251" s="12"/>
    </row>
    <row r="1252" spans="2:2" x14ac:dyDescent="0.25">
      <c r="B1252" s="12"/>
    </row>
    <row r="1253" spans="2:2" x14ac:dyDescent="0.25">
      <c r="B1253" s="12"/>
    </row>
    <row r="1254" spans="2:2" x14ac:dyDescent="0.25">
      <c r="B1254" s="12"/>
    </row>
    <row r="1255" spans="2:2" x14ac:dyDescent="0.25">
      <c r="B1255" s="12"/>
    </row>
    <row r="1256" spans="2:2" x14ac:dyDescent="0.25">
      <c r="B1256" s="12"/>
    </row>
    <row r="1257" spans="2:2" x14ac:dyDescent="0.25">
      <c r="B1257" s="12"/>
    </row>
    <row r="1258" spans="2:2" x14ac:dyDescent="0.25">
      <c r="B1258" s="12"/>
    </row>
    <row r="1259" spans="2:2" x14ac:dyDescent="0.25">
      <c r="B1259" s="12"/>
    </row>
    <row r="1260" spans="2:2" x14ac:dyDescent="0.25">
      <c r="B1260" s="12"/>
    </row>
    <row r="1261" spans="2:2" x14ac:dyDescent="0.25">
      <c r="B1261" s="12"/>
    </row>
    <row r="1262" spans="2:2" x14ac:dyDescent="0.25">
      <c r="B1262" s="12"/>
    </row>
    <row r="1263" spans="2:2" x14ac:dyDescent="0.25">
      <c r="B1263" s="12"/>
    </row>
    <row r="1264" spans="2:2" x14ac:dyDescent="0.25">
      <c r="B1264" s="12"/>
    </row>
    <row r="1265" spans="2:2" x14ac:dyDescent="0.25">
      <c r="B1265" s="12"/>
    </row>
    <row r="1266" spans="2:2" x14ac:dyDescent="0.25">
      <c r="B1266" s="12"/>
    </row>
    <row r="1267" spans="2:2" x14ac:dyDescent="0.25">
      <c r="B1267" s="12"/>
    </row>
    <row r="1268" spans="2:2" x14ac:dyDescent="0.25">
      <c r="B1268" s="12"/>
    </row>
    <row r="1269" spans="2:2" x14ac:dyDescent="0.25">
      <c r="B1269" s="12"/>
    </row>
    <row r="1270" spans="2:2" x14ac:dyDescent="0.25">
      <c r="B1270" s="12"/>
    </row>
    <row r="1271" spans="2:2" x14ac:dyDescent="0.25">
      <c r="B1271" s="12"/>
    </row>
    <row r="1272" spans="2:2" x14ac:dyDescent="0.25">
      <c r="B1272" s="12"/>
    </row>
    <row r="1273" spans="2:2" x14ac:dyDescent="0.25">
      <c r="B1273" s="12"/>
    </row>
    <row r="1274" spans="2:2" x14ac:dyDescent="0.25">
      <c r="B1274" s="12"/>
    </row>
    <row r="1275" spans="2:2" x14ac:dyDescent="0.25">
      <c r="B1275" s="12"/>
    </row>
    <row r="1276" spans="2:2" x14ac:dyDescent="0.25">
      <c r="B1276" s="12"/>
    </row>
    <row r="1277" spans="2:2" x14ac:dyDescent="0.25">
      <c r="B1277" s="12"/>
    </row>
    <row r="1278" spans="2:2" x14ac:dyDescent="0.25">
      <c r="B1278" s="12"/>
    </row>
    <row r="1279" spans="2:2" x14ac:dyDescent="0.25">
      <c r="B1279" s="12"/>
    </row>
    <row r="1280" spans="2:2" x14ac:dyDescent="0.25">
      <c r="B1280" s="12"/>
    </row>
    <row r="1281" spans="2:2" x14ac:dyDescent="0.25">
      <c r="B1281" s="12"/>
    </row>
    <row r="1282" spans="2:2" x14ac:dyDescent="0.25">
      <c r="B1282" s="12"/>
    </row>
    <row r="1283" spans="2:2" x14ac:dyDescent="0.25">
      <c r="B1283" s="12"/>
    </row>
    <row r="1284" spans="2:2" x14ac:dyDescent="0.25">
      <c r="B1284" s="12"/>
    </row>
    <row r="1285" spans="2:2" x14ac:dyDescent="0.25">
      <c r="B1285" s="12"/>
    </row>
    <row r="1286" spans="2:2" x14ac:dyDescent="0.25">
      <c r="B1286" s="12"/>
    </row>
    <row r="1287" spans="2:2" x14ac:dyDescent="0.25">
      <c r="B1287" s="12"/>
    </row>
    <row r="1288" spans="2:2" x14ac:dyDescent="0.25">
      <c r="B1288" s="12"/>
    </row>
    <row r="1289" spans="2:2" x14ac:dyDescent="0.25">
      <c r="B1289" s="12"/>
    </row>
    <row r="1290" spans="2:2" x14ac:dyDescent="0.25">
      <c r="B1290" s="12"/>
    </row>
    <row r="1291" spans="2:2" x14ac:dyDescent="0.25">
      <c r="B1291" s="12"/>
    </row>
    <row r="1292" spans="2:2" x14ac:dyDescent="0.25">
      <c r="B1292" s="12"/>
    </row>
    <row r="1293" spans="2:2" x14ac:dyDescent="0.25">
      <c r="B1293" s="12"/>
    </row>
    <row r="1294" spans="2:2" x14ac:dyDescent="0.25">
      <c r="B1294" s="12"/>
    </row>
    <row r="1295" spans="2:2" x14ac:dyDescent="0.25">
      <c r="B1295" s="12"/>
    </row>
    <row r="1296" spans="2:2" x14ac:dyDescent="0.25">
      <c r="B1296" s="12"/>
    </row>
    <row r="1297" spans="2:2" x14ac:dyDescent="0.25">
      <c r="B1297" s="12"/>
    </row>
    <row r="1298" spans="2:2" x14ac:dyDescent="0.25">
      <c r="B1298" s="12"/>
    </row>
    <row r="1299" spans="2:2" x14ac:dyDescent="0.25">
      <c r="B1299" s="12"/>
    </row>
    <row r="1300" spans="2:2" x14ac:dyDescent="0.25">
      <c r="B1300" s="12"/>
    </row>
    <row r="1301" spans="2:2" x14ac:dyDescent="0.25">
      <c r="B1301" s="12"/>
    </row>
    <row r="1302" spans="2:2" x14ac:dyDescent="0.25">
      <c r="B1302" s="12"/>
    </row>
    <row r="1303" spans="2:2" x14ac:dyDescent="0.25">
      <c r="B1303" s="12"/>
    </row>
    <row r="1304" spans="2:2" x14ac:dyDescent="0.25">
      <c r="B1304" s="12"/>
    </row>
    <row r="1305" spans="2:2" x14ac:dyDescent="0.25">
      <c r="B1305" s="12"/>
    </row>
    <row r="1306" spans="2:2" x14ac:dyDescent="0.25">
      <c r="B1306" s="12"/>
    </row>
    <row r="1307" spans="2:2" x14ac:dyDescent="0.25">
      <c r="B1307" s="12"/>
    </row>
    <row r="1308" spans="2:2" x14ac:dyDescent="0.25">
      <c r="B1308" s="12"/>
    </row>
    <row r="1309" spans="2:2" x14ac:dyDescent="0.25">
      <c r="B1309" s="12"/>
    </row>
    <row r="1310" spans="2:2" x14ac:dyDescent="0.25">
      <c r="B1310" s="12"/>
    </row>
    <row r="1311" spans="2:2" x14ac:dyDescent="0.25">
      <c r="B1311" s="12"/>
    </row>
    <row r="1312" spans="2:2" x14ac:dyDescent="0.25">
      <c r="B1312" s="12"/>
    </row>
    <row r="1313" spans="2:2" x14ac:dyDescent="0.25">
      <c r="B1313" s="12"/>
    </row>
    <row r="1314" spans="2:2" x14ac:dyDescent="0.25">
      <c r="B1314" s="12"/>
    </row>
    <row r="1315" spans="2:2" x14ac:dyDescent="0.25">
      <c r="B1315" s="12"/>
    </row>
    <row r="1316" spans="2:2" x14ac:dyDescent="0.25">
      <c r="B1316" s="12"/>
    </row>
    <row r="1317" spans="2:2" x14ac:dyDescent="0.25">
      <c r="B1317" s="12"/>
    </row>
    <row r="1318" spans="2:2" x14ac:dyDescent="0.25">
      <c r="B1318" s="12"/>
    </row>
    <row r="1319" spans="2:2" x14ac:dyDescent="0.25">
      <c r="B1319" s="12"/>
    </row>
    <row r="1320" spans="2:2" x14ac:dyDescent="0.25">
      <c r="B1320" s="12"/>
    </row>
    <row r="1321" spans="2:2" x14ac:dyDescent="0.25">
      <c r="B1321" s="12"/>
    </row>
    <row r="1322" spans="2:2" x14ac:dyDescent="0.25">
      <c r="B1322" s="12"/>
    </row>
    <row r="1323" spans="2:2" x14ac:dyDescent="0.25">
      <c r="B1323" s="12"/>
    </row>
    <row r="1324" spans="2:2" x14ac:dyDescent="0.25">
      <c r="B1324" s="12"/>
    </row>
    <row r="1325" spans="2:2" x14ac:dyDescent="0.25">
      <c r="B1325" s="12"/>
    </row>
    <row r="1326" spans="2:2" x14ac:dyDescent="0.25">
      <c r="B1326" s="12"/>
    </row>
    <row r="1327" spans="2:2" x14ac:dyDescent="0.25">
      <c r="B1327" s="12"/>
    </row>
    <row r="1328" spans="2:2" x14ac:dyDescent="0.25">
      <c r="B1328" s="12"/>
    </row>
    <row r="1329" spans="2:2" x14ac:dyDescent="0.25">
      <c r="B1329" s="12"/>
    </row>
    <row r="1330" spans="2:2" x14ac:dyDescent="0.25">
      <c r="B1330" s="12"/>
    </row>
    <row r="1331" spans="2:2" x14ac:dyDescent="0.25">
      <c r="B1331" s="12"/>
    </row>
    <row r="1332" spans="2:2" x14ac:dyDescent="0.25">
      <c r="B1332" s="12"/>
    </row>
    <row r="1333" spans="2:2" x14ac:dyDescent="0.25">
      <c r="B1333" s="12"/>
    </row>
    <row r="1334" spans="2:2" x14ac:dyDescent="0.25">
      <c r="B1334" s="12"/>
    </row>
    <row r="1335" spans="2:2" x14ac:dyDescent="0.25">
      <c r="B1335" s="12"/>
    </row>
    <row r="1336" spans="2:2" x14ac:dyDescent="0.25">
      <c r="B1336" s="12"/>
    </row>
    <row r="1337" spans="2:2" x14ac:dyDescent="0.25">
      <c r="B1337" s="12"/>
    </row>
    <row r="1338" spans="2:2" x14ac:dyDescent="0.25">
      <c r="B1338" s="12"/>
    </row>
    <row r="1339" spans="2:2" x14ac:dyDescent="0.25">
      <c r="B1339" s="12"/>
    </row>
    <row r="1340" spans="2:2" x14ac:dyDescent="0.25">
      <c r="B1340" s="12"/>
    </row>
    <row r="1341" spans="2:2" x14ac:dyDescent="0.25">
      <c r="B1341" s="12"/>
    </row>
    <row r="1342" spans="2:2" x14ac:dyDescent="0.25">
      <c r="B1342" s="12"/>
    </row>
    <row r="1343" spans="2:2" x14ac:dyDescent="0.25">
      <c r="B1343" s="12"/>
    </row>
    <row r="1344" spans="2:2" x14ac:dyDescent="0.25">
      <c r="B1344" s="12"/>
    </row>
    <row r="1345" spans="2:2" x14ac:dyDescent="0.25">
      <c r="B1345" s="12"/>
    </row>
    <row r="1346" spans="2:2" x14ac:dyDescent="0.25">
      <c r="B1346" s="12"/>
    </row>
    <row r="1347" spans="2:2" x14ac:dyDescent="0.25">
      <c r="B1347" s="12"/>
    </row>
    <row r="1348" spans="2:2" x14ac:dyDescent="0.25">
      <c r="B1348" s="12"/>
    </row>
    <row r="1349" spans="2:2" x14ac:dyDescent="0.25">
      <c r="B1349" s="12"/>
    </row>
    <row r="1350" spans="2:2" x14ac:dyDescent="0.25">
      <c r="B1350" s="12"/>
    </row>
    <row r="1351" spans="2:2" x14ac:dyDescent="0.25">
      <c r="B1351" s="12"/>
    </row>
    <row r="1352" spans="2:2" x14ac:dyDescent="0.25">
      <c r="B1352" s="12"/>
    </row>
    <row r="1353" spans="2:2" x14ac:dyDescent="0.25">
      <c r="B1353" s="12"/>
    </row>
    <row r="1354" spans="2:2" x14ac:dyDescent="0.25">
      <c r="B1354" s="12"/>
    </row>
    <row r="1355" spans="2:2" x14ac:dyDescent="0.25">
      <c r="B1355" s="12"/>
    </row>
    <row r="1356" spans="2:2" x14ac:dyDescent="0.25">
      <c r="B1356" s="12"/>
    </row>
    <row r="1357" spans="2:2" x14ac:dyDescent="0.25">
      <c r="B1357" s="12"/>
    </row>
    <row r="1358" spans="2:2" x14ac:dyDescent="0.25">
      <c r="B1358" s="12"/>
    </row>
    <row r="1359" spans="2:2" x14ac:dyDescent="0.25">
      <c r="B1359" s="12"/>
    </row>
    <row r="1360" spans="2:2" x14ac:dyDescent="0.25">
      <c r="B1360" s="12"/>
    </row>
    <row r="1361" spans="2:2" x14ac:dyDescent="0.25">
      <c r="B1361" s="12"/>
    </row>
    <row r="1362" spans="2:2" x14ac:dyDescent="0.25">
      <c r="B1362" s="12"/>
    </row>
    <row r="1363" spans="2:2" x14ac:dyDescent="0.25">
      <c r="B1363" s="12"/>
    </row>
    <row r="1364" spans="2:2" x14ac:dyDescent="0.25">
      <c r="B1364" s="12"/>
    </row>
    <row r="1365" spans="2:2" x14ac:dyDescent="0.25">
      <c r="B1365" s="12"/>
    </row>
    <row r="1366" spans="2:2" x14ac:dyDescent="0.25">
      <c r="B1366" s="12"/>
    </row>
    <row r="1367" spans="2:2" x14ac:dyDescent="0.25">
      <c r="B1367" s="12"/>
    </row>
    <row r="1368" spans="2:2" x14ac:dyDescent="0.25">
      <c r="B1368" s="12"/>
    </row>
    <row r="1369" spans="2:2" x14ac:dyDescent="0.25">
      <c r="B1369" s="12"/>
    </row>
    <row r="1370" spans="2:2" x14ac:dyDescent="0.25">
      <c r="B1370" s="12"/>
    </row>
    <row r="1371" spans="2:2" x14ac:dyDescent="0.25">
      <c r="B1371" s="12"/>
    </row>
    <row r="1372" spans="2:2" x14ac:dyDescent="0.25">
      <c r="B1372" s="12"/>
    </row>
    <row r="1373" spans="2:2" x14ac:dyDescent="0.25">
      <c r="B1373" s="12"/>
    </row>
    <row r="1374" spans="2:2" x14ac:dyDescent="0.25">
      <c r="B1374" s="12"/>
    </row>
    <row r="1375" spans="2:2" x14ac:dyDescent="0.25">
      <c r="B1375" s="12"/>
    </row>
    <row r="1376" spans="2:2" x14ac:dyDescent="0.25">
      <c r="B1376" s="12"/>
    </row>
    <row r="1377" spans="2:2" x14ac:dyDescent="0.25">
      <c r="B1377" s="12"/>
    </row>
    <row r="1378" spans="2:2" x14ac:dyDescent="0.25">
      <c r="B1378" s="12"/>
    </row>
    <row r="1379" spans="2:2" x14ac:dyDescent="0.25">
      <c r="B1379" s="12"/>
    </row>
    <row r="1380" spans="2:2" x14ac:dyDescent="0.25">
      <c r="B1380" s="12"/>
    </row>
    <row r="1381" spans="2:2" x14ac:dyDescent="0.25">
      <c r="B1381" s="12"/>
    </row>
    <row r="1382" spans="2:2" x14ac:dyDescent="0.25">
      <c r="B1382" s="12"/>
    </row>
    <row r="1383" spans="2:2" x14ac:dyDescent="0.25">
      <c r="B1383" s="12"/>
    </row>
    <row r="1384" spans="2:2" x14ac:dyDescent="0.25">
      <c r="B1384" s="12"/>
    </row>
    <row r="1385" spans="2:2" x14ac:dyDescent="0.25">
      <c r="B1385" s="12"/>
    </row>
    <row r="1386" spans="2:2" x14ac:dyDescent="0.25">
      <c r="B1386" s="12"/>
    </row>
    <row r="1387" spans="2:2" x14ac:dyDescent="0.25">
      <c r="B1387" s="12"/>
    </row>
    <row r="1388" spans="2:2" x14ac:dyDescent="0.25">
      <c r="B1388" s="12"/>
    </row>
    <row r="1389" spans="2:2" x14ac:dyDescent="0.25">
      <c r="B1389" s="12"/>
    </row>
    <row r="1390" spans="2:2" x14ac:dyDescent="0.25">
      <c r="B1390" s="12"/>
    </row>
    <row r="1391" spans="2:2" x14ac:dyDescent="0.25">
      <c r="B1391" s="12"/>
    </row>
    <row r="1392" spans="2:2" x14ac:dyDescent="0.25">
      <c r="B1392" s="12"/>
    </row>
    <row r="1393" spans="2:2" x14ac:dyDescent="0.25">
      <c r="B1393" s="12"/>
    </row>
    <row r="1394" spans="2:2" x14ac:dyDescent="0.25">
      <c r="B1394" s="12"/>
    </row>
    <row r="1395" spans="2:2" x14ac:dyDescent="0.25">
      <c r="B1395" s="12"/>
    </row>
    <row r="1396" spans="2:2" x14ac:dyDescent="0.25">
      <c r="B1396" s="12"/>
    </row>
    <row r="1397" spans="2:2" x14ac:dyDescent="0.25">
      <c r="B1397" s="12"/>
    </row>
    <row r="1398" spans="2:2" x14ac:dyDescent="0.25">
      <c r="B1398" s="12"/>
    </row>
    <row r="1399" spans="2:2" x14ac:dyDescent="0.25">
      <c r="B1399" s="12"/>
    </row>
    <row r="1400" spans="2:2" x14ac:dyDescent="0.25">
      <c r="B1400" s="12"/>
    </row>
    <row r="1401" spans="2:2" x14ac:dyDescent="0.25">
      <c r="B1401" s="12"/>
    </row>
    <row r="1402" spans="2:2" x14ac:dyDescent="0.25">
      <c r="B1402" s="12"/>
    </row>
    <row r="1403" spans="2:2" x14ac:dyDescent="0.25">
      <c r="B1403" s="12"/>
    </row>
    <row r="1404" spans="2:2" x14ac:dyDescent="0.25">
      <c r="B1404" s="12"/>
    </row>
    <row r="1405" spans="2:2" x14ac:dyDescent="0.25">
      <c r="B1405" s="12"/>
    </row>
    <row r="1406" spans="2:2" x14ac:dyDescent="0.25">
      <c r="B1406" s="12"/>
    </row>
    <row r="1407" spans="2:2" x14ac:dyDescent="0.25">
      <c r="B1407" s="12"/>
    </row>
    <row r="1408" spans="2:2" x14ac:dyDescent="0.25">
      <c r="B1408" s="12"/>
    </row>
    <row r="1409" spans="2:2" x14ac:dyDescent="0.25">
      <c r="B1409" s="12"/>
    </row>
    <row r="1410" spans="2:2" x14ac:dyDescent="0.25">
      <c r="B1410" s="12"/>
    </row>
    <row r="1411" spans="2:2" x14ac:dyDescent="0.25">
      <c r="B1411" s="12"/>
    </row>
    <row r="1412" spans="2:2" x14ac:dyDescent="0.25">
      <c r="B1412" s="12"/>
    </row>
    <row r="1413" spans="2:2" x14ac:dyDescent="0.25">
      <c r="B1413" s="12"/>
    </row>
    <row r="1414" spans="2:2" x14ac:dyDescent="0.25">
      <c r="B1414" s="12"/>
    </row>
    <row r="1415" spans="2:2" x14ac:dyDescent="0.25">
      <c r="B1415" s="12"/>
    </row>
    <row r="1416" spans="2:2" x14ac:dyDescent="0.25">
      <c r="B1416" s="12"/>
    </row>
    <row r="1417" spans="2:2" x14ac:dyDescent="0.25">
      <c r="B1417" s="12"/>
    </row>
    <row r="1418" spans="2:2" x14ac:dyDescent="0.25">
      <c r="B1418" s="12"/>
    </row>
    <row r="1419" spans="2:2" x14ac:dyDescent="0.25">
      <c r="B1419" s="12"/>
    </row>
    <row r="1420" spans="2:2" x14ac:dyDescent="0.25">
      <c r="B1420" s="12"/>
    </row>
    <row r="1421" spans="2:2" x14ac:dyDescent="0.25">
      <c r="B1421" s="12"/>
    </row>
    <row r="1422" spans="2:2" x14ac:dyDescent="0.25">
      <c r="B1422" s="12"/>
    </row>
    <row r="1423" spans="2:2" x14ac:dyDescent="0.25">
      <c r="B1423" s="12"/>
    </row>
    <row r="1424" spans="2:2" x14ac:dyDescent="0.25">
      <c r="B1424" s="12"/>
    </row>
    <row r="1425" spans="2:2" x14ac:dyDescent="0.25">
      <c r="B1425" s="12"/>
    </row>
    <row r="1426" spans="2:2" x14ac:dyDescent="0.25">
      <c r="B1426" s="12"/>
    </row>
    <row r="1427" spans="2:2" x14ac:dyDescent="0.25">
      <c r="B1427" s="12"/>
    </row>
    <row r="1428" spans="2:2" x14ac:dyDescent="0.25">
      <c r="B1428" s="12"/>
    </row>
    <row r="1429" spans="2:2" x14ac:dyDescent="0.25">
      <c r="B1429" s="12"/>
    </row>
    <row r="1430" spans="2:2" x14ac:dyDescent="0.25">
      <c r="B1430" s="12"/>
    </row>
    <row r="1431" spans="2:2" x14ac:dyDescent="0.25">
      <c r="B1431" s="12"/>
    </row>
    <row r="1432" spans="2:2" x14ac:dyDescent="0.25">
      <c r="B1432" s="12"/>
    </row>
    <row r="1433" spans="2:2" x14ac:dyDescent="0.25">
      <c r="B1433" s="12"/>
    </row>
    <row r="1434" spans="2:2" x14ac:dyDescent="0.25">
      <c r="B1434" s="12"/>
    </row>
    <row r="1435" spans="2:2" x14ac:dyDescent="0.25">
      <c r="B1435" s="12"/>
    </row>
    <row r="1436" spans="2:2" x14ac:dyDescent="0.25">
      <c r="B1436" s="12"/>
    </row>
    <row r="1437" spans="2:2" x14ac:dyDescent="0.25">
      <c r="B1437" s="12"/>
    </row>
    <row r="1438" spans="2:2" x14ac:dyDescent="0.25">
      <c r="B1438" s="12"/>
    </row>
    <row r="1439" spans="2:2" x14ac:dyDescent="0.25">
      <c r="B1439" s="12"/>
    </row>
    <row r="1440" spans="2:2" x14ac:dyDescent="0.25">
      <c r="B1440" s="12"/>
    </row>
    <row r="1441" spans="2:2" x14ac:dyDescent="0.25">
      <c r="B1441" s="12"/>
    </row>
    <row r="1442" spans="2:2" x14ac:dyDescent="0.25">
      <c r="B1442" s="12"/>
    </row>
    <row r="1443" spans="2:2" x14ac:dyDescent="0.25">
      <c r="B1443" s="12"/>
    </row>
    <row r="1444" spans="2:2" x14ac:dyDescent="0.25">
      <c r="B1444" s="12"/>
    </row>
    <row r="1445" spans="2:2" x14ac:dyDescent="0.25">
      <c r="B1445" s="12"/>
    </row>
    <row r="1446" spans="2:2" x14ac:dyDescent="0.25">
      <c r="B1446" s="12"/>
    </row>
    <row r="1447" spans="2:2" x14ac:dyDescent="0.25">
      <c r="B1447" s="12"/>
    </row>
    <row r="1448" spans="2:2" x14ac:dyDescent="0.25">
      <c r="B1448" s="12"/>
    </row>
    <row r="1449" spans="2:2" x14ac:dyDescent="0.25">
      <c r="B1449" s="12"/>
    </row>
    <row r="1450" spans="2:2" x14ac:dyDescent="0.25">
      <c r="B1450" s="12"/>
    </row>
    <row r="1451" spans="2:2" x14ac:dyDescent="0.25">
      <c r="B1451" s="12"/>
    </row>
    <row r="1452" spans="2:2" x14ac:dyDescent="0.25">
      <c r="B1452" s="12"/>
    </row>
    <row r="1453" spans="2:2" x14ac:dyDescent="0.25">
      <c r="B1453" s="12"/>
    </row>
    <row r="1454" spans="2:2" x14ac:dyDescent="0.25">
      <c r="B1454" s="12"/>
    </row>
    <row r="1455" spans="2:2" x14ac:dyDescent="0.25">
      <c r="B1455" s="12"/>
    </row>
    <row r="1456" spans="2:2" x14ac:dyDescent="0.25">
      <c r="B1456" s="12"/>
    </row>
    <row r="1457" spans="2:2" x14ac:dyDescent="0.25">
      <c r="B1457" s="12"/>
    </row>
    <row r="1458" spans="2:2" x14ac:dyDescent="0.25">
      <c r="B1458" s="12"/>
    </row>
    <row r="1459" spans="2:2" x14ac:dyDescent="0.25">
      <c r="B1459" s="12"/>
    </row>
    <row r="1460" spans="2:2" x14ac:dyDescent="0.25">
      <c r="B1460" s="12"/>
    </row>
    <row r="1461" spans="2:2" x14ac:dyDescent="0.25">
      <c r="B1461" s="12"/>
    </row>
    <row r="1462" spans="2:2" x14ac:dyDescent="0.25">
      <c r="B1462" s="12"/>
    </row>
    <row r="1463" spans="2:2" x14ac:dyDescent="0.25">
      <c r="B1463" s="12"/>
    </row>
    <row r="1464" spans="2:2" x14ac:dyDescent="0.25">
      <c r="B1464" s="12"/>
    </row>
    <row r="1465" spans="2:2" x14ac:dyDescent="0.25">
      <c r="B1465" s="12"/>
    </row>
    <row r="1466" spans="2:2" x14ac:dyDescent="0.25">
      <c r="B1466" s="12"/>
    </row>
    <row r="1467" spans="2:2" x14ac:dyDescent="0.25">
      <c r="B1467" s="12"/>
    </row>
    <row r="1468" spans="2:2" x14ac:dyDescent="0.25">
      <c r="B1468" s="12"/>
    </row>
    <row r="1469" spans="2:2" x14ac:dyDescent="0.25">
      <c r="B1469" s="12"/>
    </row>
    <row r="1470" spans="2:2" x14ac:dyDescent="0.25">
      <c r="B1470" s="12"/>
    </row>
    <row r="1471" spans="2:2" x14ac:dyDescent="0.25">
      <c r="B1471" s="12"/>
    </row>
    <row r="1472" spans="2:2" x14ac:dyDescent="0.25">
      <c r="B1472" s="12"/>
    </row>
    <row r="1473" spans="2:2" x14ac:dyDescent="0.25">
      <c r="B1473" s="12"/>
    </row>
    <row r="1474" spans="2:2" x14ac:dyDescent="0.25">
      <c r="B1474" s="12"/>
    </row>
    <row r="1475" spans="2:2" x14ac:dyDescent="0.25">
      <c r="B1475" s="12"/>
    </row>
    <row r="1476" spans="2:2" x14ac:dyDescent="0.25">
      <c r="B1476" s="12"/>
    </row>
    <row r="1477" spans="2:2" x14ac:dyDescent="0.25">
      <c r="B1477" s="12"/>
    </row>
    <row r="1478" spans="2:2" x14ac:dyDescent="0.25">
      <c r="B1478" s="12"/>
    </row>
    <row r="1479" spans="2:2" x14ac:dyDescent="0.25">
      <c r="B1479" s="12"/>
    </row>
    <row r="1480" spans="2:2" x14ac:dyDescent="0.25">
      <c r="B1480" s="12"/>
    </row>
    <row r="1481" spans="2:2" x14ac:dyDescent="0.25">
      <c r="B1481" s="12"/>
    </row>
    <row r="1482" spans="2:2" x14ac:dyDescent="0.25">
      <c r="B1482" s="12"/>
    </row>
    <row r="1483" spans="2:2" x14ac:dyDescent="0.25">
      <c r="B1483" s="12"/>
    </row>
    <row r="1484" spans="2:2" x14ac:dyDescent="0.25">
      <c r="B1484" s="12"/>
    </row>
    <row r="1485" spans="2:2" x14ac:dyDescent="0.25">
      <c r="B1485" s="12"/>
    </row>
    <row r="1486" spans="2:2" x14ac:dyDescent="0.25">
      <c r="B1486" s="12"/>
    </row>
    <row r="1487" spans="2:2" x14ac:dyDescent="0.25">
      <c r="B1487" s="12"/>
    </row>
    <row r="1488" spans="2:2" x14ac:dyDescent="0.25">
      <c r="B1488" s="12"/>
    </row>
    <row r="1489" spans="2:2" x14ac:dyDescent="0.25">
      <c r="B1489" s="12"/>
    </row>
    <row r="1490" spans="2:2" x14ac:dyDescent="0.25">
      <c r="B1490" s="12"/>
    </row>
    <row r="1491" spans="2:2" x14ac:dyDescent="0.25">
      <c r="B1491" s="12"/>
    </row>
    <row r="1492" spans="2:2" x14ac:dyDescent="0.25">
      <c r="B1492" s="12"/>
    </row>
    <row r="1493" spans="2:2" x14ac:dyDescent="0.25">
      <c r="B1493" s="12"/>
    </row>
    <row r="1494" spans="2:2" x14ac:dyDescent="0.25">
      <c r="B1494" s="12"/>
    </row>
    <row r="1495" spans="2:2" x14ac:dyDescent="0.25">
      <c r="B1495" s="12"/>
    </row>
    <row r="1496" spans="2:2" x14ac:dyDescent="0.25">
      <c r="B1496" s="12"/>
    </row>
    <row r="1497" spans="2:2" x14ac:dyDescent="0.25">
      <c r="B1497" s="12"/>
    </row>
    <row r="1498" spans="2:2" x14ac:dyDescent="0.25">
      <c r="B1498" s="12"/>
    </row>
    <row r="1499" spans="2:2" x14ac:dyDescent="0.25">
      <c r="B1499" s="12"/>
    </row>
    <row r="1500" spans="2:2" x14ac:dyDescent="0.25">
      <c r="B1500" s="12"/>
    </row>
    <row r="1501" spans="2:2" x14ac:dyDescent="0.25">
      <c r="B1501" s="12"/>
    </row>
    <row r="1502" spans="2:2" x14ac:dyDescent="0.25">
      <c r="B1502" s="12"/>
    </row>
    <row r="1503" spans="2:2" x14ac:dyDescent="0.25">
      <c r="B1503" s="12"/>
    </row>
    <row r="1504" spans="2:2" x14ac:dyDescent="0.25">
      <c r="B1504" s="12"/>
    </row>
    <row r="1505" spans="2:2" x14ac:dyDescent="0.25">
      <c r="B1505" s="12"/>
    </row>
    <row r="1506" spans="2:2" x14ac:dyDescent="0.25">
      <c r="B1506" s="12"/>
    </row>
    <row r="1507" spans="2:2" x14ac:dyDescent="0.25">
      <c r="B1507" s="12"/>
    </row>
    <row r="1508" spans="2:2" x14ac:dyDescent="0.25">
      <c r="B1508" s="12"/>
    </row>
    <row r="1509" spans="2:2" x14ac:dyDescent="0.25">
      <c r="B1509" s="12"/>
    </row>
    <row r="1510" spans="2:2" x14ac:dyDescent="0.25">
      <c r="B1510" s="12"/>
    </row>
    <row r="1511" spans="2:2" x14ac:dyDescent="0.25">
      <c r="B1511" s="12"/>
    </row>
    <row r="1512" spans="2:2" x14ac:dyDescent="0.25">
      <c r="B1512" s="12"/>
    </row>
    <row r="1513" spans="2:2" x14ac:dyDescent="0.25">
      <c r="B1513" s="12"/>
    </row>
    <row r="1514" spans="2:2" x14ac:dyDescent="0.25">
      <c r="B1514" s="12"/>
    </row>
    <row r="1515" spans="2:2" x14ac:dyDescent="0.25">
      <c r="B1515" s="12"/>
    </row>
    <row r="1516" spans="2:2" x14ac:dyDescent="0.25">
      <c r="B1516" s="12"/>
    </row>
    <row r="1517" spans="2:2" x14ac:dyDescent="0.25">
      <c r="B1517" s="12"/>
    </row>
    <row r="1518" spans="2:2" x14ac:dyDescent="0.25">
      <c r="B1518" s="12"/>
    </row>
    <row r="1519" spans="2:2" x14ac:dyDescent="0.25">
      <c r="B1519" s="12"/>
    </row>
    <row r="1520" spans="2:2" x14ac:dyDescent="0.25">
      <c r="B1520" s="12"/>
    </row>
    <row r="1521" spans="2:2" x14ac:dyDescent="0.25">
      <c r="B1521" s="12"/>
    </row>
    <row r="1522" spans="2:2" x14ac:dyDescent="0.25">
      <c r="B1522" s="12"/>
    </row>
    <row r="1523" spans="2:2" x14ac:dyDescent="0.25">
      <c r="B1523" s="12"/>
    </row>
    <row r="1524" spans="2:2" x14ac:dyDescent="0.25">
      <c r="B1524" s="12"/>
    </row>
    <row r="1525" spans="2:2" x14ac:dyDescent="0.25">
      <c r="B1525" s="12"/>
    </row>
    <row r="1526" spans="2:2" x14ac:dyDescent="0.25">
      <c r="B1526" s="12"/>
    </row>
    <row r="1527" spans="2:2" x14ac:dyDescent="0.25">
      <c r="B1527" s="12"/>
    </row>
    <row r="1528" spans="2:2" x14ac:dyDescent="0.25">
      <c r="B1528" s="12"/>
    </row>
    <row r="1529" spans="2:2" x14ac:dyDescent="0.25">
      <c r="B1529" s="12"/>
    </row>
    <row r="1530" spans="2:2" x14ac:dyDescent="0.25">
      <c r="B1530" s="12"/>
    </row>
    <row r="1531" spans="2:2" x14ac:dyDescent="0.25">
      <c r="B1531" s="12"/>
    </row>
    <row r="1532" spans="2:2" x14ac:dyDescent="0.25">
      <c r="B1532" s="12"/>
    </row>
    <row r="1533" spans="2:2" x14ac:dyDescent="0.25">
      <c r="B1533" s="12"/>
    </row>
    <row r="1534" spans="2:2" x14ac:dyDescent="0.25">
      <c r="B1534" s="12"/>
    </row>
    <row r="1535" spans="2:2" x14ac:dyDescent="0.25">
      <c r="B1535" s="12"/>
    </row>
    <row r="1536" spans="2:2" x14ac:dyDescent="0.25">
      <c r="B1536" s="12"/>
    </row>
    <row r="1537" spans="2:2" x14ac:dyDescent="0.25">
      <c r="B1537" s="12"/>
    </row>
    <row r="1538" spans="2:2" x14ac:dyDescent="0.25">
      <c r="B1538" s="12"/>
    </row>
    <row r="1539" spans="2:2" x14ac:dyDescent="0.25">
      <c r="B1539" s="12"/>
    </row>
    <row r="1540" spans="2:2" x14ac:dyDescent="0.25">
      <c r="B1540" s="12"/>
    </row>
    <row r="1541" spans="2:2" x14ac:dyDescent="0.25">
      <c r="B1541" s="12"/>
    </row>
    <row r="1542" spans="2:2" x14ac:dyDescent="0.25">
      <c r="B1542" s="12"/>
    </row>
    <row r="1543" spans="2:2" x14ac:dyDescent="0.25">
      <c r="B1543" s="12"/>
    </row>
    <row r="1544" spans="2:2" x14ac:dyDescent="0.25">
      <c r="B1544" s="12"/>
    </row>
    <row r="1545" spans="2:2" x14ac:dyDescent="0.25">
      <c r="B1545" s="12"/>
    </row>
    <row r="1546" spans="2:2" x14ac:dyDescent="0.25">
      <c r="B1546" s="12"/>
    </row>
    <row r="1547" spans="2:2" x14ac:dyDescent="0.25">
      <c r="B1547" s="12"/>
    </row>
    <row r="1548" spans="2:2" x14ac:dyDescent="0.25">
      <c r="B1548" s="12"/>
    </row>
    <row r="1549" spans="2:2" x14ac:dyDescent="0.25">
      <c r="B1549" s="12"/>
    </row>
    <row r="1550" spans="2:2" x14ac:dyDescent="0.25">
      <c r="B1550" s="12"/>
    </row>
    <row r="1551" spans="2:2" x14ac:dyDescent="0.25">
      <c r="B1551" s="12"/>
    </row>
    <row r="1552" spans="2:2" x14ac:dyDescent="0.25">
      <c r="B1552" s="12"/>
    </row>
    <row r="1553" spans="2:2" x14ac:dyDescent="0.25">
      <c r="B1553" s="12"/>
    </row>
    <row r="1554" spans="2:2" x14ac:dyDescent="0.25">
      <c r="B1554" s="12"/>
    </row>
    <row r="1555" spans="2:2" x14ac:dyDescent="0.25">
      <c r="B1555" s="12"/>
    </row>
    <row r="1556" spans="2:2" x14ac:dyDescent="0.25">
      <c r="B1556" s="12"/>
    </row>
    <row r="1557" spans="2:2" x14ac:dyDescent="0.25">
      <c r="B1557" s="12"/>
    </row>
    <row r="1558" spans="2:2" x14ac:dyDescent="0.25">
      <c r="B1558" s="12"/>
    </row>
    <row r="1559" spans="2:2" x14ac:dyDescent="0.25">
      <c r="B1559" s="12"/>
    </row>
    <row r="1560" spans="2:2" x14ac:dyDescent="0.25">
      <c r="B1560" s="12"/>
    </row>
    <row r="1561" spans="2:2" x14ac:dyDescent="0.25">
      <c r="B1561" s="12"/>
    </row>
    <row r="1562" spans="2:2" x14ac:dyDescent="0.25">
      <c r="B1562" s="12"/>
    </row>
    <row r="1563" spans="2:2" x14ac:dyDescent="0.25">
      <c r="B1563" s="12"/>
    </row>
    <row r="1564" spans="2:2" x14ac:dyDescent="0.25">
      <c r="B1564" s="12"/>
    </row>
    <row r="1565" spans="2:2" x14ac:dyDescent="0.25">
      <c r="B1565" s="12"/>
    </row>
    <row r="1566" spans="2:2" x14ac:dyDescent="0.25">
      <c r="B1566" s="12"/>
    </row>
    <row r="1567" spans="2:2" x14ac:dyDescent="0.25">
      <c r="B1567" s="12"/>
    </row>
    <row r="1568" spans="2:2" x14ac:dyDescent="0.25">
      <c r="B1568" s="12"/>
    </row>
    <row r="1569" spans="2:2" x14ac:dyDescent="0.25">
      <c r="B1569" s="12"/>
    </row>
    <row r="1570" spans="2:2" x14ac:dyDescent="0.25">
      <c r="B1570" s="12"/>
    </row>
    <row r="1571" spans="2:2" x14ac:dyDescent="0.25">
      <c r="B1571" s="12"/>
    </row>
    <row r="1572" spans="2:2" x14ac:dyDescent="0.25">
      <c r="B1572" s="12"/>
    </row>
    <row r="1573" spans="2:2" x14ac:dyDescent="0.25">
      <c r="B1573" s="12"/>
    </row>
    <row r="1574" spans="2:2" x14ac:dyDescent="0.25">
      <c r="B1574" s="12"/>
    </row>
    <row r="1575" spans="2:2" x14ac:dyDescent="0.25">
      <c r="B1575" s="12"/>
    </row>
    <row r="1576" spans="2:2" x14ac:dyDescent="0.25">
      <c r="B1576" s="12"/>
    </row>
    <row r="1577" spans="2:2" x14ac:dyDescent="0.25">
      <c r="B1577" s="12"/>
    </row>
    <row r="1578" spans="2:2" x14ac:dyDescent="0.25">
      <c r="B1578" s="12"/>
    </row>
    <row r="1579" spans="2:2" x14ac:dyDescent="0.25">
      <c r="B1579" s="12"/>
    </row>
    <row r="1580" spans="2:2" x14ac:dyDescent="0.25">
      <c r="B1580" s="12"/>
    </row>
    <row r="1581" spans="2:2" x14ac:dyDescent="0.25">
      <c r="B1581" s="12"/>
    </row>
    <row r="1582" spans="2:2" x14ac:dyDescent="0.25">
      <c r="B1582" s="12"/>
    </row>
    <row r="1583" spans="2:2" x14ac:dyDescent="0.25">
      <c r="B1583" s="12"/>
    </row>
    <row r="1584" spans="2:2" x14ac:dyDescent="0.25">
      <c r="B1584" s="12"/>
    </row>
    <row r="1585" spans="2:2" x14ac:dyDescent="0.25">
      <c r="B1585" s="12"/>
    </row>
    <row r="1586" spans="2:2" x14ac:dyDescent="0.25">
      <c r="B1586" s="12"/>
    </row>
    <row r="1587" spans="2:2" x14ac:dyDescent="0.25">
      <c r="B1587" s="12"/>
    </row>
    <row r="1588" spans="2:2" x14ac:dyDescent="0.25">
      <c r="B1588" s="12"/>
    </row>
    <row r="1589" spans="2:2" x14ac:dyDescent="0.25">
      <c r="B1589" s="12"/>
    </row>
    <row r="1590" spans="2:2" x14ac:dyDescent="0.25">
      <c r="B1590" s="12"/>
    </row>
    <row r="1591" spans="2:2" x14ac:dyDescent="0.25">
      <c r="B1591" s="12"/>
    </row>
    <row r="1592" spans="2:2" x14ac:dyDescent="0.25">
      <c r="B1592" s="12"/>
    </row>
    <row r="1593" spans="2:2" x14ac:dyDescent="0.25">
      <c r="B1593" s="12"/>
    </row>
    <row r="1594" spans="2:2" x14ac:dyDescent="0.25">
      <c r="B1594" s="12"/>
    </row>
    <row r="1595" spans="2:2" x14ac:dyDescent="0.25">
      <c r="B1595" s="12"/>
    </row>
    <row r="1596" spans="2:2" x14ac:dyDescent="0.25">
      <c r="B1596" s="12"/>
    </row>
    <row r="1597" spans="2:2" x14ac:dyDescent="0.25">
      <c r="B1597" s="12"/>
    </row>
    <row r="1598" spans="2:2" x14ac:dyDescent="0.25">
      <c r="B1598" s="12"/>
    </row>
    <row r="1599" spans="2:2" x14ac:dyDescent="0.25">
      <c r="B1599" s="12"/>
    </row>
    <row r="1600" spans="2:2" x14ac:dyDescent="0.25">
      <c r="B1600" s="12"/>
    </row>
    <row r="1601" spans="2:2" x14ac:dyDescent="0.25">
      <c r="B1601" s="12"/>
    </row>
    <row r="1602" spans="2:2" x14ac:dyDescent="0.25">
      <c r="B1602" s="12"/>
    </row>
    <row r="1603" spans="2:2" x14ac:dyDescent="0.25">
      <c r="B1603" s="12"/>
    </row>
    <row r="1604" spans="2:2" x14ac:dyDescent="0.25">
      <c r="B1604" s="12"/>
    </row>
    <row r="1605" spans="2:2" x14ac:dyDescent="0.25">
      <c r="B1605" s="12"/>
    </row>
    <row r="1606" spans="2:2" x14ac:dyDescent="0.25">
      <c r="B1606" s="12"/>
    </row>
    <row r="1607" spans="2:2" x14ac:dyDescent="0.25">
      <c r="B1607" s="12"/>
    </row>
    <row r="1608" spans="2:2" x14ac:dyDescent="0.25">
      <c r="B1608" s="12"/>
    </row>
    <row r="1609" spans="2:2" x14ac:dyDescent="0.25">
      <c r="B1609" s="12"/>
    </row>
    <row r="1610" spans="2:2" x14ac:dyDescent="0.25">
      <c r="B1610" s="12"/>
    </row>
    <row r="1611" spans="2:2" x14ac:dyDescent="0.25">
      <c r="B1611" s="12"/>
    </row>
    <row r="1612" spans="2:2" x14ac:dyDescent="0.25">
      <c r="B1612" s="12"/>
    </row>
    <row r="1613" spans="2:2" x14ac:dyDescent="0.25">
      <c r="B1613" s="12"/>
    </row>
    <row r="1614" spans="2:2" x14ac:dyDescent="0.25">
      <c r="B1614" s="12"/>
    </row>
    <row r="1615" spans="2:2" x14ac:dyDescent="0.25">
      <c r="B1615" s="12"/>
    </row>
    <row r="1616" spans="2:2" x14ac:dyDescent="0.25">
      <c r="B1616" s="12"/>
    </row>
    <row r="1617" spans="2:2" x14ac:dyDescent="0.25">
      <c r="B1617" s="12"/>
    </row>
    <row r="1618" spans="2:2" x14ac:dyDescent="0.25">
      <c r="B1618" s="12"/>
    </row>
    <row r="1619" spans="2:2" x14ac:dyDescent="0.25">
      <c r="B1619" s="12"/>
    </row>
    <row r="1620" spans="2:2" x14ac:dyDescent="0.25">
      <c r="B1620" s="12"/>
    </row>
    <row r="1621" spans="2:2" x14ac:dyDescent="0.25">
      <c r="B1621" s="12"/>
    </row>
    <row r="1622" spans="2:2" x14ac:dyDescent="0.25">
      <c r="B1622" s="12"/>
    </row>
    <row r="1623" spans="2:2" x14ac:dyDescent="0.25">
      <c r="B1623" s="12"/>
    </row>
    <row r="1624" spans="2:2" x14ac:dyDescent="0.25">
      <c r="B1624" s="12"/>
    </row>
    <row r="1625" spans="2:2" x14ac:dyDescent="0.25">
      <c r="B1625" s="12"/>
    </row>
    <row r="1626" spans="2:2" x14ac:dyDescent="0.25">
      <c r="B1626" s="12"/>
    </row>
    <row r="1627" spans="2:2" x14ac:dyDescent="0.25">
      <c r="B1627" s="12"/>
    </row>
    <row r="1628" spans="2:2" x14ac:dyDescent="0.25">
      <c r="B1628" s="12"/>
    </row>
    <row r="1629" spans="2:2" x14ac:dyDescent="0.25">
      <c r="B1629" s="12"/>
    </row>
    <row r="1630" spans="2:2" x14ac:dyDescent="0.25">
      <c r="B1630" s="12"/>
    </row>
    <row r="1631" spans="2:2" x14ac:dyDescent="0.25">
      <c r="B1631" s="12"/>
    </row>
    <row r="1632" spans="2:2" x14ac:dyDescent="0.25">
      <c r="B1632" s="12"/>
    </row>
    <row r="1633" spans="2:2" x14ac:dyDescent="0.25">
      <c r="B1633" s="12"/>
    </row>
    <row r="1634" spans="2:2" x14ac:dyDescent="0.25">
      <c r="B1634" s="12"/>
    </row>
    <row r="1635" spans="2:2" x14ac:dyDescent="0.25">
      <c r="B1635" s="12"/>
    </row>
    <row r="1636" spans="2:2" x14ac:dyDescent="0.25">
      <c r="B1636" s="12"/>
    </row>
    <row r="1637" spans="2:2" x14ac:dyDescent="0.25">
      <c r="B1637" s="12"/>
    </row>
    <row r="1638" spans="2:2" x14ac:dyDescent="0.25">
      <c r="B1638" s="12"/>
    </row>
    <row r="1639" spans="2:2" x14ac:dyDescent="0.25">
      <c r="B1639" s="12"/>
    </row>
    <row r="1640" spans="2:2" x14ac:dyDescent="0.25">
      <c r="B1640" s="12"/>
    </row>
    <row r="1641" spans="2:2" x14ac:dyDescent="0.25">
      <c r="B1641" s="12"/>
    </row>
    <row r="1642" spans="2:2" x14ac:dyDescent="0.25">
      <c r="B1642" s="12"/>
    </row>
    <row r="1643" spans="2:2" x14ac:dyDescent="0.25">
      <c r="B1643" s="12"/>
    </row>
    <row r="1644" spans="2:2" x14ac:dyDescent="0.25">
      <c r="B1644" s="12"/>
    </row>
    <row r="1645" spans="2:2" x14ac:dyDescent="0.25">
      <c r="B1645" s="12"/>
    </row>
    <row r="1646" spans="2:2" x14ac:dyDescent="0.25">
      <c r="B1646" s="12"/>
    </row>
    <row r="1647" spans="2:2" x14ac:dyDescent="0.25">
      <c r="B1647" s="12"/>
    </row>
    <row r="1648" spans="2:2" x14ac:dyDescent="0.25">
      <c r="B1648" s="12"/>
    </row>
    <row r="1649" spans="2:2" x14ac:dyDescent="0.25">
      <c r="B1649" s="12"/>
    </row>
    <row r="1650" spans="2:2" x14ac:dyDescent="0.25">
      <c r="B1650" s="12"/>
    </row>
    <row r="1651" spans="2:2" x14ac:dyDescent="0.25">
      <c r="B1651" s="12"/>
    </row>
    <row r="1652" spans="2:2" x14ac:dyDescent="0.25">
      <c r="B1652" s="12"/>
    </row>
    <row r="1653" spans="2:2" x14ac:dyDescent="0.25">
      <c r="B1653" s="12"/>
    </row>
    <row r="1654" spans="2:2" x14ac:dyDescent="0.25">
      <c r="B1654" s="12"/>
    </row>
    <row r="1655" spans="2:2" x14ac:dyDescent="0.25">
      <c r="B1655" s="12"/>
    </row>
    <row r="1656" spans="2:2" x14ac:dyDescent="0.25">
      <c r="B1656" s="12"/>
    </row>
    <row r="1657" spans="2:2" x14ac:dyDescent="0.25">
      <c r="B1657" s="12"/>
    </row>
    <row r="1658" spans="2:2" x14ac:dyDescent="0.25">
      <c r="B1658" s="12"/>
    </row>
    <row r="1659" spans="2:2" x14ac:dyDescent="0.25">
      <c r="B1659" s="12"/>
    </row>
    <row r="1660" spans="2:2" x14ac:dyDescent="0.25">
      <c r="B1660" s="12"/>
    </row>
    <row r="1661" spans="2:2" x14ac:dyDescent="0.25">
      <c r="B1661" s="12"/>
    </row>
    <row r="1662" spans="2:2" x14ac:dyDescent="0.25">
      <c r="B1662" s="12"/>
    </row>
    <row r="1663" spans="2:2" x14ac:dyDescent="0.25">
      <c r="B1663" s="12"/>
    </row>
    <row r="1664" spans="2:2" x14ac:dyDescent="0.25">
      <c r="B1664" s="12"/>
    </row>
    <row r="1665" spans="2:2" x14ac:dyDescent="0.25">
      <c r="B1665" s="12"/>
    </row>
    <row r="1666" spans="2:2" x14ac:dyDescent="0.25">
      <c r="B1666" s="12"/>
    </row>
    <row r="1667" spans="2:2" x14ac:dyDescent="0.25">
      <c r="B1667" s="12"/>
    </row>
    <row r="1668" spans="2:2" x14ac:dyDescent="0.25">
      <c r="B1668" s="12"/>
    </row>
    <row r="1669" spans="2:2" x14ac:dyDescent="0.25">
      <c r="B1669" s="12"/>
    </row>
    <row r="1670" spans="2:2" x14ac:dyDescent="0.25">
      <c r="B1670" s="12"/>
    </row>
    <row r="1671" spans="2:2" x14ac:dyDescent="0.25">
      <c r="B1671" s="12"/>
    </row>
    <row r="1672" spans="2:2" x14ac:dyDescent="0.25">
      <c r="B1672" s="12"/>
    </row>
    <row r="1673" spans="2:2" x14ac:dyDescent="0.25">
      <c r="B1673" s="12"/>
    </row>
    <row r="1674" spans="2:2" x14ac:dyDescent="0.25">
      <c r="B1674" s="12"/>
    </row>
    <row r="1675" spans="2:2" x14ac:dyDescent="0.25">
      <c r="B1675" s="12"/>
    </row>
    <row r="1676" spans="2:2" x14ac:dyDescent="0.25">
      <c r="B1676" s="12"/>
    </row>
    <row r="1677" spans="2:2" x14ac:dyDescent="0.25">
      <c r="B1677" s="12"/>
    </row>
    <row r="1678" spans="2:2" x14ac:dyDescent="0.25">
      <c r="B1678" s="12"/>
    </row>
    <row r="1679" spans="2:2" x14ac:dyDescent="0.25">
      <c r="B1679" s="12"/>
    </row>
    <row r="1680" spans="2:2" x14ac:dyDescent="0.25">
      <c r="B1680" s="12"/>
    </row>
    <row r="1681" spans="2:2" x14ac:dyDescent="0.25">
      <c r="B1681" s="12"/>
    </row>
    <row r="1682" spans="2:2" x14ac:dyDescent="0.25">
      <c r="B1682" s="12"/>
    </row>
    <row r="1683" spans="2:2" x14ac:dyDescent="0.25">
      <c r="B1683" s="12"/>
    </row>
    <row r="1684" spans="2:2" x14ac:dyDescent="0.25">
      <c r="B1684" s="12"/>
    </row>
    <row r="1685" spans="2:2" x14ac:dyDescent="0.25">
      <c r="B1685" s="12"/>
    </row>
    <row r="1686" spans="2:2" x14ac:dyDescent="0.25">
      <c r="B1686" s="12"/>
    </row>
    <row r="1687" spans="2:2" x14ac:dyDescent="0.25">
      <c r="B1687" s="12"/>
    </row>
    <row r="1688" spans="2:2" x14ac:dyDescent="0.25">
      <c r="B1688" s="12"/>
    </row>
    <row r="1689" spans="2:2" x14ac:dyDescent="0.25">
      <c r="B1689" s="12"/>
    </row>
    <row r="1690" spans="2:2" x14ac:dyDescent="0.25">
      <c r="B1690" s="12"/>
    </row>
    <row r="1691" spans="2:2" x14ac:dyDescent="0.25">
      <c r="B1691" s="12"/>
    </row>
    <row r="1692" spans="2:2" x14ac:dyDescent="0.25">
      <c r="B1692" s="12"/>
    </row>
    <row r="1693" spans="2:2" x14ac:dyDescent="0.25">
      <c r="B1693" s="12"/>
    </row>
    <row r="1694" spans="2:2" x14ac:dyDescent="0.25">
      <c r="B1694" s="12"/>
    </row>
    <row r="1695" spans="2:2" x14ac:dyDescent="0.25">
      <c r="B1695" s="12"/>
    </row>
    <row r="1696" spans="2:2" x14ac:dyDescent="0.25">
      <c r="B1696" s="12"/>
    </row>
    <row r="1697" spans="2:2" x14ac:dyDescent="0.25">
      <c r="B1697" s="12"/>
    </row>
    <row r="1698" spans="2:2" x14ac:dyDescent="0.25">
      <c r="B1698" s="12"/>
    </row>
    <row r="1699" spans="2:2" x14ac:dyDescent="0.25">
      <c r="B1699" s="12"/>
    </row>
    <row r="1700" spans="2:2" x14ac:dyDescent="0.25">
      <c r="B1700" s="12"/>
    </row>
    <row r="1701" spans="2:2" x14ac:dyDescent="0.25">
      <c r="B1701" s="12"/>
    </row>
    <row r="1702" spans="2:2" x14ac:dyDescent="0.25">
      <c r="B1702" s="12"/>
    </row>
    <row r="1703" spans="2:2" x14ac:dyDescent="0.25">
      <c r="B1703" s="12"/>
    </row>
    <row r="1704" spans="2:2" x14ac:dyDescent="0.25">
      <c r="B1704" s="12"/>
    </row>
    <row r="1705" spans="2:2" x14ac:dyDescent="0.25">
      <c r="B1705" s="12"/>
    </row>
    <row r="1706" spans="2:2" x14ac:dyDescent="0.25">
      <c r="B1706" s="12"/>
    </row>
    <row r="1707" spans="2:2" x14ac:dyDescent="0.25">
      <c r="B1707" s="12"/>
    </row>
    <row r="1708" spans="2:2" x14ac:dyDescent="0.25">
      <c r="B1708" s="12"/>
    </row>
    <row r="1709" spans="2:2" x14ac:dyDescent="0.25">
      <c r="B1709" s="12"/>
    </row>
    <row r="1710" spans="2:2" x14ac:dyDescent="0.25">
      <c r="B1710" s="12"/>
    </row>
    <row r="1711" spans="2:2" x14ac:dyDescent="0.25">
      <c r="B1711" s="12"/>
    </row>
    <row r="1712" spans="2:2" x14ac:dyDescent="0.25">
      <c r="B1712" s="12"/>
    </row>
    <row r="1713" spans="2:2" x14ac:dyDescent="0.25">
      <c r="B1713" s="12"/>
    </row>
    <row r="1714" spans="2:2" x14ac:dyDescent="0.25">
      <c r="B1714" s="12"/>
    </row>
    <row r="1715" spans="2:2" x14ac:dyDescent="0.25">
      <c r="B1715" s="12"/>
    </row>
    <row r="1716" spans="2:2" x14ac:dyDescent="0.25">
      <c r="B1716" s="12"/>
    </row>
    <row r="1717" spans="2:2" x14ac:dyDescent="0.25">
      <c r="B1717" s="12"/>
    </row>
    <row r="1718" spans="2:2" x14ac:dyDescent="0.25">
      <c r="B1718" s="12"/>
    </row>
    <row r="1719" spans="2:2" x14ac:dyDescent="0.25">
      <c r="B1719" s="12"/>
    </row>
    <row r="1720" spans="2:2" x14ac:dyDescent="0.25">
      <c r="B1720" s="12"/>
    </row>
    <row r="1721" spans="2:2" x14ac:dyDescent="0.25">
      <c r="B1721" s="12"/>
    </row>
    <row r="1722" spans="2:2" x14ac:dyDescent="0.25">
      <c r="B1722" s="12"/>
    </row>
    <row r="1723" spans="2:2" x14ac:dyDescent="0.25">
      <c r="B1723" s="12"/>
    </row>
    <row r="1724" spans="2:2" x14ac:dyDescent="0.25">
      <c r="B1724" s="12"/>
    </row>
    <row r="1725" spans="2:2" x14ac:dyDescent="0.25">
      <c r="B1725" s="12"/>
    </row>
    <row r="1726" spans="2:2" x14ac:dyDescent="0.25">
      <c r="B1726" s="12"/>
    </row>
    <row r="1727" spans="2:2" x14ac:dyDescent="0.25">
      <c r="B1727" s="12"/>
    </row>
    <row r="1728" spans="2:2" x14ac:dyDescent="0.25">
      <c r="B1728" s="12"/>
    </row>
    <row r="1729" spans="2:2" x14ac:dyDescent="0.25">
      <c r="B1729" s="12"/>
    </row>
    <row r="1730" spans="2:2" x14ac:dyDescent="0.25">
      <c r="B1730" s="12"/>
    </row>
    <row r="1731" spans="2:2" x14ac:dyDescent="0.25">
      <c r="B1731" s="12"/>
    </row>
    <row r="1732" spans="2:2" x14ac:dyDescent="0.25">
      <c r="B1732" s="12"/>
    </row>
    <row r="1733" spans="2:2" x14ac:dyDescent="0.25">
      <c r="B1733" s="12"/>
    </row>
    <row r="1734" spans="2:2" x14ac:dyDescent="0.25">
      <c r="B1734" s="12"/>
    </row>
    <row r="1735" spans="2:2" x14ac:dyDescent="0.25">
      <c r="B1735" s="12"/>
    </row>
    <row r="1736" spans="2:2" x14ac:dyDescent="0.25">
      <c r="B1736" s="12"/>
    </row>
    <row r="1737" spans="2:2" x14ac:dyDescent="0.25">
      <c r="B1737" s="12"/>
    </row>
    <row r="1738" spans="2:2" x14ac:dyDescent="0.25">
      <c r="B1738" s="12"/>
    </row>
    <row r="1739" spans="2:2" x14ac:dyDescent="0.25">
      <c r="B1739" s="12"/>
    </row>
    <row r="1740" spans="2:2" x14ac:dyDescent="0.25">
      <c r="B1740" s="12"/>
    </row>
    <row r="1741" spans="2:2" x14ac:dyDescent="0.25">
      <c r="B1741" s="12"/>
    </row>
    <row r="1742" spans="2:2" x14ac:dyDescent="0.25">
      <c r="B1742" s="12"/>
    </row>
    <row r="1743" spans="2:2" x14ac:dyDescent="0.25">
      <c r="B1743" s="12"/>
    </row>
    <row r="1744" spans="2:2" x14ac:dyDescent="0.25">
      <c r="B1744" s="12"/>
    </row>
    <row r="1745" spans="2:2" x14ac:dyDescent="0.25">
      <c r="B1745" s="12"/>
    </row>
    <row r="1746" spans="2:2" x14ac:dyDescent="0.25">
      <c r="B1746" s="12"/>
    </row>
    <row r="1747" spans="2:2" x14ac:dyDescent="0.25">
      <c r="B1747" s="12"/>
    </row>
    <row r="1748" spans="2:2" x14ac:dyDescent="0.25">
      <c r="B1748" s="12"/>
    </row>
    <row r="1749" spans="2:2" x14ac:dyDescent="0.25">
      <c r="B1749" s="12"/>
    </row>
    <row r="1750" spans="2:2" x14ac:dyDescent="0.25">
      <c r="B1750" s="12"/>
    </row>
    <row r="1751" spans="2:2" x14ac:dyDescent="0.25">
      <c r="B1751" s="12"/>
    </row>
    <row r="1752" spans="2:2" x14ac:dyDescent="0.25">
      <c r="B1752" s="12"/>
    </row>
    <row r="1753" spans="2:2" x14ac:dyDescent="0.25">
      <c r="B1753" s="12"/>
    </row>
    <row r="1754" spans="2:2" x14ac:dyDescent="0.25">
      <c r="B1754" s="12"/>
    </row>
    <row r="1755" spans="2:2" x14ac:dyDescent="0.25">
      <c r="B1755" s="12"/>
    </row>
    <row r="1756" spans="2:2" x14ac:dyDescent="0.25">
      <c r="B1756" s="12"/>
    </row>
    <row r="1757" spans="2:2" x14ac:dyDescent="0.25">
      <c r="B1757" s="12"/>
    </row>
    <row r="1758" spans="2:2" x14ac:dyDescent="0.25">
      <c r="B1758" s="12"/>
    </row>
    <row r="1759" spans="2:2" x14ac:dyDescent="0.25">
      <c r="B1759" s="12"/>
    </row>
    <row r="1760" spans="2:2" x14ac:dyDescent="0.25">
      <c r="B1760" s="12"/>
    </row>
    <row r="1761" spans="2:2" x14ac:dyDescent="0.25">
      <c r="B1761" s="12"/>
    </row>
    <row r="1762" spans="2:2" x14ac:dyDescent="0.25">
      <c r="B1762" s="12"/>
    </row>
    <row r="1763" spans="2:2" x14ac:dyDescent="0.25">
      <c r="B1763" s="12"/>
    </row>
    <row r="1764" spans="2:2" x14ac:dyDescent="0.25">
      <c r="B1764" s="12"/>
    </row>
    <row r="1765" spans="2:2" x14ac:dyDescent="0.25">
      <c r="B1765" s="12"/>
    </row>
    <row r="1766" spans="2:2" x14ac:dyDescent="0.25">
      <c r="B1766" s="12"/>
    </row>
    <row r="1767" spans="2:2" x14ac:dyDescent="0.25">
      <c r="B1767" s="12"/>
    </row>
    <row r="1768" spans="2:2" x14ac:dyDescent="0.25">
      <c r="B1768" s="12"/>
    </row>
    <row r="1769" spans="2:2" x14ac:dyDescent="0.25">
      <c r="B1769" s="12"/>
    </row>
    <row r="1770" spans="2:2" x14ac:dyDescent="0.25">
      <c r="B1770" s="12"/>
    </row>
    <row r="1771" spans="2:2" x14ac:dyDescent="0.25">
      <c r="B1771" s="12"/>
    </row>
    <row r="1772" spans="2:2" x14ac:dyDescent="0.25">
      <c r="B1772" s="12"/>
    </row>
    <row r="1773" spans="2:2" x14ac:dyDescent="0.25">
      <c r="B1773" s="12"/>
    </row>
    <row r="1774" spans="2:2" x14ac:dyDescent="0.25">
      <c r="B1774" s="12"/>
    </row>
    <row r="1775" spans="2:2" x14ac:dyDescent="0.25">
      <c r="B1775" s="12"/>
    </row>
    <row r="1776" spans="2:2" x14ac:dyDescent="0.25">
      <c r="B1776" s="12"/>
    </row>
    <row r="1777" spans="2:2" x14ac:dyDescent="0.25">
      <c r="B1777" s="12"/>
    </row>
    <row r="1778" spans="2:2" x14ac:dyDescent="0.25">
      <c r="B1778" s="12"/>
    </row>
    <row r="1779" spans="2:2" x14ac:dyDescent="0.25">
      <c r="B1779" s="12"/>
    </row>
    <row r="1780" spans="2:2" x14ac:dyDescent="0.25">
      <c r="B1780" s="12"/>
    </row>
    <row r="1781" spans="2:2" x14ac:dyDescent="0.25">
      <c r="B1781" s="12"/>
    </row>
    <row r="1782" spans="2:2" x14ac:dyDescent="0.25">
      <c r="B1782" s="12"/>
    </row>
    <row r="1783" spans="2:2" x14ac:dyDescent="0.25">
      <c r="B1783" s="12"/>
    </row>
    <row r="1784" spans="2:2" x14ac:dyDescent="0.25">
      <c r="B1784" s="12"/>
    </row>
    <row r="1785" spans="2:2" x14ac:dyDescent="0.25">
      <c r="B1785" s="12"/>
    </row>
    <row r="1786" spans="2:2" x14ac:dyDescent="0.25">
      <c r="B1786" s="12"/>
    </row>
    <row r="1787" spans="2:2" x14ac:dyDescent="0.25">
      <c r="B1787" s="12"/>
    </row>
    <row r="1788" spans="2:2" x14ac:dyDescent="0.25">
      <c r="B1788" s="12"/>
    </row>
    <row r="1789" spans="2:2" x14ac:dyDescent="0.25">
      <c r="B1789" s="12"/>
    </row>
    <row r="1790" spans="2:2" x14ac:dyDescent="0.25">
      <c r="B1790" s="12"/>
    </row>
    <row r="1791" spans="2:2" x14ac:dyDescent="0.25">
      <c r="B1791" s="12"/>
    </row>
    <row r="1792" spans="2:2" x14ac:dyDescent="0.25">
      <c r="B1792" s="12"/>
    </row>
    <row r="1793" spans="2:2" x14ac:dyDescent="0.25">
      <c r="B1793" s="12"/>
    </row>
    <row r="1794" spans="2:2" x14ac:dyDescent="0.25">
      <c r="B1794" s="12"/>
    </row>
    <row r="1795" spans="2:2" x14ac:dyDescent="0.25">
      <c r="B1795" s="12"/>
    </row>
    <row r="1796" spans="2:2" x14ac:dyDescent="0.25">
      <c r="B1796" s="12"/>
    </row>
    <row r="1797" spans="2:2" x14ac:dyDescent="0.25">
      <c r="B1797" s="12"/>
    </row>
    <row r="1798" spans="2:2" x14ac:dyDescent="0.25">
      <c r="B1798" s="12"/>
    </row>
    <row r="1799" spans="2:2" x14ac:dyDescent="0.25">
      <c r="B1799" s="12"/>
    </row>
    <row r="1800" spans="2:2" x14ac:dyDescent="0.25">
      <c r="B1800" s="12"/>
    </row>
    <row r="1801" spans="2:2" x14ac:dyDescent="0.25">
      <c r="B1801" s="12"/>
    </row>
    <row r="1802" spans="2:2" x14ac:dyDescent="0.25">
      <c r="B1802" s="12"/>
    </row>
    <row r="1803" spans="2:2" x14ac:dyDescent="0.25">
      <c r="B1803" s="12"/>
    </row>
    <row r="1804" spans="2:2" x14ac:dyDescent="0.25">
      <c r="B1804" s="12"/>
    </row>
    <row r="1805" spans="2:2" x14ac:dyDescent="0.25">
      <c r="B1805" s="12"/>
    </row>
    <row r="1806" spans="2:2" x14ac:dyDescent="0.25">
      <c r="B1806" s="12"/>
    </row>
    <row r="1807" spans="2:2" x14ac:dyDescent="0.25">
      <c r="B1807" s="12"/>
    </row>
    <row r="1808" spans="2:2" x14ac:dyDescent="0.25">
      <c r="B1808" s="12"/>
    </row>
    <row r="1809" spans="2:2" x14ac:dyDescent="0.25">
      <c r="B1809" s="12"/>
    </row>
    <row r="1810" spans="2:2" x14ac:dyDescent="0.25">
      <c r="B1810" s="12"/>
    </row>
    <row r="1811" spans="2:2" x14ac:dyDescent="0.25">
      <c r="B1811" s="12"/>
    </row>
    <row r="1812" spans="2:2" x14ac:dyDescent="0.25">
      <c r="B1812" s="12"/>
    </row>
    <row r="1813" spans="2:2" x14ac:dyDescent="0.25">
      <c r="B1813" s="12"/>
    </row>
    <row r="1814" spans="2:2" x14ac:dyDescent="0.25">
      <c r="B1814" s="12"/>
    </row>
    <row r="1815" spans="2:2" x14ac:dyDescent="0.25">
      <c r="B1815" s="12"/>
    </row>
    <row r="1816" spans="2:2" x14ac:dyDescent="0.25">
      <c r="B1816" s="12"/>
    </row>
    <row r="1817" spans="2:2" x14ac:dyDescent="0.25">
      <c r="B1817" s="12"/>
    </row>
    <row r="1818" spans="2:2" x14ac:dyDescent="0.25">
      <c r="B1818" s="12"/>
    </row>
    <row r="1819" spans="2:2" x14ac:dyDescent="0.25">
      <c r="B1819" s="12"/>
    </row>
    <row r="1820" spans="2:2" x14ac:dyDescent="0.25">
      <c r="B1820" s="12"/>
    </row>
    <row r="1821" spans="2:2" x14ac:dyDescent="0.25">
      <c r="B1821" s="12"/>
    </row>
    <row r="1822" spans="2:2" x14ac:dyDescent="0.25">
      <c r="B1822" s="12"/>
    </row>
    <row r="1823" spans="2:2" x14ac:dyDescent="0.25">
      <c r="B1823" s="12"/>
    </row>
    <row r="1824" spans="2:2" x14ac:dyDescent="0.25">
      <c r="B1824" s="12"/>
    </row>
    <row r="1825" spans="2:2" x14ac:dyDescent="0.25">
      <c r="B1825" s="12"/>
    </row>
    <row r="1826" spans="2:2" x14ac:dyDescent="0.25">
      <c r="B1826" s="12"/>
    </row>
    <row r="1827" spans="2:2" x14ac:dyDescent="0.25">
      <c r="B1827" s="12"/>
    </row>
    <row r="1828" spans="2:2" x14ac:dyDescent="0.25">
      <c r="B1828" s="12"/>
    </row>
    <row r="1829" spans="2:2" x14ac:dyDescent="0.25">
      <c r="B1829" s="12"/>
    </row>
    <row r="1830" spans="2:2" x14ac:dyDescent="0.25">
      <c r="B1830" s="12"/>
    </row>
    <row r="1831" spans="2:2" x14ac:dyDescent="0.25">
      <c r="B1831" s="12"/>
    </row>
    <row r="1832" spans="2:2" x14ac:dyDescent="0.25">
      <c r="B1832" s="12"/>
    </row>
    <row r="1833" spans="2:2" x14ac:dyDescent="0.25">
      <c r="B1833" s="12"/>
    </row>
    <row r="1834" spans="2:2" x14ac:dyDescent="0.25">
      <c r="B1834" s="12"/>
    </row>
    <row r="1835" spans="2:2" x14ac:dyDescent="0.25">
      <c r="B1835" s="12"/>
    </row>
    <row r="1836" spans="2:2" x14ac:dyDescent="0.25">
      <c r="B1836" s="12"/>
    </row>
    <row r="1837" spans="2:2" x14ac:dyDescent="0.25">
      <c r="B1837" s="12"/>
    </row>
    <row r="1838" spans="2:2" x14ac:dyDescent="0.25">
      <c r="B1838" s="12"/>
    </row>
    <row r="1839" spans="2:2" x14ac:dyDescent="0.25">
      <c r="B1839" s="12"/>
    </row>
    <row r="1840" spans="2:2" x14ac:dyDescent="0.25">
      <c r="B1840" s="12"/>
    </row>
    <row r="1841" spans="2:2" x14ac:dyDescent="0.25">
      <c r="B1841" s="12"/>
    </row>
    <row r="1842" spans="2:2" x14ac:dyDescent="0.25">
      <c r="B1842" s="12"/>
    </row>
    <row r="1843" spans="2:2" x14ac:dyDescent="0.25">
      <c r="B1843" s="12"/>
    </row>
    <row r="1844" spans="2:2" x14ac:dyDescent="0.25">
      <c r="B1844" s="12"/>
    </row>
    <row r="1845" spans="2:2" x14ac:dyDescent="0.25">
      <c r="B1845" s="12"/>
    </row>
    <row r="1846" spans="2:2" x14ac:dyDescent="0.25">
      <c r="B1846" s="12"/>
    </row>
    <row r="1847" spans="2:2" x14ac:dyDescent="0.25">
      <c r="B1847" s="12"/>
    </row>
    <row r="1848" spans="2:2" x14ac:dyDescent="0.25">
      <c r="B1848" s="12"/>
    </row>
    <row r="1849" spans="2:2" x14ac:dyDescent="0.25">
      <c r="B1849" s="12"/>
    </row>
    <row r="1850" spans="2:2" x14ac:dyDescent="0.25">
      <c r="B1850" s="12"/>
    </row>
    <row r="1851" spans="2:2" x14ac:dyDescent="0.25">
      <c r="B1851" s="12"/>
    </row>
    <row r="1852" spans="2:2" x14ac:dyDescent="0.25">
      <c r="B1852" s="12"/>
    </row>
    <row r="1853" spans="2:2" x14ac:dyDescent="0.25">
      <c r="B1853" s="12"/>
    </row>
    <row r="1854" spans="2:2" x14ac:dyDescent="0.25">
      <c r="B1854" s="12"/>
    </row>
    <row r="1855" spans="2:2" x14ac:dyDescent="0.25">
      <c r="B1855" s="12"/>
    </row>
    <row r="1856" spans="2:2" x14ac:dyDescent="0.25">
      <c r="B1856" s="12"/>
    </row>
    <row r="1857" spans="2:2" x14ac:dyDescent="0.25">
      <c r="B1857" s="12"/>
    </row>
    <row r="1858" spans="2:2" x14ac:dyDescent="0.25">
      <c r="B1858" s="12"/>
    </row>
    <row r="1859" spans="2:2" x14ac:dyDescent="0.25">
      <c r="B1859" s="12"/>
    </row>
    <row r="1860" spans="2:2" x14ac:dyDescent="0.25">
      <c r="B1860" s="12"/>
    </row>
    <row r="1861" spans="2:2" x14ac:dyDescent="0.25">
      <c r="B1861" s="12"/>
    </row>
    <row r="1862" spans="2:2" x14ac:dyDescent="0.25">
      <c r="B1862" s="12"/>
    </row>
    <row r="1863" spans="2:2" x14ac:dyDescent="0.25">
      <c r="B1863" s="12"/>
    </row>
    <row r="1864" spans="2:2" x14ac:dyDescent="0.25">
      <c r="B1864" s="12"/>
    </row>
    <row r="1865" spans="2:2" x14ac:dyDescent="0.25">
      <c r="B1865" s="12"/>
    </row>
    <row r="1866" spans="2:2" x14ac:dyDescent="0.25">
      <c r="B1866" s="12"/>
    </row>
    <row r="1867" spans="2:2" x14ac:dyDescent="0.25">
      <c r="B1867" s="12"/>
    </row>
    <row r="1868" spans="2:2" x14ac:dyDescent="0.25">
      <c r="B1868" s="12"/>
    </row>
    <row r="1869" spans="2:2" x14ac:dyDescent="0.25">
      <c r="B1869" s="12"/>
    </row>
    <row r="1870" spans="2:2" x14ac:dyDescent="0.25">
      <c r="B1870" s="12"/>
    </row>
    <row r="1871" spans="2:2" x14ac:dyDescent="0.25">
      <c r="B1871" s="12"/>
    </row>
    <row r="1872" spans="2:2" x14ac:dyDescent="0.25">
      <c r="B1872" s="12"/>
    </row>
    <row r="1873" spans="2:2" x14ac:dyDescent="0.25">
      <c r="B1873" s="12"/>
    </row>
    <row r="1874" spans="2:2" x14ac:dyDescent="0.25">
      <c r="B1874" s="12"/>
    </row>
    <row r="1875" spans="2:2" x14ac:dyDescent="0.25">
      <c r="B1875" s="12"/>
    </row>
    <row r="1876" spans="2:2" x14ac:dyDescent="0.25">
      <c r="B1876" s="12"/>
    </row>
    <row r="1877" spans="2:2" x14ac:dyDescent="0.25">
      <c r="B1877" s="12"/>
    </row>
    <row r="1878" spans="2:2" x14ac:dyDescent="0.25">
      <c r="B1878" s="12"/>
    </row>
    <row r="1879" spans="2:2" x14ac:dyDescent="0.25">
      <c r="B1879" s="12"/>
    </row>
    <row r="1880" spans="2:2" x14ac:dyDescent="0.25">
      <c r="B1880" s="12"/>
    </row>
    <row r="1881" spans="2:2" x14ac:dyDescent="0.25">
      <c r="B1881" s="12"/>
    </row>
    <row r="1882" spans="2:2" x14ac:dyDescent="0.25">
      <c r="B1882" s="12"/>
    </row>
    <row r="1883" spans="2:2" x14ac:dyDescent="0.25">
      <c r="B1883" s="12"/>
    </row>
    <row r="1884" spans="2:2" x14ac:dyDescent="0.25">
      <c r="B1884" s="12"/>
    </row>
    <row r="1885" spans="2:2" x14ac:dyDescent="0.25">
      <c r="B1885" s="12"/>
    </row>
    <row r="1886" spans="2:2" x14ac:dyDescent="0.25">
      <c r="B1886" s="12"/>
    </row>
    <row r="1887" spans="2:2" x14ac:dyDescent="0.25">
      <c r="B1887" s="12"/>
    </row>
    <row r="1888" spans="2:2" x14ac:dyDescent="0.25">
      <c r="B1888" s="12"/>
    </row>
    <row r="1889" spans="2:2" x14ac:dyDescent="0.25">
      <c r="B1889" s="12"/>
    </row>
    <row r="1890" spans="2:2" x14ac:dyDescent="0.25">
      <c r="B1890" s="12"/>
    </row>
    <row r="1891" spans="2:2" x14ac:dyDescent="0.25">
      <c r="B1891" s="12"/>
    </row>
    <row r="1892" spans="2:2" x14ac:dyDescent="0.25">
      <c r="B1892" s="12"/>
    </row>
    <row r="1893" spans="2:2" x14ac:dyDescent="0.25">
      <c r="B1893" s="12"/>
    </row>
    <row r="1894" spans="2:2" x14ac:dyDescent="0.25">
      <c r="B1894" s="12"/>
    </row>
    <row r="1895" spans="2:2" x14ac:dyDescent="0.25">
      <c r="B1895" s="12"/>
    </row>
    <row r="1896" spans="2:2" x14ac:dyDescent="0.25">
      <c r="B1896" s="12"/>
    </row>
    <row r="1897" spans="2:2" x14ac:dyDescent="0.25">
      <c r="B1897" s="12"/>
    </row>
    <row r="1898" spans="2:2" x14ac:dyDescent="0.25">
      <c r="B1898" s="12"/>
    </row>
    <row r="1899" spans="2:2" x14ac:dyDescent="0.25">
      <c r="B1899" s="12"/>
    </row>
    <row r="1900" spans="2:2" x14ac:dyDescent="0.25">
      <c r="B1900" s="12"/>
    </row>
    <row r="1901" spans="2:2" x14ac:dyDescent="0.25">
      <c r="B1901" s="12"/>
    </row>
    <row r="1902" spans="2:2" x14ac:dyDescent="0.25">
      <c r="B1902" s="12"/>
    </row>
    <row r="1903" spans="2:2" x14ac:dyDescent="0.25">
      <c r="B1903" s="12"/>
    </row>
    <row r="1904" spans="2:2" x14ac:dyDescent="0.25">
      <c r="B1904" s="12"/>
    </row>
    <row r="1905" spans="2:2" x14ac:dyDescent="0.25">
      <c r="B1905" s="12"/>
    </row>
    <row r="1906" spans="2:2" x14ac:dyDescent="0.25">
      <c r="B1906" s="12"/>
    </row>
    <row r="1907" spans="2:2" x14ac:dyDescent="0.25">
      <c r="B1907" s="12"/>
    </row>
    <row r="1908" spans="2:2" x14ac:dyDescent="0.25">
      <c r="B1908" s="12"/>
    </row>
    <row r="1909" spans="2:2" x14ac:dyDescent="0.25">
      <c r="B1909" s="12"/>
    </row>
    <row r="1910" spans="2:2" x14ac:dyDescent="0.25">
      <c r="B1910" s="12"/>
    </row>
    <row r="1911" spans="2:2" x14ac:dyDescent="0.25">
      <c r="B1911" s="12"/>
    </row>
    <row r="1912" spans="2:2" x14ac:dyDescent="0.25">
      <c r="B1912" s="12"/>
    </row>
    <row r="1913" spans="2:2" x14ac:dyDescent="0.25">
      <c r="B1913" s="12"/>
    </row>
    <row r="1914" spans="2:2" x14ac:dyDescent="0.25">
      <c r="B1914" s="12"/>
    </row>
    <row r="1915" spans="2:2" x14ac:dyDescent="0.25">
      <c r="B1915" s="12"/>
    </row>
    <row r="1916" spans="2:2" x14ac:dyDescent="0.25">
      <c r="B1916" s="12"/>
    </row>
    <row r="1917" spans="2:2" x14ac:dyDescent="0.25">
      <c r="B1917" s="12"/>
    </row>
    <row r="1918" spans="2:2" x14ac:dyDescent="0.25">
      <c r="B1918" s="12"/>
    </row>
    <row r="1919" spans="2:2" x14ac:dyDescent="0.25">
      <c r="B1919" s="12"/>
    </row>
    <row r="1920" spans="2:2" x14ac:dyDescent="0.25">
      <c r="B1920" s="12"/>
    </row>
    <row r="1921" spans="2:2" x14ac:dyDescent="0.25">
      <c r="B1921" s="12"/>
    </row>
    <row r="1922" spans="2:2" x14ac:dyDescent="0.25">
      <c r="B1922" s="12"/>
    </row>
    <row r="1923" spans="2:2" x14ac:dyDescent="0.25">
      <c r="B1923" s="12"/>
    </row>
    <row r="1924" spans="2:2" x14ac:dyDescent="0.25">
      <c r="B1924" s="12"/>
    </row>
    <row r="1925" spans="2:2" x14ac:dyDescent="0.25">
      <c r="B1925" s="12"/>
    </row>
    <row r="1926" spans="2:2" x14ac:dyDescent="0.25">
      <c r="B1926" s="12"/>
    </row>
    <row r="1927" spans="2:2" x14ac:dyDescent="0.25">
      <c r="B1927" s="12"/>
    </row>
    <row r="1928" spans="2:2" x14ac:dyDescent="0.25">
      <c r="B1928" s="12"/>
    </row>
    <row r="1929" spans="2:2" x14ac:dyDescent="0.25">
      <c r="B1929" s="12"/>
    </row>
    <row r="1930" spans="2:2" x14ac:dyDescent="0.25">
      <c r="B1930" s="12"/>
    </row>
    <row r="1931" spans="2:2" x14ac:dyDescent="0.25">
      <c r="B1931" s="12"/>
    </row>
    <row r="1932" spans="2:2" x14ac:dyDescent="0.25">
      <c r="B1932" s="12"/>
    </row>
    <row r="1933" spans="2:2" x14ac:dyDescent="0.25">
      <c r="B1933" s="12"/>
    </row>
    <row r="1934" spans="2:2" x14ac:dyDescent="0.25">
      <c r="B1934" s="12"/>
    </row>
    <row r="1935" spans="2:2" x14ac:dyDescent="0.25">
      <c r="B1935" s="12"/>
    </row>
    <row r="1936" spans="2:2" x14ac:dyDescent="0.25">
      <c r="B1936" s="12"/>
    </row>
    <row r="1937" spans="2:2" x14ac:dyDescent="0.25">
      <c r="B1937" s="12"/>
    </row>
    <row r="1938" spans="2:2" x14ac:dyDescent="0.25">
      <c r="B1938" s="12"/>
    </row>
    <row r="1939" spans="2:2" x14ac:dyDescent="0.25">
      <c r="B1939" s="12"/>
    </row>
    <row r="1940" spans="2:2" x14ac:dyDescent="0.25">
      <c r="B1940" s="12"/>
    </row>
    <row r="1941" spans="2:2" x14ac:dyDescent="0.25">
      <c r="B1941" s="12"/>
    </row>
    <row r="1942" spans="2:2" x14ac:dyDescent="0.25">
      <c r="B1942" s="12"/>
    </row>
    <row r="1943" spans="2:2" x14ac:dyDescent="0.25">
      <c r="B1943" s="12"/>
    </row>
    <row r="1944" spans="2:2" x14ac:dyDescent="0.25">
      <c r="B1944" s="12"/>
    </row>
    <row r="1945" spans="2:2" x14ac:dyDescent="0.25">
      <c r="B1945" s="12"/>
    </row>
    <row r="1946" spans="2:2" x14ac:dyDescent="0.25">
      <c r="B1946" s="12"/>
    </row>
    <row r="1947" spans="2:2" x14ac:dyDescent="0.25">
      <c r="B1947" s="12"/>
    </row>
    <row r="1948" spans="2:2" x14ac:dyDescent="0.25">
      <c r="B1948" s="12"/>
    </row>
    <row r="1949" spans="2:2" x14ac:dyDescent="0.25">
      <c r="B1949" s="12"/>
    </row>
    <row r="1950" spans="2:2" x14ac:dyDescent="0.25">
      <c r="B1950" s="12"/>
    </row>
    <row r="1951" spans="2:2" x14ac:dyDescent="0.25">
      <c r="B1951" s="12"/>
    </row>
    <row r="1952" spans="2:2" x14ac:dyDescent="0.25">
      <c r="B1952" s="12"/>
    </row>
    <row r="1953" spans="2:2" x14ac:dyDescent="0.25">
      <c r="B1953" s="12"/>
    </row>
    <row r="1954" spans="2:2" x14ac:dyDescent="0.25">
      <c r="B1954" s="12"/>
    </row>
    <row r="1955" spans="2:2" x14ac:dyDescent="0.25">
      <c r="B1955" s="12"/>
    </row>
    <row r="1956" spans="2:2" x14ac:dyDescent="0.25">
      <c r="B1956" s="12"/>
    </row>
    <row r="1957" spans="2:2" x14ac:dyDescent="0.25">
      <c r="B1957" s="12"/>
    </row>
    <row r="1958" spans="2:2" x14ac:dyDescent="0.25">
      <c r="B1958" s="12"/>
    </row>
    <row r="1959" spans="2:2" x14ac:dyDescent="0.25">
      <c r="B1959" s="12"/>
    </row>
    <row r="1960" spans="2:2" x14ac:dyDescent="0.25">
      <c r="B1960" s="12"/>
    </row>
    <row r="1961" spans="2:2" x14ac:dyDescent="0.25">
      <c r="B1961" s="12"/>
    </row>
    <row r="1962" spans="2:2" x14ac:dyDescent="0.25">
      <c r="B1962" s="12"/>
    </row>
    <row r="1963" spans="2:2" x14ac:dyDescent="0.25">
      <c r="B1963" s="12"/>
    </row>
    <row r="1964" spans="2:2" x14ac:dyDescent="0.25">
      <c r="B1964" s="12"/>
    </row>
    <row r="1965" spans="2:2" x14ac:dyDescent="0.25">
      <c r="B1965" s="12"/>
    </row>
    <row r="1966" spans="2:2" x14ac:dyDescent="0.25">
      <c r="B1966" s="12"/>
    </row>
    <row r="1967" spans="2:2" x14ac:dyDescent="0.25">
      <c r="B1967" s="12"/>
    </row>
    <row r="1968" spans="2:2" x14ac:dyDescent="0.25">
      <c r="B1968" s="12"/>
    </row>
    <row r="1969" spans="2:2" x14ac:dyDescent="0.25">
      <c r="B1969" s="12"/>
    </row>
    <row r="1970" spans="2:2" x14ac:dyDescent="0.25">
      <c r="B1970" s="12"/>
    </row>
    <row r="1971" spans="2:2" x14ac:dyDescent="0.25">
      <c r="B1971" s="12"/>
    </row>
    <row r="1972" spans="2:2" x14ac:dyDescent="0.25">
      <c r="B1972" s="12"/>
    </row>
    <row r="1973" spans="2:2" x14ac:dyDescent="0.25">
      <c r="B1973" s="12"/>
    </row>
    <row r="1974" spans="2:2" x14ac:dyDescent="0.25">
      <c r="B1974" s="12"/>
    </row>
    <row r="1975" spans="2:2" x14ac:dyDescent="0.25">
      <c r="B1975" s="12"/>
    </row>
    <row r="1976" spans="2:2" x14ac:dyDescent="0.25">
      <c r="B1976" s="12"/>
    </row>
    <row r="1977" spans="2:2" x14ac:dyDescent="0.25">
      <c r="B1977" s="12"/>
    </row>
    <row r="1978" spans="2:2" x14ac:dyDescent="0.25">
      <c r="B1978" s="12"/>
    </row>
    <row r="1979" spans="2:2" x14ac:dyDescent="0.25">
      <c r="B1979" s="12"/>
    </row>
    <row r="1980" spans="2:2" x14ac:dyDescent="0.25">
      <c r="B1980" s="12"/>
    </row>
    <row r="1981" spans="2:2" x14ac:dyDescent="0.25">
      <c r="B1981" s="12"/>
    </row>
    <row r="1982" spans="2:2" x14ac:dyDescent="0.25">
      <c r="B1982" s="12"/>
    </row>
    <row r="1983" spans="2:2" x14ac:dyDescent="0.25">
      <c r="B1983" s="12"/>
    </row>
    <row r="1984" spans="2:2" x14ac:dyDescent="0.25">
      <c r="B1984" s="12"/>
    </row>
    <row r="1985" spans="2:2" x14ac:dyDescent="0.25">
      <c r="B1985" s="12"/>
    </row>
    <row r="1986" spans="2:2" x14ac:dyDescent="0.25">
      <c r="B1986" s="12"/>
    </row>
    <row r="1987" spans="2:2" x14ac:dyDescent="0.25">
      <c r="B1987" s="12"/>
    </row>
    <row r="1988" spans="2:2" x14ac:dyDescent="0.25">
      <c r="B1988" s="12"/>
    </row>
    <row r="1989" spans="2:2" x14ac:dyDescent="0.25">
      <c r="B1989" s="12"/>
    </row>
    <row r="1990" spans="2:2" x14ac:dyDescent="0.25">
      <c r="B1990" s="12"/>
    </row>
    <row r="1991" spans="2:2" x14ac:dyDescent="0.25">
      <c r="B1991" s="12"/>
    </row>
    <row r="1992" spans="2:2" x14ac:dyDescent="0.25">
      <c r="B1992" s="12"/>
    </row>
    <row r="1993" spans="2:2" x14ac:dyDescent="0.25">
      <c r="B1993" s="12"/>
    </row>
    <row r="1994" spans="2:2" x14ac:dyDescent="0.25">
      <c r="B1994" s="12"/>
    </row>
    <row r="1995" spans="2:2" x14ac:dyDescent="0.25">
      <c r="B1995" s="12"/>
    </row>
    <row r="1996" spans="2:2" x14ac:dyDescent="0.25">
      <c r="B1996" s="12"/>
    </row>
    <row r="1997" spans="2:2" x14ac:dyDescent="0.25">
      <c r="B1997" s="12"/>
    </row>
    <row r="1998" spans="2:2" x14ac:dyDescent="0.25">
      <c r="B1998" s="12"/>
    </row>
    <row r="1999" spans="2:2" x14ac:dyDescent="0.25">
      <c r="B1999" s="12"/>
    </row>
    <row r="2000" spans="2:2" x14ac:dyDescent="0.25">
      <c r="B2000" s="12"/>
    </row>
    <row r="2001" spans="2:2" x14ac:dyDescent="0.25">
      <c r="B2001" s="12"/>
    </row>
    <row r="2002" spans="2:2" x14ac:dyDescent="0.25">
      <c r="B2002" s="12"/>
    </row>
    <row r="2003" spans="2:2" x14ac:dyDescent="0.25">
      <c r="B2003" s="12"/>
    </row>
    <row r="2004" spans="2:2" x14ac:dyDescent="0.25">
      <c r="B2004" s="12"/>
    </row>
    <row r="2005" spans="2:2" x14ac:dyDescent="0.25">
      <c r="B2005" s="12"/>
    </row>
    <row r="2006" spans="2:2" x14ac:dyDescent="0.25">
      <c r="B2006" s="12"/>
    </row>
    <row r="2007" spans="2:2" x14ac:dyDescent="0.25">
      <c r="B2007" s="12"/>
    </row>
    <row r="2008" spans="2:2" x14ac:dyDescent="0.25">
      <c r="B2008" s="12"/>
    </row>
    <row r="2009" spans="2:2" x14ac:dyDescent="0.25">
      <c r="B2009" s="12"/>
    </row>
    <row r="2010" spans="2:2" x14ac:dyDescent="0.25">
      <c r="B2010" s="12"/>
    </row>
    <row r="2011" spans="2:2" x14ac:dyDescent="0.25">
      <c r="B2011" s="12"/>
    </row>
    <row r="2012" spans="2:2" x14ac:dyDescent="0.25">
      <c r="B2012" s="12"/>
    </row>
    <row r="2013" spans="2:2" x14ac:dyDescent="0.25">
      <c r="B2013" s="12"/>
    </row>
    <row r="2014" spans="2:2" x14ac:dyDescent="0.25">
      <c r="B2014" s="12"/>
    </row>
    <row r="2015" spans="2:2" x14ac:dyDescent="0.25">
      <c r="B2015" s="12"/>
    </row>
    <row r="2016" spans="2:2" x14ac:dyDescent="0.25">
      <c r="B2016" s="12"/>
    </row>
    <row r="2017" spans="2:2" x14ac:dyDescent="0.25">
      <c r="B2017" s="12"/>
    </row>
    <row r="2018" spans="2:2" x14ac:dyDescent="0.25">
      <c r="B2018" s="12"/>
    </row>
    <row r="2019" spans="2:2" x14ac:dyDescent="0.25">
      <c r="B2019" s="12"/>
    </row>
    <row r="2020" spans="2:2" x14ac:dyDescent="0.25">
      <c r="B2020" s="12"/>
    </row>
    <row r="2021" spans="2:2" x14ac:dyDescent="0.25">
      <c r="B2021" s="12"/>
    </row>
    <row r="2022" spans="2:2" x14ac:dyDescent="0.25">
      <c r="B2022" s="12"/>
    </row>
    <row r="2023" spans="2:2" x14ac:dyDescent="0.25">
      <c r="B2023" s="12"/>
    </row>
    <row r="2024" spans="2:2" x14ac:dyDescent="0.25">
      <c r="B2024" s="12"/>
    </row>
    <row r="2025" spans="2:2" x14ac:dyDescent="0.25">
      <c r="B2025" s="12"/>
    </row>
    <row r="2026" spans="2:2" x14ac:dyDescent="0.25">
      <c r="B2026" s="12"/>
    </row>
    <row r="2027" spans="2:2" x14ac:dyDescent="0.25">
      <c r="B2027" s="12"/>
    </row>
    <row r="2028" spans="2:2" x14ac:dyDescent="0.25">
      <c r="B2028" s="12"/>
    </row>
    <row r="2029" spans="2:2" x14ac:dyDescent="0.25">
      <c r="B2029" s="12"/>
    </row>
    <row r="2030" spans="2:2" x14ac:dyDescent="0.25">
      <c r="B2030" s="12"/>
    </row>
    <row r="2031" spans="2:2" x14ac:dyDescent="0.25">
      <c r="B2031" s="12"/>
    </row>
    <row r="2032" spans="2:2" x14ac:dyDescent="0.25">
      <c r="B2032" s="12"/>
    </row>
    <row r="2033" spans="2:2" x14ac:dyDescent="0.25">
      <c r="B2033" s="12"/>
    </row>
    <row r="2034" spans="2:2" x14ac:dyDescent="0.25">
      <c r="B2034" s="12"/>
    </row>
    <row r="2035" spans="2:2" x14ac:dyDescent="0.25">
      <c r="B2035" s="12"/>
    </row>
    <row r="2036" spans="2:2" x14ac:dyDescent="0.25">
      <c r="B2036" s="12"/>
    </row>
    <row r="2037" spans="2:2" x14ac:dyDescent="0.25">
      <c r="B2037" s="12"/>
    </row>
    <row r="2038" spans="2:2" x14ac:dyDescent="0.25">
      <c r="B2038" s="12"/>
    </row>
    <row r="2039" spans="2:2" x14ac:dyDescent="0.25">
      <c r="B2039" s="12"/>
    </row>
    <row r="2040" spans="2:2" x14ac:dyDescent="0.25">
      <c r="B2040" s="12"/>
    </row>
    <row r="2041" spans="2:2" x14ac:dyDescent="0.25">
      <c r="B2041" s="12"/>
    </row>
    <row r="2042" spans="2:2" x14ac:dyDescent="0.25">
      <c r="B2042" s="12"/>
    </row>
    <row r="2043" spans="2:2" x14ac:dyDescent="0.25">
      <c r="B2043" s="12"/>
    </row>
    <row r="2044" spans="2:2" x14ac:dyDescent="0.25">
      <c r="B2044" s="12"/>
    </row>
    <row r="2045" spans="2:2" x14ac:dyDescent="0.25">
      <c r="B2045" s="12"/>
    </row>
    <row r="2046" spans="2:2" x14ac:dyDescent="0.25">
      <c r="B2046" s="12"/>
    </row>
    <row r="2047" spans="2:2" x14ac:dyDescent="0.25">
      <c r="B2047" s="12"/>
    </row>
    <row r="2048" spans="2:2" x14ac:dyDescent="0.25">
      <c r="B2048" s="12"/>
    </row>
    <row r="2049" spans="2:2" x14ac:dyDescent="0.25">
      <c r="B2049" s="12"/>
    </row>
    <row r="2050" spans="2:2" x14ac:dyDescent="0.25">
      <c r="B2050" s="12"/>
    </row>
    <row r="2051" spans="2:2" x14ac:dyDescent="0.25">
      <c r="B2051" s="12"/>
    </row>
    <row r="2052" spans="2:2" x14ac:dyDescent="0.25">
      <c r="B2052" s="12"/>
    </row>
    <row r="2053" spans="2:2" x14ac:dyDescent="0.25">
      <c r="B2053" s="12"/>
    </row>
    <row r="2054" spans="2:2" x14ac:dyDescent="0.25">
      <c r="B2054" s="12"/>
    </row>
    <row r="2055" spans="2:2" x14ac:dyDescent="0.25">
      <c r="B2055" s="12"/>
    </row>
    <row r="2056" spans="2:2" x14ac:dyDescent="0.25">
      <c r="B2056" s="12"/>
    </row>
    <row r="2057" spans="2:2" x14ac:dyDescent="0.25">
      <c r="B2057" s="12"/>
    </row>
    <row r="2058" spans="2:2" x14ac:dyDescent="0.25">
      <c r="B2058" s="12"/>
    </row>
    <row r="2059" spans="2:2" x14ac:dyDescent="0.25">
      <c r="B2059" s="12"/>
    </row>
    <row r="2060" spans="2:2" x14ac:dyDescent="0.25">
      <c r="B2060" s="12"/>
    </row>
    <row r="2061" spans="2:2" x14ac:dyDescent="0.25">
      <c r="B2061" s="12"/>
    </row>
    <row r="2062" spans="2:2" x14ac:dyDescent="0.25">
      <c r="B2062" s="12"/>
    </row>
    <row r="2063" spans="2:2" x14ac:dyDescent="0.25">
      <c r="B2063" s="12"/>
    </row>
    <row r="2064" spans="2:2" x14ac:dyDescent="0.25">
      <c r="B2064" s="12"/>
    </row>
    <row r="2065" spans="2:2" x14ac:dyDescent="0.25">
      <c r="B2065" s="12"/>
    </row>
    <row r="2066" spans="2:2" x14ac:dyDescent="0.25">
      <c r="B2066" s="12"/>
    </row>
    <row r="2067" spans="2:2" x14ac:dyDescent="0.25">
      <c r="B2067" s="12"/>
    </row>
    <row r="2068" spans="2:2" x14ac:dyDescent="0.25">
      <c r="B2068" s="12"/>
    </row>
    <row r="2069" spans="2:2" x14ac:dyDescent="0.25">
      <c r="B2069" s="12"/>
    </row>
    <row r="2070" spans="2:2" x14ac:dyDescent="0.25">
      <c r="B2070" s="12"/>
    </row>
    <row r="2071" spans="2:2" x14ac:dyDescent="0.25">
      <c r="B2071" s="12"/>
    </row>
    <row r="2072" spans="2:2" x14ac:dyDescent="0.25">
      <c r="B2072" s="12"/>
    </row>
    <row r="2073" spans="2:2" x14ac:dyDescent="0.25">
      <c r="B2073" s="12"/>
    </row>
    <row r="2074" spans="2:2" x14ac:dyDescent="0.25">
      <c r="B2074" s="12"/>
    </row>
    <row r="2075" spans="2:2" x14ac:dyDescent="0.25">
      <c r="B2075" s="12"/>
    </row>
    <row r="2076" spans="2:2" x14ac:dyDescent="0.25">
      <c r="B2076" s="12"/>
    </row>
    <row r="2077" spans="2:2" x14ac:dyDescent="0.25">
      <c r="B2077" s="12"/>
    </row>
    <row r="2078" spans="2:2" x14ac:dyDescent="0.25">
      <c r="B2078" s="1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357A-5870-4543-B637-040293C48A79}">
  <dimension ref="A1:P2077"/>
  <sheetViews>
    <sheetView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9.140625" style="10"/>
    <col min="2" max="2" width="15.85546875" style="10" customWidth="1"/>
    <col min="3" max="16384" width="9.140625" style="10"/>
  </cols>
  <sheetData>
    <row r="1" spans="1:16" x14ac:dyDescent="0.25">
      <c r="A1" s="10" t="s">
        <v>97</v>
      </c>
    </row>
    <row r="2" spans="1:16" x14ac:dyDescent="0.25">
      <c r="B2" s="10" t="s">
        <v>70</v>
      </c>
      <c r="C2" s="10">
        <v>10</v>
      </c>
      <c r="D2" s="10">
        <v>10</v>
      </c>
      <c r="E2" s="10">
        <v>67</v>
      </c>
      <c r="F2" s="10">
        <v>67</v>
      </c>
      <c r="G2" s="10">
        <v>80</v>
      </c>
      <c r="H2" s="10">
        <v>80</v>
      </c>
      <c r="I2" s="10">
        <v>74</v>
      </c>
      <c r="J2" s="10">
        <v>74</v>
      </c>
      <c r="K2" s="10">
        <v>78</v>
      </c>
      <c r="L2" s="10">
        <v>78</v>
      </c>
      <c r="M2" s="10">
        <v>79</v>
      </c>
      <c r="N2" s="10">
        <v>79</v>
      </c>
      <c r="O2" s="10" t="s">
        <v>87</v>
      </c>
      <c r="P2" s="10" t="s">
        <v>87</v>
      </c>
    </row>
    <row r="3" spans="1:16" x14ac:dyDescent="0.25">
      <c r="C3" t="s">
        <v>18</v>
      </c>
      <c r="D3" t="s">
        <v>19</v>
      </c>
      <c r="E3" t="s">
        <v>41</v>
      </c>
      <c r="F3" t="s">
        <v>42</v>
      </c>
      <c r="G3" t="s">
        <v>57</v>
      </c>
      <c r="H3" t="s">
        <v>58</v>
      </c>
      <c r="I3" t="s">
        <v>49</v>
      </c>
      <c r="J3" t="s">
        <v>50</v>
      </c>
      <c r="K3" t="s">
        <v>53</v>
      </c>
      <c r="L3" t="s">
        <v>54</v>
      </c>
      <c r="M3" t="s">
        <v>45</v>
      </c>
      <c r="N3" t="s">
        <v>46</v>
      </c>
      <c r="O3"/>
      <c r="P3"/>
    </row>
    <row r="4" spans="1:16" ht="15.75" customHeight="1" x14ac:dyDescent="0.25">
      <c r="A4" t="s">
        <v>20</v>
      </c>
      <c r="B4" t="s">
        <v>21</v>
      </c>
      <c r="C4" s="11" t="s">
        <v>37</v>
      </c>
      <c r="D4" s="11" t="s">
        <v>38</v>
      </c>
      <c r="E4" s="11" t="s">
        <v>98</v>
      </c>
      <c r="F4" s="11" t="s">
        <v>99</v>
      </c>
      <c r="G4" s="11" t="s">
        <v>100</v>
      </c>
      <c r="H4" s="11" t="s">
        <v>101</v>
      </c>
      <c r="I4" s="11" t="s">
        <v>47</v>
      </c>
      <c r="J4" s="11" t="s">
        <v>48</v>
      </c>
      <c r="K4" s="11" t="s">
        <v>102</v>
      </c>
      <c r="L4" s="11" t="s">
        <v>103</v>
      </c>
      <c r="M4" s="11" t="s">
        <v>67</v>
      </c>
      <c r="N4" s="11" t="s">
        <v>68</v>
      </c>
      <c r="O4" s="11" t="s">
        <v>69</v>
      </c>
      <c r="P4" s="11" t="s">
        <v>61</v>
      </c>
    </row>
    <row r="5" spans="1:16" x14ac:dyDescent="0.25">
      <c r="A5">
        <v>8</v>
      </c>
      <c r="B5" s="7">
        <v>44077.423611111109</v>
      </c>
      <c r="C5">
        <v>4.3899999999999997</v>
      </c>
      <c r="D5">
        <v>18.7</v>
      </c>
      <c r="E5">
        <v>4.05</v>
      </c>
      <c r="F5">
        <v>17</v>
      </c>
      <c r="G5">
        <v>2.25</v>
      </c>
      <c r="H5">
        <v>16.559999999999999</v>
      </c>
      <c r="I5">
        <v>8.65</v>
      </c>
      <c r="J5">
        <v>23.08</v>
      </c>
      <c r="K5">
        <v>9.08</v>
      </c>
      <c r="L5">
        <v>21.56</v>
      </c>
      <c r="M5">
        <v>8.8800000000000008</v>
      </c>
      <c r="N5">
        <v>22.52</v>
      </c>
      <c r="O5">
        <v>9.1780000000000008</v>
      </c>
      <c r="P5">
        <v>17.289000000000001</v>
      </c>
    </row>
    <row r="6" spans="1:16" x14ac:dyDescent="0.25">
      <c r="A6">
        <v>9</v>
      </c>
      <c r="B6" s="7">
        <v>44077.430555555555</v>
      </c>
      <c r="C6">
        <v>4.53</v>
      </c>
      <c r="D6">
        <v>17.62</v>
      </c>
      <c r="E6">
        <v>4.55</v>
      </c>
      <c r="F6">
        <v>14.74</v>
      </c>
      <c r="G6">
        <v>3.55</v>
      </c>
      <c r="H6">
        <v>13.78</v>
      </c>
      <c r="I6">
        <v>3.68</v>
      </c>
      <c r="J6">
        <v>20.5</v>
      </c>
      <c r="K6">
        <v>1.84</v>
      </c>
      <c r="L6">
        <v>18.5</v>
      </c>
      <c r="M6">
        <v>1.69</v>
      </c>
      <c r="N6">
        <v>18.5</v>
      </c>
      <c r="O6">
        <v>9.2479999999999993</v>
      </c>
      <c r="P6">
        <v>17.254999999999999</v>
      </c>
    </row>
    <row r="7" spans="1:16" x14ac:dyDescent="0.25">
      <c r="A7">
        <v>10</v>
      </c>
      <c r="B7" s="7">
        <v>44077.4375</v>
      </c>
      <c r="C7">
        <v>4.53</v>
      </c>
      <c r="D7">
        <v>17.420000000000002</v>
      </c>
      <c r="E7">
        <v>4.7300000000000004</v>
      </c>
      <c r="F7">
        <v>13.98</v>
      </c>
      <c r="G7">
        <v>2.29</v>
      </c>
      <c r="H7">
        <v>13.12</v>
      </c>
      <c r="I7">
        <v>4.29</v>
      </c>
      <c r="J7">
        <v>17.600000000000001</v>
      </c>
      <c r="K7">
        <v>2.0699999999999998</v>
      </c>
      <c r="L7">
        <v>14.36</v>
      </c>
      <c r="M7">
        <v>2.0499999999999998</v>
      </c>
      <c r="N7">
        <v>13.72</v>
      </c>
      <c r="O7">
        <v>9.32</v>
      </c>
      <c r="P7">
        <v>17.247</v>
      </c>
    </row>
    <row r="8" spans="1:16" x14ac:dyDescent="0.25">
      <c r="A8">
        <v>11</v>
      </c>
      <c r="B8" s="7">
        <v>44077.444444444445</v>
      </c>
      <c r="C8">
        <v>4.8</v>
      </c>
      <c r="D8">
        <v>17.48</v>
      </c>
      <c r="E8">
        <v>5.04</v>
      </c>
      <c r="F8">
        <v>13.82</v>
      </c>
      <c r="G8">
        <v>1.37</v>
      </c>
      <c r="H8">
        <v>12.9</v>
      </c>
      <c r="I8">
        <v>4.42</v>
      </c>
      <c r="J8">
        <v>17.239999999999998</v>
      </c>
      <c r="K8">
        <v>2.2400000000000002</v>
      </c>
      <c r="L8">
        <v>13.52</v>
      </c>
      <c r="M8">
        <v>1.43</v>
      </c>
      <c r="N8">
        <v>12.72</v>
      </c>
      <c r="O8">
        <v>9.3689999999999998</v>
      </c>
      <c r="P8">
        <v>17.271999999999998</v>
      </c>
    </row>
    <row r="9" spans="1:16" x14ac:dyDescent="0.25">
      <c r="A9">
        <v>12</v>
      </c>
      <c r="B9" s="7">
        <v>44077.451388888891</v>
      </c>
      <c r="C9">
        <v>4.88</v>
      </c>
      <c r="D9">
        <v>17.52</v>
      </c>
      <c r="E9">
        <v>4.9800000000000004</v>
      </c>
      <c r="F9">
        <v>13.74</v>
      </c>
      <c r="G9">
        <v>1.27</v>
      </c>
      <c r="H9">
        <v>12.86</v>
      </c>
      <c r="I9">
        <v>4.49</v>
      </c>
      <c r="J9">
        <v>17.04</v>
      </c>
      <c r="K9">
        <v>2.16</v>
      </c>
      <c r="L9">
        <v>13.28</v>
      </c>
      <c r="M9">
        <v>2.2200000000000002</v>
      </c>
      <c r="N9">
        <v>12.44</v>
      </c>
      <c r="O9">
        <v>9.4420000000000002</v>
      </c>
      <c r="P9">
        <v>17.271999999999998</v>
      </c>
    </row>
    <row r="10" spans="1:16" x14ac:dyDescent="0.25">
      <c r="A10">
        <v>13</v>
      </c>
      <c r="B10" s="7">
        <v>44077.458333333336</v>
      </c>
      <c r="C10">
        <v>5.01</v>
      </c>
      <c r="D10">
        <v>17.559999999999999</v>
      </c>
      <c r="E10">
        <v>5.13</v>
      </c>
      <c r="F10">
        <v>13.8</v>
      </c>
      <c r="G10">
        <v>1.04</v>
      </c>
      <c r="H10">
        <v>12.84</v>
      </c>
      <c r="I10">
        <v>4.51</v>
      </c>
      <c r="J10">
        <v>17.12</v>
      </c>
      <c r="K10">
        <v>2.2000000000000002</v>
      </c>
      <c r="L10">
        <v>13.22</v>
      </c>
      <c r="M10">
        <v>2.02</v>
      </c>
      <c r="N10">
        <v>12.38</v>
      </c>
      <c r="O10">
        <v>9.4870000000000001</v>
      </c>
      <c r="P10">
        <v>17.289000000000001</v>
      </c>
    </row>
    <row r="11" spans="1:16" x14ac:dyDescent="0.25">
      <c r="A11">
        <v>14</v>
      </c>
      <c r="B11" s="7">
        <v>44077.465277777781</v>
      </c>
      <c r="C11">
        <v>5.05</v>
      </c>
      <c r="D11">
        <v>17.559999999999999</v>
      </c>
      <c r="E11">
        <v>5.31</v>
      </c>
      <c r="F11">
        <v>14.14</v>
      </c>
      <c r="G11">
        <v>1.52</v>
      </c>
      <c r="H11">
        <v>12.84</v>
      </c>
      <c r="I11">
        <v>4.8899999999999997</v>
      </c>
      <c r="J11">
        <v>17.18</v>
      </c>
      <c r="K11">
        <v>2.44</v>
      </c>
      <c r="L11">
        <v>13.22</v>
      </c>
      <c r="M11">
        <v>2.38</v>
      </c>
      <c r="N11">
        <v>12.38</v>
      </c>
      <c r="O11">
        <v>9.5449999999999999</v>
      </c>
      <c r="P11">
        <v>17.306000000000001</v>
      </c>
    </row>
    <row r="12" spans="1:16" x14ac:dyDescent="0.25">
      <c r="A12">
        <v>15</v>
      </c>
      <c r="B12" s="7">
        <v>44077.472222222219</v>
      </c>
      <c r="C12">
        <v>5.12</v>
      </c>
      <c r="D12">
        <v>17.64</v>
      </c>
      <c r="E12">
        <v>5.22</v>
      </c>
      <c r="F12">
        <v>14.24</v>
      </c>
      <c r="G12">
        <v>1.19</v>
      </c>
      <c r="H12">
        <v>12.86</v>
      </c>
      <c r="I12">
        <v>4.97</v>
      </c>
      <c r="J12">
        <v>17.28</v>
      </c>
      <c r="K12">
        <v>2.52</v>
      </c>
      <c r="L12">
        <v>13.22</v>
      </c>
      <c r="M12">
        <v>2.36</v>
      </c>
      <c r="N12">
        <v>12.38</v>
      </c>
      <c r="O12">
        <v>9.6069999999999993</v>
      </c>
      <c r="P12">
        <v>17.315000000000001</v>
      </c>
    </row>
    <row r="13" spans="1:16" x14ac:dyDescent="0.25">
      <c r="A13">
        <v>16</v>
      </c>
      <c r="B13" s="7">
        <v>44077.479166666664</v>
      </c>
      <c r="C13">
        <v>5.28</v>
      </c>
      <c r="D13">
        <v>17.7</v>
      </c>
      <c r="E13">
        <v>5.22</v>
      </c>
      <c r="F13">
        <v>14.82</v>
      </c>
      <c r="G13">
        <v>1.04</v>
      </c>
      <c r="H13">
        <v>12.86</v>
      </c>
      <c r="I13">
        <v>4.99</v>
      </c>
      <c r="J13">
        <v>17.260000000000002</v>
      </c>
      <c r="K13">
        <v>4.03</v>
      </c>
      <c r="L13">
        <v>13.22</v>
      </c>
      <c r="M13">
        <v>2.2200000000000002</v>
      </c>
      <c r="N13">
        <v>12.4</v>
      </c>
      <c r="O13">
        <v>9.6660000000000004</v>
      </c>
      <c r="P13">
        <v>17.323</v>
      </c>
    </row>
    <row r="14" spans="1:16" x14ac:dyDescent="0.25">
      <c r="A14">
        <v>17</v>
      </c>
      <c r="B14" s="7">
        <v>44077.486111111109</v>
      </c>
      <c r="C14">
        <v>5.61</v>
      </c>
      <c r="D14">
        <v>17.82</v>
      </c>
      <c r="E14">
        <v>5.51</v>
      </c>
      <c r="F14">
        <v>15</v>
      </c>
      <c r="G14">
        <v>0.77</v>
      </c>
      <c r="H14">
        <v>12.88</v>
      </c>
      <c r="I14">
        <v>5.08</v>
      </c>
      <c r="J14">
        <v>17.16</v>
      </c>
      <c r="K14">
        <v>4.12</v>
      </c>
      <c r="L14">
        <v>13.28</v>
      </c>
      <c r="M14">
        <v>2.1</v>
      </c>
      <c r="N14">
        <v>12.42</v>
      </c>
      <c r="O14">
        <v>9.7070000000000007</v>
      </c>
      <c r="P14">
        <v>17.356999999999999</v>
      </c>
    </row>
    <row r="15" spans="1:16" x14ac:dyDescent="0.25">
      <c r="A15">
        <v>18</v>
      </c>
      <c r="B15" s="7">
        <v>44077.493055555555</v>
      </c>
      <c r="C15">
        <v>5.7</v>
      </c>
      <c r="D15">
        <v>17.82</v>
      </c>
      <c r="E15">
        <v>5.58</v>
      </c>
      <c r="F15">
        <v>15</v>
      </c>
      <c r="G15">
        <v>0.71</v>
      </c>
      <c r="H15">
        <v>12.9</v>
      </c>
      <c r="I15">
        <v>5.0599999999999996</v>
      </c>
      <c r="J15">
        <v>17.2</v>
      </c>
      <c r="K15">
        <v>5.22</v>
      </c>
      <c r="L15">
        <v>13.28</v>
      </c>
      <c r="M15">
        <v>3.42</v>
      </c>
      <c r="N15">
        <v>12.46</v>
      </c>
      <c r="O15">
        <v>9.766</v>
      </c>
      <c r="P15">
        <v>17.364999999999998</v>
      </c>
    </row>
    <row r="16" spans="1:16" x14ac:dyDescent="0.25">
      <c r="A16">
        <v>19</v>
      </c>
      <c r="B16" s="7">
        <v>44077.5</v>
      </c>
      <c r="C16">
        <v>5.67</v>
      </c>
      <c r="D16">
        <v>17.899999999999999</v>
      </c>
      <c r="E16">
        <v>5.79</v>
      </c>
      <c r="F16">
        <v>14.98</v>
      </c>
      <c r="G16">
        <v>0.69</v>
      </c>
      <c r="H16">
        <v>12.9</v>
      </c>
      <c r="I16">
        <v>5.17</v>
      </c>
      <c r="J16">
        <v>17.260000000000002</v>
      </c>
      <c r="K16">
        <v>5.39</v>
      </c>
      <c r="L16">
        <v>13.32</v>
      </c>
      <c r="M16">
        <v>3.5</v>
      </c>
      <c r="N16">
        <v>12.5</v>
      </c>
      <c r="O16">
        <v>9.8279999999999994</v>
      </c>
      <c r="P16">
        <v>17.364999999999998</v>
      </c>
    </row>
    <row r="17" spans="1:16" x14ac:dyDescent="0.25">
      <c r="A17">
        <v>20</v>
      </c>
      <c r="B17" s="7">
        <v>44077.506944444445</v>
      </c>
      <c r="C17">
        <v>5.7</v>
      </c>
      <c r="D17">
        <v>17.98</v>
      </c>
      <c r="E17">
        <v>5.94</v>
      </c>
      <c r="F17">
        <v>14.82</v>
      </c>
      <c r="G17">
        <v>0.68</v>
      </c>
      <c r="H17">
        <v>12.92</v>
      </c>
      <c r="I17">
        <v>5.23</v>
      </c>
      <c r="J17">
        <v>17.399999999999999</v>
      </c>
      <c r="K17">
        <v>4.54</v>
      </c>
      <c r="L17">
        <v>13.34</v>
      </c>
      <c r="M17">
        <v>3.76</v>
      </c>
      <c r="N17">
        <v>12.48</v>
      </c>
      <c r="O17">
        <v>9.8529999999999998</v>
      </c>
      <c r="P17">
        <v>17.373999999999999</v>
      </c>
    </row>
    <row r="18" spans="1:16" x14ac:dyDescent="0.25">
      <c r="A18">
        <v>21</v>
      </c>
      <c r="B18" s="7">
        <v>44077.513888888891</v>
      </c>
      <c r="C18">
        <v>5.76</v>
      </c>
      <c r="D18">
        <v>18.079999999999998</v>
      </c>
      <c r="E18">
        <v>5.64</v>
      </c>
      <c r="F18">
        <v>14.7</v>
      </c>
      <c r="G18">
        <v>0.54</v>
      </c>
      <c r="H18">
        <v>12.94</v>
      </c>
      <c r="I18">
        <v>5.35</v>
      </c>
      <c r="J18">
        <v>17.600000000000001</v>
      </c>
      <c r="K18">
        <v>2.4700000000000002</v>
      </c>
      <c r="L18">
        <v>13.36</v>
      </c>
      <c r="M18">
        <v>4.22</v>
      </c>
      <c r="N18">
        <v>12.5</v>
      </c>
      <c r="O18">
        <v>9.9019999999999992</v>
      </c>
      <c r="P18">
        <v>17.433</v>
      </c>
    </row>
    <row r="19" spans="1:16" x14ac:dyDescent="0.25">
      <c r="A19">
        <v>22</v>
      </c>
      <c r="B19" s="7">
        <v>44077.520833333336</v>
      </c>
      <c r="C19">
        <v>5.88</v>
      </c>
      <c r="D19">
        <v>18.16</v>
      </c>
      <c r="E19">
        <v>5.73</v>
      </c>
      <c r="F19">
        <v>14.66</v>
      </c>
      <c r="G19">
        <v>0.67</v>
      </c>
      <c r="H19">
        <v>12.96</v>
      </c>
      <c r="I19">
        <v>5.47</v>
      </c>
      <c r="J19">
        <v>17.72</v>
      </c>
      <c r="K19">
        <v>2.11</v>
      </c>
      <c r="L19">
        <v>13.36</v>
      </c>
      <c r="M19">
        <v>3.93</v>
      </c>
      <c r="N19">
        <v>12.48</v>
      </c>
      <c r="O19">
        <v>9.9489999999999998</v>
      </c>
      <c r="P19">
        <v>17.433</v>
      </c>
    </row>
    <row r="20" spans="1:16" x14ac:dyDescent="0.25">
      <c r="A20">
        <v>23</v>
      </c>
      <c r="B20" s="7">
        <v>44077.527777777781</v>
      </c>
      <c r="C20">
        <v>6.11</v>
      </c>
      <c r="D20">
        <v>18.239999999999998</v>
      </c>
      <c r="E20">
        <v>6.33</v>
      </c>
      <c r="F20">
        <v>14.7</v>
      </c>
      <c r="G20">
        <v>0.71</v>
      </c>
      <c r="H20">
        <v>12.96</v>
      </c>
      <c r="I20">
        <v>5.57</v>
      </c>
      <c r="J20">
        <v>17.88</v>
      </c>
      <c r="K20">
        <v>2.2799999999999998</v>
      </c>
      <c r="L20">
        <v>13.38</v>
      </c>
      <c r="M20">
        <v>3.98</v>
      </c>
      <c r="N20">
        <v>12.48</v>
      </c>
      <c r="O20">
        <v>10.004</v>
      </c>
      <c r="P20">
        <v>17.466999999999999</v>
      </c>
    </row>
    <row r="21" spans="1:16" x14ac:dyDescent="0.25">
      <c r="A21">
        <v>24</v>
      </c>
      <c r="B21" s="7">
        <v>44077.534722222219</v>
      </c>
      <c r="C21">
        <v>6.03</v>
      </c>
      <c r="D21">
        <v>18.34</v>
      </c>
      <c r="E21">
        <v>6.09</v>
      </c>
      <c r="F21">
        <v>14.7</v>
      </c>
      <c r="G21">
        <v>0.76</v>
      </c>
      <c r="H21">
        <v>12.98</v>
      </c>
      <c r="I21">
        <v>5.76</v>
      </c>
      <c r="J21">
        <v>17.98</v>
      </c>
      <c r="K21">
        <v>2.31</v>
      </c>
      <c r="L21">
        <v>13.42</v>
      </c>
      <c r="M21">
        <v>3.61</v>
      </c>
      <c r="N21">
        <v>12.48</v>
      </c>
      <c r="O21">
        <v>10.034000000000001</v>
      </c>
      <c r="P21">
        <v>17.509</v>
      </c>
    </row>
    <row r="22" spans="1:16" x14ac:dyDescent="0.25">
      <c r="A22">
        <v>25</v>
      </c>
      <c r="B22" s="7">
        <v>44077.541666666664</v>
      </c>
      <c r="C22">
        <v>6.17</v>
      </c>
      <c r="D22">
        <v>18.440000000000001</v>
      </c>
      <c r="E22">
        <v>5.89</v>
      </c>
      <c r="F22">
        <v>14.54</v>
      </c>
      <c r="G22">
        <v>0.79</v>
      </c>
      <c r="H22">
        <v>12.98</v>
      </c>
      <c r="I22">
        <v>5.97</v>
      </c>
      <c r="J22">
        <v>18.079999999999998</v>
      </c>
      <c r="K22">
        <v>2.5</v>
      </c>
      <c r="L22">
        <v>13.42</v>
      </c>
      <c r="M22">
        <v>4.74</v>
      </c>
      <c r="N22">
        <v>12.46</v>
      </c>
      <c r="O22">
        <v>10.085000000000001</v>
      </c>
      <c r="P22">
        <v>17.509</v>
      </c>
    </row>
    <row r="23" spans="1:16" x14ac:dyDescent="0.25">
      <c r="A23">
        <v>26</v>
      </c>
      <c r="B23" s="7">
        <v>44077.548611111109</v>
      </c>
      <c r="C23">
        <v>6.41</v>
      </c>
      <c r="D23">
        <v>18.600000000000001</v>
      </c>
      <c r="E23">
        <v>5.98</v>
      </c>
      <c r="F23">
        <v>14.58</v>
      </c>
      <c r="G23">
        <v>0.88</v>
      </c>
      <c r="H23">
        <v>13</v>
      </c>
      <c r="I23">
        <v>5.69</v>
      </c>
      <c r="J23">
        <v>18.14</v>
      </c>
      <c r="K23">
        <v>2.59</v>
      </c>
      <c r="L23">
        <v>13.46</v>
      </c>
      <c r="M23">
        <v>4.84</v>
      </c>
      <c r="N23">
        <v>12.48</v>
      </c>
      <c r="O23">
        <v>10.135</v>
      </c>
      <c r="P23">
        <v>17.550999999999998</v>
      </c>
    </row>
    <row r="24" spans="1:16" x14ac:dyDescent="0.25">
      <c r="A24">
        <v>27</v>
      </c>
      <c r="B24" s="7">
        <v>44077.555555555555</v>
      </c>
      <c r="C24">
        <v>6.66</v>
      </c>
      <c r="D24">
        <v>18.739999999999998</v>
      </c>
      <c r="E24">
        <v>6.16</v>
      </c>
      <c r="F24">
        <v>14.56</v>
      </c>
      <c r="G24">
        <v>0.83</v>
      </c>
      <c r="H24">
        <v>13.02</v>
      </c>
      <c r="I24">
        <v>5.81</v>
      </c>
      <c r="J24">
        <v>18.14</v>
      </c>
      <c r="K24">
        <v>4.29</v>
      </c>
      <c r="L24">
        <v>13.46</v>
      </c>
      <c r="M24">
        <v>4.78</v>
      </c>
      <c r="N24">
        <v>12.48</v>
      </c>
      <c r="O24">
        <v>10.170999999999999</v>
      </c>
      <c r="P24">
        <v>17.577000000000002</v>
      </c>
    </row>
    <row r="25" spans="1:16" x14ac:dyDescent="0.25">
      <c r="A25">
        <v>28</v>
      </c>
      <c r="B25" s="7">
        <v>44077.5625</v>
      </c>
      <c r="C25">
        <v>6.73</v>
      </c>
      <c r="D25">
        <v>18.88</v>
      </c>
      <c r="E25">
        <v>6.02</v>
      </c>
      <c r="F25">
        <v>14.56</v>
      </c>
      <c r="G25">
        <v>0.9</v>
      </c>
      <c r="H25">
        <v>13.04</v>
      </c>
      <c r="I25">
        <v>6.12</v>
      </c>
      <c r="J25">
        <v>18.28</v>
      </c>
      <c r="K25">
        <v>3.81</v>
      </c>
      <c r="L25">
        <v>13.52</v>
      </c>
      <c r="M25">
        <v>5.43</v>
      </c>
      <c r="N25">
        <v>12.52</v>
      </c>
      <c r="O25">
        <v>10.205</v>
      </c>
      <c r="P25">
        <v>17.626999999999999</v>
      </c>
    </row>
    <row r="26" spans="1:16" x14ac:dyDescent="0.25">
      <c r="A26">
        <v>29</v>
      </c>
      <c r="B26" s="7">
        <v>44077.569444444445</v>
      </c>
      <c r="C26">
        <v>6.83</v>
      </c>
      <c r="D26">
        <v>18.98</v>
      </c>
      <c r="E26">
        <v>5.97</v>
      </c>
      <c r="F26">
        <v>14.52</v>
      </c>
      <c r="G26">
        <v>0.77</v>
      </c>
      <c r="H26">
        <v>13.06</v>
      </c>
      <c r="I26">
        <v>6</v>
      </c>
      <c r="J26">
        <v>18.36</v>
      </c>
      <c r="K26">
        <v>2.89</v>
      </c>
      <c r="L26">
        <v>13.52</v>
      </c>
      <c r="M26">
        <v>5.0199999999999996</v>
      </c>
      <c r="N26">
        <v>12.54</v>
      </c>
      <c r="O26">
        <v>10.234</v>
      </c>
      <c r="P26">
        <v>17.652999999999999</v>
      </c>
    </row>
    <row r="27" spans="1:16" x14ac:dyDescent="0.25">
      <c r="A27">
        <v>30</v>
      </c>
      <c r="B27" s="7">
        <v>44077.576388888891</v>
      </c>
      <c r="C27">
        <v>6.99</v>
      </c>
      <c r="D27">
        <v>19.100000000000001</v>
      </c>
      <c r="E27">
        <v>5.92</v>
      </c>
      <c r="F27">
        <v>14.4</v>
      </c>
      <c r="G27">
        <v>0.38</v>
      </c>
      <c r="H27">
        <v>13.08</v>
      </c>
      <c r="I27">
        <v>6</v>
      </c>
      <c r="J27">
        <v>18.440000000000001</v>
      </c>
      <c r="K27">
        <v>2.67</v>
      </c>
      <c r="L27">
        <v>13.52</v>
      </c>
      <c r="M27">
        <v>4.97</v>
      </c>
      <c r="N27">
        <v>12.58</v>
      </c>
      <c r="O27">
        <v>10.273999999999999</v>
      </c>
      <c r="P27">
        <v>17.686</v>
      </c>
    </row>
    <row r="28" spans="1:16" x14ac:dyDescent="0.25">
      <c r="A28">
        <v>31</v>
      </c>
      <c r="B28" s="7">
        <v>44077.583333333336</v>
      </c>
      <c r="C28">
        <v>7.07</v>
      </c>
      <c r="D28">
        <v>19.28</v>
      </c>
      <c r="E28">
        <v>5.66</v>
      </c>
      <c r="F28">
        <v>14.52</v>
      </c>
      <c r="G28">
        <v>0.24</v>
      </c>
      <c r="H28">
        <v>13.08</v>
      </c>
      <c r="I28">
        <v>6.14</v>
      </c>
      <c r="J28">
        <v>18.399999999999999</v>
      </c>
      <c r="K28">
        <v>2.65</v>
      </c>
      <c r="L28">
        <v>13.5</v>
      </c>
      <c r="M28">
        <v>5.97</v>
      </c>
      <c r="N28">
        <v>12.6</v>
      </c>
      <c r="O28">
        <v>10.305999999999999</v>
      </c>
      <c r="P28">
        <v>17.72</v>
      </c>
    </row>
    <row r="29" spans="1:16" x14ac:dyDescent="0.25">
      <c r="A29">
        <v>32</v>
      </c>
      <c r="B29" s="7">
        <v>44077.590277777781</v>
      </c>
      <c r="C29">
        <v>7.29</v>
      </c>
      <c r="D29">
        <v>19.420000000000002</v>
      </c>
      <c r="E29">
        <v>6.3</v>
      </c>
      <c r="F29">
        <v>14.56</v>
      </c>
      <c r="G29">
        <v>0.1</v>
      </c>
      <c r="H29">
        <v>13.08</v>
      </c>
      <c r="I29">
        <v>5.92</v>
      </c>
      <c r="J29">
        <v>18.38</v>
      </c>
      <c r="K29">
        <v>2.69</v>
      </c>
      <c r="L29">
        <v>13.48</v>
      </c>
      <c r="M29">
        <v>6.02</v>
      </c>
      <c r="N29">
        <v>12.58</v>
      </c>
      <c r="O29">
        <v>10.334</v>
      </c>
      <c r="P29">
        <v>17.762</v>
      </c>
    </row>
    <row r="30" spans="1:16" x14ac:dyDescent="0.25">
      <c r="A30">
        <v>33</v>
      </c>
      <c r="B30" s="7">
        <v>44077.597222222219</v>
      </c>
      <c r="C30">
        <v>7.44</v>
      </c>
      <c r="D30">
        <v>19.559999999999999</v>
      </c>
      <c r="E30">
        <v>5.8</v>
      </c>
      <c r="F30">
        <v>14.58</v>
      </c>
      <c r="G30">
        <v>7.0000000000000007E-2</v>
      </c>
      <c r="H30">
        <v>13.1</v>
      </c>
      <c r="I30">
        <v>5.82</v>
      </c>
      <c r="J30">
        <v>18.46</v>
      </c>
      <c r="K30">
        <v>2.59</v>
      </c>
      <c r="L30">
        <v>13.5</v>
      </c>
      <c r="M30">
        <v>6.05</v>
      </c>
      <c r="N30">
        <v>12.6</v>
      </c>
      <c r="O30">
        <v>10.352</v>
      </c>
      <c r="P30">
        <v>17.771000000000001</v>
      </c>
    </row>
    <row r="31" spans="1:16" x14ac:dyDescent="0.25">
      <c r="A31">
        <v>34</v>
      </c>
      <c r="B31" s="7">
        <v>44077.604166666664</v>
      </c>
      <c r="C31">
        <v>7.54</v>
      </c>
      <c r="D31">
        <v>19.66</v>
      </c>
      <c r="E31">
        <v>5.69</v>
      </c>
      <c r="F31">
        <v>14.44</v>
      </c>
      <c r="G31">
        <v>0.02</v>
      </c>
      <c r="H31">
        <v>13.12</v>
      </c>
      <c r="I31">
        <v>6.28</v>
      </c>
      <c r="J31">
        <v>18.46</v>
      </c>
      <c r="K31">
        <v>2.82</v>
      </c>
      <c r="L31">
        <v>13.58</v>
      </c>
      <c r="M31">
        <v>6.27</v>
      </c>
      <c r="N31">
        <v>12.62</v>
      </c>
      <c r="O31">
        <v>10.349</v>
      </c>
      <c r="P31">
        <v>17.812999999999999</v>
      </c>
    </row>
    <row r="32" spans="1:16" x14ac:dyDescent="0.25">
      <c r="A32">
        <v>35</v>
      </c>
      <c r="B32" s="7">
        <v>44077.611111111109</v>
      </c>
      <c r="C32">
        <v>7.67</v>
      </c>
      <c r="D32">
        <v>19.760000000000002</v>
      </c>
      <c r="E32">
        <v>5.92</v>
      </c>
      <c r="F32">
        <v>14.24</v>
      </c>
      <c r="G32">
        <v>0.03</v>
      </c>
      <c r="H32">
        <v>13.14</v>
      </c>
      <c r="I32">
        <v>6.16</v>
      </c>
      <c r="J32">
        <v>18.68</v>
      </c>
      <c r="K32">
        <v>2.84</v>
      </c>
      <c r="L32">
        <v>13.64</v>
      </c>
      <c r="M32">
        <v>6.05</v>
      </c>
      <c r="N32">
        <v>12.64</v>
      </c>
      <c r="O32">
        <v>10.371</v>
      </c>
      <c r="P32">
        <v>17.847000000000001</v>
      </c>
    </row>
    <row r="33" spans="1:16" x14ac:dyDescent="0.25">
      <c r="A33">
        <v>36</v>
      </c>
      <c r="B33" s="7">
        <v>44077.618055555555</v>
      </c>
      <c r="C33">
        <v>7.64</v>
      </c>
      <c r="D33">
        <v>19.8</v>
      </c>
      <c r="E33">
        <v>5.81</v>
      </c>
      <c r="F33">
        <v>14.2</v>
      </c>
      <c r="G33">
        <v>0.1</v>
      </c>
      <c r="H33">
        <v>13.14</v>
      </c>
      <c r="I33">
        <v>6.06</v>
      </c>
      <c r="J33">
        <v>18.68</v>
      </c>
      <c r="K33">
        <v>2.69</v>
      </c>
      <c r="L33">
        <v>13.64</v>
      </c>
      <c r="M33">
        <v>5.85</v>
      </c>
      <c r="N33">
        <v>12.62</v>
      </c>
      <c r="O33">
        <v>10.394</v>
      </c>
      <c r="P33">
        <v>17.888999999999999</v>
      </c>
    </row>
    <row r="34" spans="1:16" x14ac:dyDescent="0.25">
      <c r="A34">
        <v>37</v>
      </c>
      <c r="B34" s="7">
        <v>44077.625</v>
      </c>
      <c r="C34">
        <v>7.81</v>
      </c>
      <c r="D34">
        <v>19.88</v>
      </c>
      <c r="E34">
        <v>5.55</v>
      </c>
      <c r="F34">
        <v>14.06</v>
      </c>
      <c r="G34">
        <v>0.1</v>
      </c>
      <c r="H34">
        <v>13.16</v>
      </c>
      <c r="I34">
        <v>5.99</v>
      </c>
      <c r="J34">
        <v>18.760000000000002</v>
      </c>
      <c r="K34">
        <v>2.62</v>
      </c>
      <c r="L34">
        <v>13.66</v>
      </c>
      <c r="M34">
        <v>5.79</v>
      </c>
      <c r="N34">
        <v>12.64</v>
      </c>
      <c r="O34">
        <v>10.404999999999999</v>
      </c>
      <c r="P34">
        <v>17.914000000000001</v>
      </c>
    </row>
    <row r="35" spans="1:16" x14ac:dyDescent="0.25">
      <c r="A35">
        <v>38</v>
      </c>
      <c r="B35" s="7">
        <v>44077.631944444445</v>
      </c>
      <c r="C35">
        <v>7.81</v>
      </c>
      <c r="D35">
        <v>20</v>
      </c>
      <c r="E35">
        <v>5.55</v>
      </c>
      <c r="F35">
        <v>13.98</v>
      </c>
      <c r="G35">
        <v>0.02</v>
      </c>
      <c r="H35">
        <v>13.18</v>
      </c>
      <c r="I35">
        <v>6.23</v>
      </c>
      <c r="J35">
        <v>18.8</v>
      </c>
      <c r="K35">
        <v>2.97</v>
      </c>
      <c r="L35">
        <v>13.68</v>
      </c>
      <c r="M35">
        <v>5.76</v>
      </c>
      <c r="N35">
        <v>12.6</v>
      </c>
      <c r="O35">
        <v>10.422000000000001</v>
      </c>
      <c r="P35">
        <v>17.931000000000001</v>
      </c>
    </row>
    <row r="36" spans="1:16" x14ac:dyDescent="0.25">
      <c r="A36">
        <v>39</v>
      </c>
      <c r="B36" s="7">
        <v>44077.638888888891</v>
      </c>
      <c r="C36">
        <v>8.0399999999999991</v>
      </c>
      <c r="D36">
        <v>20.079999999999998</v>
      </c>
      <c r="E36">
        <v>5.52</v>
      </c>
      <c r="F36">
        <v>13.98</v>
      </c>
      <c r="G36">
        <v>0.03</v>
      </c>
      <c r="H36">
        <v>13.18</v>
      </c>
      <c r="I36">
        <v>6.35</v>
      </c>
      <c r="J36">
        <v>18.940000000000001</v>
      </c>
      <c r="K36">
        <v>2.91</v>
      </c>
      <c r="L36">
        <v>13.64</v>
      </c>
      <c r="M36">
        <v>5.28</v>
      </c>
      <c r="N36">
        <v>12.58</v>
      </c>
      <c r="O36">
        <v>10.435</v>
      </c>
      <c r="P36">
        <v>17.972999999999999</v>
      </c>
    </row>
    <row r="37" spans="1:16" x14ac:dyDescent="0.25">
      <c r="A37">
        <v>40</v>
      </c>
      <c r="B37" s="7">
        <v>44077.645833333336</v>
      </c>
      <c r="C37">
        <v>8.11</v>
      </c>
      <c r="D37">
        <v>20.16</v>
      </c>
      <c r="E37">
        <v>5.15</v>
      </c>
      <c r="F37">
        <v>13.82</v>
      </c>
      <c r="G37">
        <v>-0.01</v>
      </c>
      <c r="H37">
        <v>13.2</v>
      </c>
      <c r="I37">
        <v>6.37</v>
      </c>
      <c r="J37">
        <v>19.02</v>
      </c>
      <c r="K37">
        <v>2.59</v>
      </c>
      <c r="L37">
        <v>13.6</v>
      </c>
      <c r="M37">
        <v>4.96</v>
      </c>
      <c r="N37">
        <v>12.56</v>
      </c>
      <c r="O37">
        <v>10.446999999999999</v>
      </c>
      <c r="P37">
        <v>17.998999999999999</v>
      </c>
    </row>
    <row r="38" spans="1:16" x14ac:dyDescent="0.25">
      <c r="A38">
        <v>41</v>
      </c>
      <c r="B38" s="7">
        <v>44077.652777777781</v>
      </c>
      <c r="C38">
        <v>8.23</v>
      </c>
      <c r="D38">
        <v>20.260000000000002</v>
      </c>
      <c r="E38">
        <v>4.97</v>
      </c>
      <c r="F38">
        <v>13.78</v>
      </c>
      <c r="G38">
        <v>-0.02</v>
      </c>
      <c r="H38">
        <v>13.2</v>
      </c>
      <c r="I38">
        <v>6.39</v>
      </c>
      <c r="J38">
        <v>19.079999999999998</v>
      </c>
      <c r="K38">
        <v>3.06</v>
      </c>
      <c r="L38">
        <v>13.58</v>
      </c>
      <c r="M38">
        <v>4.82</v>
      </c>
      <c r="N38">
        <v>12.56</v>
      </c>
      <c r="O38">
        <v>10.429</v>
      </c>
      <c r="P38">
        <v>18.048999999999999</v>
      </c>
    </row>
    <row r="39" spans="1:16" x14ac:dyDescent="0.25">
      <c r="A39">
        <v>42</v>
      </c>
      <c r="B39" s="7">
        <v>44077.659722222219</v>
      </c>
      <c r="C39">
        <v>8.36</v>
      </c>
      <c r="D39">
        <v>20.38</v>
      </c>
      <c r="E39">
        <v>4.78</v>
      </c>
      <c r="F39">
        <v>13.7</v>
      </c>
      <c r="G39">
        <v>0</v>
      </c>
      <c r="H39">
        <v>13.2</v>
      </c>
      <c r="I39">
        <v>6.41</v>
      </c>
      <c r="J39">
        <v>19.18</v>
      </c>
      <c r="K39">
        <v>3.11</v>
      </c>
      <c r="L39">
        <v>13.58</v>
      </c>
      <c r="M39">
        <v>4.72</v>
      </c>
      <c r="N39">
        <v>12.58</v>
      </c>
      <c r="O39">
        <v>10.465</v>
      </c>
      <c r="P39">
        <v>18.041</v>
      </c>
    </row>
    <row r="40" spans="1:16" x14ac:dyDescent="0.25">
      <c r="A40">
        <v>43</v>
      </c>
      <c r="B40" s="7">
        <v>44077.666666666664</v>
      </c>
      <c r="C40">
        <v>8.48</v>
      </c>
      <c r="D40">
        <v>20.420000000000002</v>
      </c>
      <c r="E40">
        <v>4.93</v>
      </c>
      <c r="F40">
        <v>13.76</v>
      </c>
      <c r="G40">
        <v>-0.04</v>
      </c>
      <c r="H40">
        <v>13.22</v>
      </c>
      <c r="I40">
        <v>6.52</v>
      </c>
      <c r="J40">
        <v>19.2</v>
      </c>
      <c r="K40">
        <v>3.89</v>
      </c>
      <c r="L40">
        <v>13.58</v>
      </c>
      <c r="M40">
        <v>5.03</v>
      </c>
      <c r="N40">
        <v>12.58</v>
      </c>
      <c r="O40">
        <v>10.44</v>
      </c>
      <c r="P40">
        <v>18.108000000000001</v>
      </c>
    </row>
    <row r="41" spans="1:16" x14ac:dyDescent="0.25">
      <c r="A41">
        <v>44</v>
      </c>
      <c r="B41" s="7">
        <v>44077.673611111109</v>
      </c>
      <c r="C41">
        <v>8.6199999999999992</v>
      </c>
      <c r="D41">
        <v>20.440000000000001</v>
      </c>
      <c r="E41">
        <v>4.75</v>
      </c>
      <c r="F41">
        <v>13.72</v>
      </c>
      <c r="G41">
        <v>-0.04</v>
      </c>
      <c r="H41">
        <v>13.22</v>
      </c>
      <c r="I41">
        <v>6.71</v>
      </c>
      <c r="J41">
        <v>19.28</v>
      </c>
      <c r="K41">
        <v>2.83</v>
      </c>
      <c r="L41">
        <v>13.56</v>
      </c>
      <c r="M41">
        <v>4.82</v>
      </c>
      <c r="N41">
        <v>12.58</v>
      </c>
      <c r="O41">
        <v>10.454000000000001</v>
      </c>
      <c r="P41">
        <v>18.117000000000001</v>
      </c>
    </row>
    <row r="42" spans="1:16" x14ac:dyDescent="0.25">
      <c r="A42">
        <v>45</v>
      </c>
      <c r="B42" s="7">
        <v>44077.680555555555</v>
      </c>
      <c r="C42">
        <v>8.83</v>
      </c>
      <c r="D42">
        <v>20.48</v>
      </c>
      <c r="E42">
        <v>4.6500000000000004</v>
      </c>
      <c r="F42">
        <v>13.72</v>
      </c>
      <c r="G42">
        <v>-0.06</v>
      </c>
      <c r="H42">
        <v>13.24</v>
      </c>
      <c r="I42">
        <v>6.83</v>
      </c>
      <c r="J42">
        <v>19.28</v>
      </c>
      <c r="K42">
        <v>2.73</v>
      </c>
      <c r="L42">
        <v>13.58</v>
      </c>
      <c r="M42">
        <v>5.03</v>
      </c>
      <c r="N42">
        <v>12.58</v>
      </c>
      <c r="O42">
        <v>10.457000000000001</v>
      </c>
      <c r="P42">
        <v>18.141999999999999</v>
      </c>
    </row>
    <row r="43" spans="1:16" x14ac:dyDescent="0.25">
      <c r="A43">
        <v>46</v>
      </c>
      <c r="B43" s="7">
        <v>44077.6875</v>
      </c>
      <c r="C43">
        <v>8.76</v>
      </c>
      <c r="D43">
        <v>20.52</v>
      </c>
      <c r="E43">
        <v>4.5599999999999996</v>
      </c>
      <c r="F43">
        <v>13.7</v>
      </c>
      <c r="G43">
        <v>-0.06</v>
      </c>
      <c r="H43">
        <v>13.26</v>
      </c>
      <c r="I43">
        <v>6.8</v>
      </c>
      <c r="J43">
        <v>19.3</v>
      </c>
      <c r="K43">
        <v>2.79</v>
      </c>
      <c r="L43">
        <v>13.56</v>
      </c>
      <c r="M43">
        <v>5.7</v>
      </c>
      <c r="N43">
        <v>12.56</v>
      </c>
      <c r="O43">
        <v>10.452</v>
      </c>
      <c r="P43">
        <v>18.141999999999999</v>
      </c>
    </row>
    <row r="44" spans="1:16" x14ac:dyDescent="0.25">
      <c r="A44">
        <v>47</v>
      </c>
      <c r="B44" s="7">
        <v>44077.694444444445</v>
      </c>
      <c r="C44">
        <v>8.74</v>
      </c>
      <c r="D44">
        <v>20.52</v>
      </c>
      <c r="E44">
        <v>4.51</v>
      </c>
      <c r="F44">
        <v>13.82</v>
      </c>
      <c r="G44">
        <v>-0.06</v>
      </c>
      <c r="H44">
        <v>13.26</v>
      </c>
      <c r="I44">
        <v>6.86</v>
      </c>
      <c r="J44">
        <v>19.32</v>
      </c>
      <c r="K44">
        <v>3.19</v>
      </c>
      <c r="L44">
        <v>13.56</v>
      </c>
      <c r="M44">
        <v>5.81</v>
      </c>
      <c r="N44">
        <v>12.58</v>
      </c>
      <c r="O44">
        <v>10.465999999999999</v>
      </c>
      <c r="P44">
        <v>18.184000000000001</v>
      </c>
    </row>
    <row r="45" spans="1:16" x14ac:dyDescent="0.25">
      <c r="A45">
        <v>48</v>
      </c>
      <c r="B45" s="7">
        <v>44077.701388888891</v>
      </c>
      <c r="C45">
        <v>8.85</v>
      </c>
      <c r="D45">
        <v>20.54</v>
      </c>
      <c r="E45">
        <v>4.38</v>
      </c>
      <c r="F45">
        <v>13.68</v>
      </c>
      <c r="G45">
        <v>-0.06</v>
      </c>
      <c r="H45">
        <v>13.26</v>
      </c>
      <c r="I45">
        <v>6.88</v>
      </c>
      <c r="J45">
        <v>19.34</v>
      </c>
      <c r="K45">
        <v>3.25</v>
      </c>
      <c r="L45">
        <v>13.54</v>
      </c>
      <c r="M45">
        <v>5.38</v>
      </c>
      <c r="N45">
        <v>12.6</v>
      </c>
      <c r="O45">
        <v>10.476000000000001</v>
      </c>
      <c r="P45">
        <v>18.209</v>
      </c>
    </row>
    <row r="46" spans="1:16" x14ac:dyDescent="0.25">
      <c r="A46">
        <v>49</v>
      </c>
      <c r="B46" s="7">
        <v>44077.708333333336</v>
      </c>
      <c r="C46">
        <v>8.84</v>
      </c>
      <c r="D46">
        <v>20.52</v>
      </c>
      <c r="E46">
        <v>4.43</v>
      </c>
      <c r="F46">
        <v>13.62</v>
      </c>
      <c r="G46">
        <v>-0.06</v>
      </c>
      <c r="H46">
        <v>13.26</v>
      </c>
      <c r="I46">
        <v>7.06</v>
      </c>
      <c r="J46">
        <v>19.34</v>
      </c>
      <c r="K46">
        <v>2.76</v>
      </c>
      <c r="L46">
        <v>13.56</v>
      </c>
      <c r="M46">
        <v>5.78</v>
      </c>
      <c r="N46">
        <v>12.6</v>
      </c>
      <c r="O46">
        <v>10.505000000000001</v>
      </c>
      <c r="P46">
        <v>18.234999999999999</v>
      </c>
    </row>
    <row r="47" spans="1:16" x14ac:dyDescent="0.25">
      <c r="A47">
        <v>50</v>
      </c>
      <c r="B47" s="7">
        <v>44077.715277777781</v>
      </c>
      <c r="C47">
        <v>8.5399999999999991</v>
      </c>
      <c r="D47">
        <v>20.54</v>
      </c>
      <c r="E47">
        <v>4.46</v>
      </c>
      <c r="F47">
        <v>13.58</v>
      </c>
      <c r="G47">
        <v>-0.06</v>
      </c>
      <c r="H47">
        <v>13.28</v>
      </c>
      <c r="I47">
        <v>7.02</v>
      </c>
      <c r="J47">
        <v>19.420000000000002</v>
      </c>
      <c r="K47">
        <v>2.98</v>
      </c>
      <c r="L47">
        <v>13.56</v>
      </c>
      <c r="M47">
        <v>5.3</v>
      </c>
      <c r="N47">
        <v>12.58</v>
      </c>
      <c r="O47">
        <v>10.502000000000001</v>
      </c>
      <c r="P47">
        <v>18.251000000000001</v>
      </c>
    </row>
    <row r="48" spans="1:16" x14ac:dyDescent="0.25">
      <c r="A48">
        <v>51</v>
      </c>
      <c r="B48" s="7">
        <v>44077.722222222219</v>
      </c>
      <c r="C48">
        <v>8.5500000000000007</v>
      </c>
      <c r="D48">
        <v>20.56</v>
      </c>
      <c r="E48">
        <v>4.03</v>
      </c>
      <c r="F48">
        <v>13.52</v>
      </c>
      <c r="G48">
        <v>-0.06</v>
      </c>
      <c r="H48">
        <v>13.26</v>
      </c>
      <c r="I48">
        <v>7.19</v>
      </c>
      <c r="J48">
        <v>19.48</v>
      </c>
      <c r="K48">
        <v>3.34</v>
      </c>
      <c r="L48">
        <v>13.56</v>
      </c>
      <c r="M48">
        <v>5.22</v>
      </c>
      <c r="N48">
        <v>12.56</v>
      </c>
      <c r="O48">
        <v>10.473000000000001</v>
      </c>
      <c r="P48">
        <v>18.251000000000001</v>
      </c>
    </row>
    <row r="49" spans="1:16" x14ac:dyDescent="0.25">
      <c r="A49">
        <v>52</v>
      </c>
      <c r="B49" s="7">
        <v>44077.729166666664</v>
      </c>
      <c r="C49">
        <v>8.75</v>
      </c>
      <c r="D49">
        <v>20.52</v>
      </c>
      <c r="E49">
        <v>4.22</v>
      </c>
      <c r="F49">
        <v>13.46</v>
      </c>
      <c r="G49">
        <v>-0.06</v>
      </c>
      <c r="H49">
        <v>13.28</v>
      </c>
      <c r="I49">
        <v>7.25</v>
      </c>
      <c r="J49">
        <v>19.559999999999999</v>
      </c>
      <c r="K49">
        <v>3.8</v>
      </c>
      <c r="L49">
        <v>13.56</v>
      </c>
      <c r="M49">
        <v>4.13</v>
      </c>
      <c r="N49">
        <v>12.54</v>
      </c>
      <c r="O49">
        <v>10.465</v>
      </c>
      <c r="P49">
        <v>18.268000000000001</v>
      </c>
    </row>
    <row r="50" spans="1:16" x14ac:dyDescent="0.25">
      <c r="A50">
        <v>53</v>
      </c>
      <c r="B50" s="7">
        <v>44077.736111111109</v>
      </c>
      <c r="C50">
        <v>8.69</v>
      </c>
      <c r="D50">
        <v>20.5</v>
      </c>
      <c r="E50">
        <v>4.07</v>
      </c>
      <c r="F50">
        <v>13.46</v>
      </c>
      <c r="G50">
        <v>-0.06</v>
      </c>
      <c r="H50">
        <v>13.28</v>
      </c>
      <c r="I50">
        <v>7.19</v>
      </c>
      <c r="J50">
        <v>19.600000000000001</v>
      </c>
      <c r="K50">
        <v>2.94</v>
      </c>
      <c r="L50">
        <v>13.56</v>
      </c>
      <c r="M50">
        <v>4.1399999999999997</v>
      </c>
      <c r="N50">
        <v>12.5</v>
      </c>
      <c r="O50">
        <v>10.438000000000001</v>
      </c>
      <c r="P50">
        <v>18.294</v>
      </c>
    </row>
    <row r="51" spans="1:16" x14ac:dyDescent="0.25">
      <c r="A51">
        <v>54</v>
      </c>
      <c r="B51" s="7">
        <v>44077.743055555555</v>
      </c>
      <c r="C51">
        <v>8.6999999999999993</v>
      </c>
      <c r="D51">
        <v>20.48</v>
      </c>
      <c r="E51">
        <v>4.16</v>
      </c>
      <c r="F51">
        <v>13.5</v>
      </c>
      <c r="G51">
        <v>-0.06</v>
      </c>
      <c r="H51">
        <v>13.28</v>
      </c>
      <c r="I51">
        <v>7.15</v>
      </c>
      <c r="J51">
        <v>19.46</v>
      </c>
      <c r="K51">
        <v>2.5499999999999998</v>
      </c>
      <c r="L51">
        <v>13.54</v>
      </c>
      <c r="M51">
        <v>4.99</v>
      </c>
      <c r="N51">
        <v>12.52</v>
      </c>
      <c r="O51">
        <v>10.423</v>
      </c>
      <c r="P51">
        <v>18.309999999999999</v>
      </c>
    </row>
    <row r="52" spans="1:16" x14ac:dyDescent="0.25">
      <c r="A52">
        <v>55</v>
      </c>
      <c r="B52" s="7">
        <v>44077.75</v>
      </c>
      <c r="C52">
        <v>8.76</v>
      </c>
      <c r="D52">
        <v>20.48</v>
      </c>
      <c r="E52">
        <v>4.0199999999999996</v>
      </c>
      <c r="F52">
        <v>13.48</v>
      </c>
      <c r="G52">
        <v>-0.06</v>
      </c>
      <c r="H52">
        <v>13.26</v>
      </c>
      <c r="I52">
        <v>7.2</v>
      </c>
      <c r="J52">
        <v>19.34</v>
      </c>
      <c r="K52">
        <v>2.65</v>
      </c>
      <c r="L52">
        <v>13.54</v>
      </c>
      <c r="M52">
        <v>5.03</v>
      </c>
      <c r="N52">
        <v>12.54</v>
      </c>
      <c r="O52">
        <v>10.378</v>
      </c>
      <c r="P52">
        <v>18.309999999999999</v>
      </c>
    </row>
    <row r="53" spans="1:16" x14ac:dyDescent="0.25">
      <c r="A53">
        <v>56</v>
      </c>
      <c r="B53" s="7">
        <v>44077.756944444445</v>
      </c>
      <c r="C53">
        <v>8.8000000000000007</v>
      </c>
      <c r="D53">
        <v>20.46</v>
      </c>
      <c r="E53">
        <v>3.92</v>
      </c>
      <c r="F53">
        <v>13.54</v>
      </c>
      <c r="G53">
        <v>-0.06</v>
      </c>
      <c r="H53">
        <v>13.28</v>
      </c>
      <c r="I53">
        <v>7.33</v>
      </c>
      <c r="J53">
        <v>19.22</v>
      </c>
      <c r="K53">
        <v>3.29</v>
      </c>
      <c r="L53">
        <v>13.54</v>
      </c>
      <c r="M53">
        <v>4.96</v>
      </c>
      <c r="N53">
        <v>12.56</v>
      </c>
      <c r="O53">
        <v>10.366</v>
      </c>
      <c r="P53">
        <v>18.335999999999999</v>
      </c>
    </row>
    <row r="54" spans="1:16" x14ac:dyDescent="0.25">
      <c r="A54">
        <v>57</v>
      </c>
      <c r="B54" s="7">
        <v>44077.763888888891</v>
      </c>
      <c r="C54">
        <v>8.77</v>
      </c>
      <c r="D54">
        <v>20.46</v>
      </c>
      <c r="E54">
        <v>3.96</v>
      </c>
      <c r="F54">
        <v>13.52</v>
      </c>
      <c r="G54">
        <v>-0.02</v>
      </c>
      <c r="H54">
        <v>13.28</v>
      </c>
      <c r="I54">
        <v>7.41</v>
      </c>
      <c r="J54">
        <v>19.239999999999998</v>
      </c>
      <c r="K54">
        <v>3.42</v>
      </c>
      <c r="L54">
        <v>13.54</v>
      </c>
      <c r="M54">
        <v>5.01</v>
      </c>
      <c r="N54">
        <v>12.56</v>
      </c>
      <c r="O54">
        <v>10.323</v>
      </c>
      <c r="P54">
        <v>18.335999999999999</v>
      </c>
    </row>
    <row r="55" spans="1:16" x14ac:dyDescent="0.25">
      <c r="A55">
        <v>58</v>
      </c>
      <c r="B55" s="7">
        <v>44077.770833333336</v>
      </c>
      <c r="C55">
        <v>8.8800000000000008</v>
      </c>
      <c r="D55">
        <v>20.46</v>
      </c>
      <c r="E55">
        <v>3.84</v>
      </c>
      <c r="F55">
        <v>13.46</v>
      </c>
      <c r="G55">
        <v>0.01</v>
      </c>
      <c r="H55">
        <v>13.28</v>
      </c>
      <c r="I55">
        <v>7.47</v>
      </c>
      <c r="J55">
        <v>19.36</v>
      </c>
      <c r="K55">
        <v>3.11</v>
      </c>
      <c r="L55">
        <v>13.54</v>
      </c>
      <c r="M55">
        <v>4.5</v>
      </c>
      <c r="N55">
        <v>12.56</v>
      </c>
      <c r="O55">
        <v>10.298</v>
      </c>
      <c r="P55">
        <v>18.335999999999999</v>
      </c>
    </row>
    <row r="56" spans="1:16" x14ac:dyDescent="0.25">
      <c r="A56">
        <v>59</v>
      </c>
      <c r="B56" s="7">
        <v>44077.777777777781</v>
      </c>
      <c r="C56">
        <v>8.8000000000000007</v>
      </c>
      <c r="D56">
        <v>20.46</v>
      </c>
      <c r="E56">
        <v>3.69</v>
      </c>
      <c r="F56">
        <v>13.38</v>
      </c>
      <c r="G56">
        <v>0.06</v>
      </c>
      <c r="H56">
        <v>13.26</v>
      </c>
      <c r="I56">
        <v>7.55</v>
      </c>
      <c r="J56">
        <v>19.420000000000002</v>
      </c>
      <c r="K56">
        <v>3.02</v>
      </c>
      <c r="L56">
        <v>13.52</v>
      </c>
      <c r="M56">
        <v>4.8600000000000003</v>
      </c>
      <c r="N56">
        <v>12.56</v>
      </c>
      <c r="O56">
        <v>10.285</v>
      </c>
      <c r="P56">
        <v>18.335999999999999</v>
      </c>
    </row>
    <row r="57" spans="1:16" x14ac:dyDescent="0.25">
      <c r="A57">
        <v>60</v>
      </c>
      <c r="B57" s="7">
        <v>44077.784722222219</v>
      </c>
      <c r="C57">
        <v>8.75</v>
      </c>
      <c r="D57">
        <v>20.420000000000002</v>
      </c>
      <c r="E57">
        <v>3.67</v>
      </c>
      <c r="F57">
        <v>13.3</v>
      </c>
      <c r="G57">
        <v>0.08</v>
      </c>
      <c r="H57">
        <v>13.24</v>
      </c>
      <c r="I57">
        <v>7.61</v>
      </c>
      <c r="J57">
        <v>19.46</v>
      </c>
      <c r="K57">
        <v>2.7</v>
      </c>
      <c r="L57">
        <v>13.52</v>
      </c>
      <c r="M57">
        <v>3.55</v>
      </c>
      <c r="N57">
        <v>12.52</v>
      </c>
      <c r="O57">
        <v>10.233000000000001</v>
      </c>
      <c r="P57">
        <v>18.335999999999999</v>
      </c>
    </row>
    <row r="58" spans="1:16" x14ac:dyDescent="0.25">
      <c r="A58">
        <v>61</v>
      </c>
      <c r="B58" s="7">
        <v>44077.791666666664</v>
      </c>
      <c r="C58">
        <v>8.4700000000000006</v>
      </c>
      <c r="D58">
        <v>20.399999999999999</v>
      </c>
      <c r="E58">
        <v>3.62</v>
      </c>
      <c r="F58">
        <v>13.24</v>
      </c>
      <c r="G58">
        <v>0.03</v>
      </c>
      <c r="H58">
        <v>13.2</v>
      </c>
      <c r="I58">
        <v>7.72</v>
      </c>
      <c r="J58">
        <v>19.5</v>
      </c>
      <c r="K58">
        <v>2.91</v>
      </c>
      <c r="L58">
        <v>13.52</v>
      </c>
      <c r="M58">
        <v>3.48</v>
      </c>
      <c r="N58">
        <v>12.5</v>
      </c>
      <c r="O58">
        <v>10.196</v>
      </c>
      <c r="P58">
        <v>18.318999999999999</v>
      </c>
    </row>
    <row r="59" spans="1:16" x14ac:dyDescent="0.25">
      <c r="A59">
        <v>62</v>
      </c>
      <c r="B59" s="7">
        <v>44077.798611111109</v>
      </c>
      <c r="C59">
        <v>8.2200000000000006</v>
      </c>
      <c r="D59">
        <v>20.28</v>
      </c>
      <c r="E59">
        <v>3.53</v>
      </c>
      <c r="F59">
        <v>13.18</v>
      </c>
      <c r="G59">
        <v>7.0000000000000007E-2</v>
      </c>
      <c r="H59">
        <v>13.18</v>
      </c>
      <c r="I59">
        <v>7.78</v>
      </c>
      <c r="J59">
        <v>19.5</v>
      </c>
      <c r="K59">
        <v>2.85</v>
      </c>
      <c r="L59">
        <v>13.52</v>
      </c>
      <c r="M59">
        <v>3.51</v>
      </c>
      <c r="N59">
        <v>12.48</v>
      </c>
      <c r="O59">
        <v>10.15</v>
      </c>
      <c r="P59">
        <v>18.344000000000001</v>
      </c>
    </row>
    <row r="60" spans="1:16" x14ac:dyDescent="0.25">
      <c r="A60">
        <v>63</v>
      </c>
      <c r="B60" s="7">
        <v>44077.805555555555</v>
      </c>
      <c r="C60">
        <v>7.75</v>
      </c>
      <c r="D60">
        <v>20.12</v>
      </c>
      <c r="E60">
        <v>3.47</v>
      </c>
      <c r="F60">
        <v>13.14</v>
      </c>
      <c r="G60">
        <v>0.06</v>
      </c>
      <c r="H60">
        <v>13.18</v>
      </c>
      <c r="I60">
        <v>7.78</v>
      </c>
      <c r="J60">
        <v>19.52</v>
      </c>
      <c r="K60">
        <v>3.7</v>
      </c>
      <c r="L60">
        <v>13.52</v>
      </c>
      <c r="M60">
        <v>3.22</v>
      </c>
      <c r="N60">
        <v>12.46</v>
      </c>
      <c r="O60">
        <v>10.082000000000001</v>
      </c>
      <c r="P60">
        <v>18.344000000000001</v>
      </c>
    </row>
    <row r="61" spans="1:16" x14ac:dyDescent="0.25">
      <c r="A61">
        <v>64</v>
      </c>
      <c r="B61" s="7">
        <v>44077.8125</v>
      </c>
      <c r="C61">
        <v>5.74</v>
      </c>
      <c r="D61">
        <v>19.940000000000001</v>
      </c>
      <c r="E61">
        <v>3.41</v>
      </c>
      <c r="F61">
        <v>13.12</v>
      </c>
      <c r="G61">
        <v>0.09</v>
      </c>
      <c r="H61">
        <v>13.16</v>
      </c>
      <c r="I61">
        <v>7.8</v>
      </c>
      <c r="J61">
        <v>19.559999999999999</v>
      </c>
      <c r="K61">
        <v>3.77</v>
      </c>
      <c r="L61">
        <v>13.5</v>
      </c>
      <c r="M61">
        <v>3.41</v>
      </c>
      <c r="N61">
        <v>12.46</v>
      </c>
      <c r="O61">
        <v>10.029999999999999</v>
      </c>
      <c r="P61">
        <v>18.309999999999999</v>
      </c>
    </row>
    <row r="62" spans="1:16" x14ac:dyDescent="0.25">
      <c r="A62">
        <v>65</v>
      </c>
      <c r="B62" s="7">
        <v>44077.819444444445</v>
      </c>
      <c r="C62">
        <v>5.79</v>
      </c>
      <c r="D62">
        <v>19.760000000000002</v>
      </c>
      <c r="E62">
        <v>3.37</v>
      </c>
      <c r="F62">
        <v>13.08</v>
      </c>
      <c r="G62">
        <v>0.03</v>
      </c>
      <c r="H62">
        <v>13.16</v>
      </c>
      <c r="I62">
        <v>7.57</v>
      </c>
      <c r="J62">
        <v>19.559999999999999</v>
      </c>
      <c r="K62">
        <v>4.13</v>
      </c>
      <c r="L62">
        <v>13.48</v>
      </c>
      <c r="M62">
        <v>3.47</v>
      </c>
      <c r="N62">
        <v>12.46</v>
      </c>
      <c r="O62">
        <v>9.9689999999999994</v>
      </c>
      <c r="P62">
        <v>18.285</v>
      </c>
    </row>
    <row r="63" spans="1:16" x14ac:dyDescent="0.25">
      <c r="A63">
        <v>66</v>
      </c>
      <c r="B63" s="7">
        <v>44077.826388888891</v>
      </c>
      <c r="C63">
        <v>6.44</v>
      </c>
      <c r="D63">
        <v>19.46</v>
      </c>
      <c r="E63">
        <v>3.29</v>
      </c>
      <c r="F63">
        <v>13.06</v>
      </c>
      <c r="G63">
        <v>0.05</v>
      </c>
      <c r="H63">
        <v>13.14</v>
      </c>
      <c r="I63">
        <v>7.26</v>
      </c>
      <c r="J63">
        <v>19.54</v>
      </c>
      <c r="K63">
        <v>3.89</v>
      </c>
      <c r="L63">
        <v>13.48</v>
      </c>
      <c r="M63">
        <v>3.29</v>
      </c>
      <c r="N63">
        <v>12.46</v>
      </c>
      <c r="O63">
        <v>9.9079999999999995</v>
      </c>
      <c r="P63">
        <v>18.309999999999999</v>
      </c>
    </row>
    <row r="64" spans="1:16" x14ac:dyDescent="0.25">
      <c r="A64">
        <v>67</v>
      </c>
      <c r="B64" s="7">
        <v>44077.833333333336</v>
      </c>
      <c r="C64">
        <v>5.46</v>
      </c>
      <c r="D64">
        <v>19.18</v>
      </c>
      <c r="E64">
        <v>3.27</v>
      </c>
      <c r="F64">
        <v>13.06</v>
      </c>
      <c r="G64">
        <v>0.03</v>
      </c>
      <c r="H64">
        <v>13.12</v>
      </c>
      <c r="I64">
        <v>7.24</v>
      </c>
      <c r="J64">
        <v>19.46</v>
      </c>
      <c r="K64">
        <v>4.03</v>
      </c>
      <c r="L64">
        <v>13.48</v>
      </c>
      <c r="M64">
        <v>3.14</v>
      </c>
      <c r="N64">
        <v>12.46</v>
      </c>
      <c r="O64">
        <v>9.8640000000000008</v>
      </c>
      <c r="P64">
        <v>18.302</v>
      </c>
    </row>
    <row r="65" spans="1:16" x14ac:dyDescent="0.25">
      <c r="A65">
        <v>68</v>
      </c>
      <c r="B65" s="7">
        <v>44077.840277777781</v>
      </c>
      <c r="C65">
        <v>4.0599999999999996</v>
      </c>
      <c r="D65">
        <v>18.96</v>
      </c>
      <c r="E65">
        <v>3.27</v>
      </c>
      <c r="F65">
        <v>13.06</v>
      </c>
      <c r="G65">
        <v>-0.04</v>
      </c>
      <c r="H65">
        <v>13.1</v>
      </c>
      <c r="I65">
        <v>7.15</v>
      </c>
      <c r="J65">
        <v>19.3</v>
      </c>
      <c r="K65">
        <v>5.31</v>
      </c>
      <c r="L65">
        <v>13.48</v>
      </c>
      <c r="M65">
        <v>3.35</v>
      </c>
      <c r="N65">
        <v>12.46</v>
      </c>
      <c r="O65">
        <v>9.798</v>
      </c>
      <c r="P65">
        <v>18.294</v>
      </c>
    </row>
    <row r="66" spans="1:16" x14ac:dyDescent="0.25">
      <c r="A66">
        <v>69</v>
      </c>
      <c r="B66" s="7">
        <v>44077.847222222219</v>
      </c>
      <c r="C66">
        <v>5.2</v>
      </c>
      <c r="D66">
        <v>18.760000000000002</v>
      </c>
      <c r="E66">
        <v>3.14</v>
      </c>
      <c r="F66">
        <v>13.06</v>
      </c>
      <c r="G66">
        <v>-0.06</v>
      </c>
      <c r="H66">
        <v>13.08</v>
      </c>
      <c r="I66">
        <v>7.08</v>
      </c>
      <c r="J66">
        <v>19.22</v>
      </c>
      <c r="K66">
        <v>5.66</v>
      </c>
      <c r="L66">
        <v>13.46</v>
      </c>
      <c r="M66">
        <v>3.61</v>
      </c>
      <c r="N66">
        <v>12.48</v>
      </c>
      <c r="O66">
        <v>9.7609999999999992</v>
      </c>
      <c r="P66">
        <v>18.309999999999999</v>
      </c>
    </row>
    <row r="67" spans="1:16" x14ac:dyDescent="0.25">
      <c r="A67">
        <v>70</v>
      </c>
      <c r="B67" s="7">
        <v>44077.854166666664</v>
      </c>
      <c r="C67">
        <v>4.42</v>
      </c>
      <c r="D67">
        <v>18.62</v>
      </c>
      <c r="E67">
        <v>3.11</v>
      </c>
      <c r="F67">
        <v>13.04</v>
      </c>
      <c r="G67">
        <v>-0.06</v>
      </c>
      <c r="H67">
        <v>13.06</v>
      </c>
      <c r="I67">
        <v>6.67</v>
      </c>
      <c r="J67">
        <v>19.100000000000001</v>
      </c>
      <c r="K67">
        <v>5.29</v>
      </c>
      <c r="L67">
        <v>13.46</v>
      </c>
      <c r="M67">
        <v>3.97</v>
      </c>
      <c r="N67">
        <v>12.5</v>
      </c>
      <c r="O67">
        <v>9.7100000000000009</v>
      </c>
      <c r="P67">
        <v>18.302</v>
      </c>
    </row>
    <row r="68" spans="1:16" x14ac:dyDescent="0.25">
      <c r="A68">
        <v>71</v>
      </c>
      <c r="B68" s="7">
        <v>44077.861111111109</v>
      </c>
      <c r="C68">
        <v>5.26</v>
      </c>
      <c r="D68">
        <v>18.600000000000001</v>
      </c>
      <c r="E68">
        <v>3</v>
      </c>
      <c r="F68">
        <v>13.02</v>
      </c>
      <c r="G68">
        <v>-0.05</v>
      </c>
      <c r="H68">
        <v>13.04</v>
      </c>
      <c r="I68">
        <v>6.41</v>
      </c>
      <c r="J68">
        <v>18.940000000000001</v>
      </c>
      <c r="K68">
        <v>5.71</v>
      </c>
      <c r="L68">
        <v>13.44</v>
      </c>
      <c r="M68">
        <v>3.07</v>
      </c>
      <c r="N68">
        <v>12.52</v>
      </c>
      <c r="O68">
        <v>9.673</v>
      </c>
      <c r="P68">
        <v>18.294</v>
      </c>
    </row>
    <row r="69" spans="1:16" x14ac:dyDescent="0.25">
      <c r="A69">
        <v>72</v>
      </c>
      <c r="B69" s="7">
        <v>44077.868055555555</v>
      </c>
      <c r="C69">
        <v>4.92</v>
      </c>
      <c r="D69">
        <v>18.46</v>
      </c>
      <c r="E69">
        <v>2.97</v>
      </c>
      <c r="F69">
        <v>13</v>
      </c>
      <c r="G69">
        <v>-0.05</v>
      </c>
      <c r="H69">
        <v>13.02</v>
      </c>
      <c r="I69">
        <v>6.17</v>
      </c>
      <c r="J69">
        <v>18.760000000000002</v>
      </c>
      <c r="K69">
        <v>6.02</v>
      </c>
      <c r="L69">
        <v>13.44</v>
      </c>
      <c r="M69">
        <v>2.19</v>
      </c>
      <c r="N69">
        <v>12.52</v>
      </c>
      <c r="O69">
        <v>9.6370000000000005</v>
      </c>
      <c r="P69">
        <v>18.285</v>
      </c>
    </row>
    <row r="70" spans="1:16" x14ac:dyDescent="0.25">
      <c r="A70">
        <v>73</v>
      </c>
      <c r="B70" s="7">
        <v>44077.875</v>
      </c>
      <c r="C70">
        <v>4.7</v>
      </c>
      <c r="D70">
        <v>18.420000000000002</v>
      </c>
      <c r="E70">
        <v>2.91</v>
      </c>
      <c r="F70">
        <v>12.98</v>
      </c>
      <c r="G70">
        <v>-0.06</v>
      </c>
      <c r="H70">
        <v>13.02</v>
      </c>
      <c r="I70">
        <v>6.25</v>
      </c>
      <c r="J70">
        <v>18.600000000000001</v>
      </c>
      <c r="K70">
        <v>6.22</v>
      </c>
      <c r="L70">
        <v>13.44</v>
      </c>
      <c r="M70">
        <v>2.73</v>
      </c>
      <c r="N70">
        <v>12.52</v>
      </c>
      <c r="O70">
        <v>9.5850000000000009</v>
      </c>
      <c r="P70">
        <v>18.277000000000001</v>
      </c>
    </row>
    <row r="71" spans="1:16" x14ac:dyDescent="0.25">
      <c r="A71">
        <v>74</v>
      </c>
      <c r="B71" s="7">
        <v>44077.881944444445</v>
      </c>
      <c r="C71">
        <v>5.09</v>
      </c>
      <c r="D71">
        <v>18.2</v>
      </c>
      <c r="E71">
        <v>2.86</v>
      </c>
      <c r="F71">
        <v>12.94</v>
      </c>
      <c r="G71">
        <v>-0.06</v>
      </c>
      <c r="H71">
        <v>12.98</v>
      </c>
      <c r="I71">
        <v>6.63</v>
      </c>
      <c r="J71">
        <v>18.46</v>
      </c>
      <c r="K71">
        <v>6.46</v>
      </c>
      <c r="L71">
        <v>13.42</v>
      </c>
      <c r="M71">
        <v>2.91</v>
      </c>
      <c r="N71">
        <v>12.5</v>
      </c>
      <c r="O71">
        <v>9.5370000000000008</v>
      </c>
      <c r="P71">
        <v>18.294</v>
      </c>
    </row>
    <row r="72" spans="1:16" x14ac:dyDescent="0.25">
      <c r="A72">
        <v>75</v>
      </c>
      <c r="B72" s="7">
        <v>44077.888888888891</v>
      </c>
      <c r="C72">
        <v>4.1100000000000003</v>
      </c>
      <c r="D72">
        <v>17.82</v>
      </c>
      <c r="E72">
        <v>2.84</v>
      </c>
      <c r="F72">
        <v>12.9</v>
      </c>
      <c r="G72">
        <v>-0.06</v>
      </c>
      <c r="H72">
        <v>12.96</v>
      </c>
      <c r="I72">
        <v>6.69</v>
      </c>
      <c r="J72">
        <v>18.48</v>
      </c>
      <c r="K72">
        <v>6.27</v>
      </c>
      <c r="L72">
        <v>13.42</v>
      </c>
      <c r="M72">
        <v>1.64</v>
      </c>
      <c r="N72">
        <v>12.48</v>
      </c>
      <c r="O72">
        <v>9.4990000000000006</v>
      </c>
      <c r="P72">
        <v>18.285</v>
      </c>
    </row>
    <row r="73" spans="1:16" x14ac:dyDescent="0.25">
      <c r="A73">
        <v>76</v>
      </c>
      <c r="B73" s="7">
        <v>44077.895833333336</v>
      </c>
      <c r="C73">
        <v>5.58</v>
      </c>
      <c r="D73">
        <v>17.46</v>
      </c>
      <c r="E73">
        <v>2.82</v>
      </c>
      <c r="F73">
        <v>12.88</v>
      </c>
      <c r="G73">
        <v>-0.06</v>
      </c>
      <c r="H73">
        <v>12.96</v>
      </c>
      <c r="I73">
        <v>6.63</v>
      </c>
      <c r="J73">
        <v>18.38</v>
      </c>
      <c r="K73">
        <v>6.28</v>
      </c>
      <c r="L73">
        <v>13.4</v>
      </c>
      <c r="M73">
        <v>1.57</v>
      </c>
      <c r="N73">
        <v>12.4</v>
      </c>
      <c r="O73">
        <v>9.4510000000000005</v>
      </c>
      <c r="P73">
        <v>18.268000000000001</v>
      </c>
    </row>
    <row r="74" spans="1:16" x14ac:dyDescent="0.25">
      <c r="A74">
        <v>77</v>
      </c>
      <c r="B74" s="7">
        <v>44077.902777777781</v>
      </c>
      <c r="C74">
        <v>5.17</v>
      </c>
      <c r="D74">
        <v>17.059999999999999</v>
      </c>
      <c r="E74">
        <v>2.77</v>
      </c>
      <c r="F74">
        <v>12.84</v>
      </c>
      <c r="G74">
        <v>-0.06</v>
      </c>
      <c r="H74">
        <v>12.94</v>
      </c>
      <c r="I74">
        <v>6.95</v>
      </c>
      <c r="J74">
        <v>18.36</v>
      </c>
      <c r="K74">
        <v>6.34</v>
      </c>
      <c r="L74">
        <v>13.4</v>
      </c>
      <c r="M74">
        <v>2.46</v>
      </c>
      <c r="N74">
        <v>12.4</v>
      </c>
      <c r="O74">
        <v>9.4090000000000007</v>
      </c>
      <c r="P74">
        <v>18.268000000000001</v>
      </c>
    </row>
    <row r="75" spans="1:16" x14ac:dyDescent="0.25">
      <c r="A75">
        <v>78</v>
      </c>
      <c r="B75" s="7">
        <v>44077.909722222219</v>
      </c>
      <c r="C75">
        <v>5.39</v>
      </c>
      <c r="D75">
        <v>16.579999999999998</v>
      </c>
      <c r="E75">
        <v>2.75</v>
      </c>
      <c r="F75">
        <v>12.88</v>
      </c>
      <c r="G75">
        <v>-0.06</v>
      </c>
      <c r="H75">
        <v>12.9</v>
      </c>
      <c r="I75">
        <v>7.05</v>
      </c>
      <c r="J75">
        <v>18.260000000000002</v>
      </c>
      <c r="K75">
        <v>6.34</v>
      </c>
      <c r="L75">
        <v>13.38</v>
      </c>
      <c r="M75">
        <v>1.49</v>
      </c>
      <c r="N75">
        <v>12.38</v>
      </c>
      <c r="O75">
        <v>9.3729999999999993</v>
      </c>
      <c r="P75">
        <v>18.260000000000002</v>
      </c>
    </row>
    <row r="76" spans="1:16" x14ac:dyDescent="0.25">
      <c r="A76">
        <v>79</v>
      </c>
      <c r="B76" s="7">
        <v>44077.916666666664</v>
      </c>
      <c r="C76">
        <v>5.35</v>
      </c>
      <c r="D76">
        <v>16.18</v>
      </c>
      <c r="E76">
        <v>2.67</v>
      </c>
      <c r="F76">
        <v>12.86</v>
      </c>
      <c r="G76">
        <v>-0.06</v>
      </c>
      <c r="H76">
        <v>12.9</v>
      </c>
      <c r="I76">
        <v>7.03</v>
      </c>
      <c r="J76">
        <v>18.260000000000002</v>
      </c>
      <c r="K76">
        <v>5.93</v>
      </c>
      <c r="L76">
        <v>13.38</v>
      </c>
      <c r="M76">
        <v>1.32</v>
      </c>
      <c r="N76">
        <v>12.36</v>
      </c>
      <c r="O76">
        <v>9.32</v>
      </c>
      <c r="P76">
        <v>18.268000000000001</v>
      </c>
    </row>
    <row r="77" spans="1:16" x14ac:dyDescent="0.25">
      <c r="A77">
        <v>80</v>
      </c>
      <c r="B77" s="7">
        <v>44077.923611111109</v>
      </c>
      <c r="C77">
        <v>4.74</v>
      </c>
      <c r="D77">
        <v>15.74</v>
      </c>
      <c r="E77">
        <v>2.66</v>
      </c>
      <c r="F77">
        <v>12.86</v>
      </c>
      <c r="G77">
        <v>-0.06</v>
      </c>
      <c r="H77">
        <v>12.9</v>
      </c>
      <c r="I77">
        <v>6.46</v>
      </c>
      <c r="J77">
        <v>18.14</v>
      </c>
      <c r="K77">
        <v>5.62</v>
      </c>
      <c r="L77">
        <v>13.36</v>
      </c>
      <c r="M77">
        <v>1.46</v>
      </c>
      <c r="N77">
        <v>12.36</v>
      </c>
      <c r="O77">
        <v>9.2829999999999995</v>
      </c>
      <c r="P77">
        <v>18.251000000000001</v>
      </c>
    </row>
    <row r="78" spans="1:16" x14ac:dyDescent="0.25">
      <c r="A78">
        <v>81</v>
      </c>
      <c r="B78" s="7">
        <v>44077.930555555555</v>
      </c>
      <c r="C78">
        <v>4.21</v>
      </c>
      <c r="D78">
        <v>15.34</v>
      </c>
      <c r="E78">
        <v>2.64</v>
      </c>
      <c r="F78">
        <v>12.84</v>
      </c>
      <c r="G78">
        <v>-0.06</v>
      </c>
      <c r="H78">
        <v>12.9</v>
      </c>
      <c r="I78">
        <v>6.54</v>
      </c>
      <c r="J78">
        <v>18.16</v>
      </c>
      <c r="K78">
        <v>5.64</v>
      </c>
      <c r="L78">
        <v>13.36</v>
      </c>
      <c r="M78">
        <v>1.81</v>
      </c>
      <c r="N78">
        <v>12.36</v>
      </c>
      <c r="O78">
        <v>9.2390000000000008</v>
      </c>
      <c r="P78">
        <v>18.234999999999999</v>
      </c>
    </row>
    <row r="79" spans="1:16" x14ac:dyDescent="0.25">
      <c r="A79">
        <v>82</v>
      </c>
      <c r="B79" s="7">
        <v>44077.9375</v>
      </c>
      <c r="C79">
        <v>3.69</v>
      </c>
      <c r="D79">
        <v>15.3</v>
      </c>
      <c r="E79">
        <v>2.59</v>
      </c>
      <c r="F79">
        <v>12.82</v>
      </c>
      <c r="G79">
        <v>-0.06</v>
      </c>
      <c r="H79">
        <v>12.86</v>
      </c>
      <c r="I79">
        <v>5.91</v>
      </c>
      <c r="J79">
        <v>18.16</v>
      </c>
      <c r="K79">
        <v>5.97</v>
      </c>
      <c r="L79">
        <v>13.34</v>
      </c>
      <c r="M79">
        <v>2.3199999999999998</v>
      </c>
      <c r="N79">
        <v>12.4</v>
      </c>
      <c r="O79">
        <v>9.1950000000000003</v>
      </c>
      <c r="P79">
        <v>18.242999999999999</v>
      </c>
    </row>
    <row r="80" spans="1:16" x14ac:dyDescent="0.25">
      <c r="A80">
        <v>83</v>
      </c>
      <c r="B80" s="7">
        <v>44077.944444444445</v>
      </c>
      <c r="C80">
        <v>3.68</v>
      </c>
      <c r="D80">
        <v>15.1</v>
      </c>
      <c r="E80">
        <v>2.57</v>
      </c>
      <c r="F80">
        <v>12.8</v>
      </c>
      <c r="G80">
        <v>-0.06</v>
      </c>
      <c r="H80">
        <v>12.86</v>
      </c>
      <c r="I80">
        <v>6.07</v>
      </c>
      <c r="J80">
        <v>18.14</v>
      </c>
      <c r="K80">
        <v>5.19</v>
      </c>
      <c r="L80">
        <v>13.32</v>
      </c>
      <c r="M80">
        <v>2.4700000000000002</v>
      </c>
      <c r="N80">
        <v>12.42</v>
      </c>
      <c r="O80">
        <v>9.1519999999999992</v>
      </c>
      <c r="P80">
        <v>18.225999999999999</v>
      </c>
    </row>
    <row r="81" spans="1:16" x14ac:dyDescent="0.25">
      <c r="A81">
        <v>84</v>
      </c>
      <c r="B81" s="7">
        <v>44077.951388888891</v>
      </c>
      <c r="C81">
        <v>3.84</v>
      </c>
      <c r="D81">
        <v>14.98</v>
      </c>
      <c r="E81">
        <v>2.5299999999999998</v>
      </c>
      <c r="F81">
        <v>12.8</v>
      </c>
      <c r="G81">
        <v>-0.06</v>
      </c>
      <c r="H81">
        <v>12.84</v>
      </c>
      <c r="I81">
        <v>5.8</v>
      </c>
      <c r="J81">
        <v>18.100000000000001</v>
      </c>
      <c r="K81">
        <v>4.92</v>
      </c>
      <c r="L81">
        <v>13.32</v>
      </c>
      <c r="M81">
        <v>2.56</v>
      </c>
      <c r="N81">
        <v>12.46</v>
      </c>
      <c r="O81">
        <v>9.1199999999999992</v>
      </c>
      <c r="P81">
        <v>18.218</v>
      </c>
    </row>
    <row r="82" spans="1:16" x14ac:dyDescent="0.25">
      <c r="A82">
        <v>85</v>
      </c>
      <c r="B82" s="7">
        <v>44077.958333333336</v>
      </c>
      <c r="C82">
        <v>4.0999999999999996</v>
      </c>
      <c r="D82">
        <v>14.98</v>
      </c>
      <c r="E82">
        <v>2.56</v>
      </c>
      <c r="F82">
        <v>12.8</v>
      </c>
      <c r="G82">
        <v>-0.06</v>
      </c>
      <c r="H82">
        <v>12.82</v>
      </c>
      <c r="I82">
        <v>5.81</v>
      </c>
      <c r="J82">
        <v>17.96</v>
      </c>
      <c r="K82">
        <v>5.52</v>
      </c>
      <c r="L82">
        <v>13.3</v>
      </c>
      <c r="M82">
        <v>2.41</v>
      </c>
      <c r="N82">
        <v>12.46</v>
      </c>
      <c r="O82">
        <v>9.0779999999999994</v>
      </c>
      <c r="P82">
        <v>18.218</v>
      </c>
    </row>
    <row r="83" spans="1:16" x14ac:dyDescent="0.25">
      <c r="A83">
        <v>86</v>
      </c>
      <c r="B83" s="7">
        <v>44077.965277777781</v>
      </c>
      <c r="C83">
        <v>3.79</v>
      </c>
      <c r="D83">
        <v>15.2</v>
      </c>
      <c r="E83">
        <v>2.5299999999999998</v>
      </c>
      <c r="F83">
        <v>12.78</v>
      </c>
      <c r="G83">
        <v>-0.06</v>
      </c>
      <c r="H83">
        <v>12.8</v>
      </c>
      <c r="I83">
        <v>6.12</v>
      </c>
      <c r="J83">
        <v>17.86</v>
      </c>
      <c r="K83">
        <v>5.46</v>
      </c>
      <c r="L83">
        <v>13.3</v>
      </c>
      <c r="M83">
        <v>2.16</v>
      </c>
      <c r="N83">
        <v>12.46</v>
      </c>
      <c r="O83">
        <v>9.0419999999999998</v>
      </c>
      <c r="P83">
        <v>18.201000000000001</v>
      </c>
    </row>
    <row r="84" spans="1:16" x14ac:dyDescent="0.25">
      <c r="A84">
        <v>87</v>
      </c>
      <c r="B84" s="7">
        <v>44077.972222222219</v>
      </c>
      <c r="C84">
        <v>3.49</v>
      </c>
      <c r="D84">
        <v>15.14</v>
      </c>
      <c r="E84">
        <v>2.5099999999999998</v>
      </c>
      <c r="F84">
        <v>12.78</v>
      </c>
      <c r="G84">
        <v>-0.06</v>
      </c>
      <c r="H84">
        <v>12.78</v>
      </c>
      <c r="I84">
        <v>5.8</v>
      </c>
      <c r="J84">
        <v>17.559999999999999</v>
      </c>
      <c r="K84">
        <v>5.69</v>
      </c>
      <c r="L84">
        <v>13.28</v>
      </c>
      <c r="M84">
        <v>1.8</v>
      </c>
      <c r="N84">
        <v>12.44</v>
      </c>
      <c r="O84">
        <v>9.0079999999999991</v>
      </c>
      <c r="P84">
        <v>18.201000000000001</v>
      </c>
    </row>
    <row r="85" spans="1:16" x14ac:dyDescent="0.25">
      <c r="A85">
        <v>88</v>
      </c>
      <c r="B85" s="7">
        <v>44077.979166666664</v>
      </c>
      <c r="C85">
        <v>3.51</v>
      </c>
      <c r="D85">
        <v>15.12</v>
      </c>
      <c r="E85">
        <v>2.5299999999999998</v>
      </c>
      <c r="F85">
        <v>12.74</v>
      </c>
      <c r="G85">
        <v>-0.06</v>
      </c>
      <c r="H85">
        <v>12.78</v>
      </c>
      <c r="I85">
        <v>5.62</v>
      </c>
      <c r="J85">
        <v>17.440000000000001</v>
      </c>
      <c r="K85">
        <v>5.37</v>
      </c>
      <c r="L85">
        <v>13.26</v>
      </c>
      <c r="M85">
        <v>1.74</v>
      </c>
      <c r="N85">
        <v>12.42</v>
      </c>
      <c r="O85">
        <v>8.9670000000000005</v>
      </c>
      <c r="P85">
        <v>18.184000000000001</v>
      </c>
    </row>
    <row r="86" spans="1:16" x14ac:dyDescent="0.25">
      <c r="A86">
        <v>89</v>
      </c>
      <c r="B86" s="7">
        <v>44077.986111111109</v>
      </c>
      <c r="C86">
        <v>3.52</v>
      </c>
      <c r="D86">
        <v>15.16</v>
      </c>
      <c r="E86">
        <v>2.4900000000000002</v>
      </c>
      <c r="F86">
        <v>12.72</v>
      </c>
      <c r="G86">
        <v>-0.06</v>
      </c>
      <c r="H86">
        <v>12.76</v>
      </c>
      <c r="I86">
        <v>5.68</v>
      </c>
      <c r="J86">
        <v>17.38</v>
      </c>
      <c r="K86">
        <v>5.15</v>
      </c>
      <c r="L86">
        <v>13.26</v>
      </c>
      <c r="M86">
        <v>1.65</v>
      </c>
      <c r="N86">
        <v>12.4</v>
      </c>
      <c r="O86">
        <v>8.9339999999999993</v>
      </c>
      <c r="P86">
        <v>18.184000000000001</v>
      </c>
    </row>
    <row r="87" spans="1:16" x14ac:dyDescent="0.25">
      <c r="A87">
        <v>90</v>
      </c>
      <c r="B87" s="7">
        <v>44077.993055555555</v>
      </c>
      <c r="C87">
        <v>3.05</v>
      </c>
      <c r="D87">
        <v>15</v>
      </c>
      <c r="E87">
        <v>2.57</v>
      </c>
      <c r="F87">
        <v>12.72</v>
      </c>
      <c r="G87">
        <v>-0.06</v>
      </c>
      <c r="H87">
        <v>12.72</v>
      </c>
      <c r="I87">
        <v>5.49</v>
      </c>
      <c r="J87">
        <v>17.239999999999998</v>
      </c>
      <c r="K87">
        <v>4.6399999999999997</v>
      </c>
      <c r="L87">
        <v>13.26</v>
      </c>
      <c r="M87">
        <v>1.55</v>
      </c>
      <c r="N87">
        <v>12.38</v>
      </c>
      <c r="O87">
        <v>8.8930000000000007</v>
      </c>
      <c r="P87">
        <v>18.167000000000002</v>
      </c>
    </row>
    <row r="88" spans="1:16" x14ac:dyDescent="0.25">
      <c r="A88">
        <v>91</v>
      </c>
      <c r="B88" s="7">
        <v>44078</v>
      </c>
      <c r="C88">
        <v>3.16</v>
      </c>
      <c r="D88">
        <v>15</v>
      </c>
      <c r="E88">
        <v>2.5099999999999998</v>
      </c>
      <c r="F88">
        <v>12.7</v>
      </c>
      <c r="G88">
        <v>-0.06</v>
      </c>
      <c r="H88">
        <v>12.72</v>
      </c>
      <c r="I88">
        <v>5.2</v>
      </c>
      <c r="J88">
        <v>17.2</v>
      </c>
      <c r="K88">
        <v>4.93</v>
      </c>
      <c r="L88">
        <v>13.24</v>
      </c>
      <c r="M88">
        <v>1.37</v>
      </c>
      <c r="N88">
        <v>12.34</v>
      </c>
      <c r="O88">
        <v>8.8670000000000009</v>
      </c>
      <c r="P88">
        <v>18.175999999999998</v>
      </c>
    </row>
    <row r="89" spans="1:16" x14ac:dyDescent="0.25">
      <c r="A89">
        <v>92</v>
      </c>
      <c r="B89" s="7">
        <v>44078.006944444445</v>
      </c>
      <c r="C89">
        <v>3.84</v>
      </c>
      <c r="D89">
        <v>14.96</v>
      </c>
      <c r="E89">
        <v>2.5099999999999998</v>
      </c>
      <c r="F89">
        <v>12.66</v>
      </c>
      <c r="G89">
        <v>-0.06</v>
      </c>
      <c r="H89">
        <v>12.7</v>
      </c>
      <c r="I89">
        <v>5.46</v>
      </c>
      <c r="J89">
        <v>17.239999999999998</v>
      </c>
      <c r="K89">
        <v>4.66</v>
      </c>
      <c r="L89">
        <v>13.24</v>
      </c>
      <c r="M89">
        <v>1.38</v>
      </c>
      <c r="N89">
        <v>12.36</v>
      </c>
      <c r="O89">
        <v>8.8230000000000004</v>
      </c>
      <c r="P89">
        <v>18.158999999999999</v>
      </c>
    </row>
    <row r="90" spans="1:16" x14ac:dyDescent="0.25">
      <c r="A90">
        <v>93</v>
      </c>
      <c r="B90" s="7">
        <v>44078.013888888891</v>
      </c>
      <c r="C90">
        <v>3.11</v>
      </c>
      <c r="D90">
        <v>15.08</v>
      </c>
      <c r="E90">
        <v>2.5499999999999998</v>
      </c>
      <c r="F90">
        <v>12.64</v>
      </c>
      <c r="G90">
        <v>-0.06</v>
      </c>
      <c r="H90">
        <v>12.66</v>
      </c>
      <c r="I90">
        <v>5.63</v>
      </c>
      <c r="J90">
        <v>17.04</v>
      </c>
      <c r="K90">
        <v>4.32</v>
      </c>
      <c r="L90">
        <v>13.24</v>
      </c>
      <c r="M90">
        <v>1.49</v>
      </c>
      <c r="N90">
        <v>12.34</v>
      </c>
      <c r="O90">
        <v>8.8030000000000008</v>
      </c>
      <c r="P90">
        <v>18.149999999999999</v>
      </c>
    </row>
    <row r="91" spans="1:16" x14ac:dyDescent="0.25">
      <c r="A91">
        <v>94</v>
      </c>
      <c r="B91" s="7">
        <v>44078.020833333336</v>
      </c>
      <c r="C91">
        <v>3.44</v>
      </c>
      <c r="D91">
        <v>15.04</v>
      </c>
      <c r="E91">
        <v>2.52</v>
      </c>
      <c r="F91">
        <v>12.62</v>
      </c>
      <c r="G91">
        <v>-0.06</v>
      </c>
      <c r="H91">
        <v>12.64</v>
      </c>
      <c r="I91">
        <v>5.53</v>
      </c>
      <c r="J91">
        <v>17.14</v>
      </c>
      <c r="K91">
        <v>4.0599999999999996</v>
      </c>
      <c r="L91">
        <v>13.22</v>
      </c>
      <c r="M91">
        <v>1.46</v>
      </c>
      <c r="N91">
        <v>12.34</v>
      </c>
      <c r="O91">
        <v>8.7750000000000004</v>
      </c>
      <c r="P91">
        <v>18.141999999999999</v>
      </c>
    </row>
    <row r="92" spans="1:16" x14ac:dyDescent="0.25">
      <c r="A92">
        <v>95</v>
      </c>
      <c r="B92" s="7">
        <v>44078.027777777781</v>
      </c>
      <c r="C92">
        <v>3.48</v>
      </c>
      <c r="D92">
        <v>15.02</v>
      </c>
      <c r="E92">
        <v>2.4900000000000002</v>
      </c>
      <c r="F92">
        <v>12.64</v>
      </c>
      <c r="G92">
        <v>0.1</v>
      </c>
      <c r="H92">
        <v>12.64</v>
      </c>
      <c r="I92">
        <v>5.49</v>
      </c>
      <c r="J92">
        <v>17.059999999999999</v>
      </c>
      <c r="K92">
        <v>3.65</v>
      </c>
      <c r="L92">
        <v>13.22</v>
      </c>
      <c r="M92">
        <v>1.44</v>
      </c>
      <c r="N92">
        <v>12.34</v>
      </c>
      <c r="O92">
        <v>8.7479999999999993</v>
      </c>
      <c r="P92">
        <v>18.108000000000001</v>
      </c>
    </row>
    <row r="93" spans="1:16" x14ac:dyDescent="0.25">
      <c r="A93">
        <v>96</v>
      </c>
      <c r="B93" s="7">
        <v>44078.034722222219</v>
      </c>
      <c r="C93">
        <v>3.11</v>
      </c>
      <c r="D93">
        <v>15</v>
      </c>
      <c r="E93">
        <v>2.48</v>
      </c>
      <c r="F93">
        <v>12.6</v>
      </c>
      <c r="G93">
        <v>-0.05</v>
      </c>
      <c r="H93">
        <v>12.62</v>
      </c>
      <c r="I93">
        <v>5.68</v>
      </c>
      <c r="J93">
        <v>17</v>
      </c>
      <c r="K93">
        <v>3.87</v>
      </c>
      <c r="L93">
        <v>13.2</v>
      </c>
      <c r="M93">
        <v>1.51</v>
      </c>
      <c r="N93">
        <v>12.36</v>
      </c>
      <c r="O93">
        <v>8.7110000000000003</v>
      </c>
      <c r="P93">
        <v>18.117000000000001</v>
      </c>
    </row>
    <row r="94" spans="1:16" x14ac:dyDescent="0.25">
      <c r="A94">
        <v>97</v>
      </c>
      <c r="B94" s="7">
        <v>44078.041666666664</v>
      </c>
      <c r="C94">
        <v>3.35</v>
      </c>
      <c r="D94">
        <v>15.04</v>
      </c>
      <c r="E94">
        <v>2.48</v>
      </c>
      <c r="F94">
        <v>12.58</v>
      </c>
      <c r="G94">
        <v>-0.04</v>
      </c>
      <c r="H94">
        <v>12.62</v>
      </c>
      <c r="I94">
        <v>5.52</v>
      </c>
      <c r="J94">
        <v>17.02</v>
      </c>
      <c r="K94">
        <v>4.5199999999999996</v>
      </c>
      <c r="L94">
        <v>13.2</v>
      </c>
      <c r="M94">
        <v>1.47</v>
      </c>
      <c r="N94">
        <v>12.36</v>
      </c>
      <c r="O94">
        <v>8.6839999999999993</v>
      </c>
      <c r="P94">
        <v>18.108000000000001</v>
      </c>
    </row>
    <row r="95" spans="1:16" x14ac:dyDescent="0.25">
      <c r="A95">
        <v>98</v>
      </c>
      <c r="B95" s="7">
        <v>44078.048611111109</v>
      </c>
      <c r="C95">
        <v>3.42</v>
      </c>
      <c r="D95">
        <v>15.18</v>
      </c>
      <c r="E95">
        <v>2.5099999999999998</v>
      </c>
      <c r="F95">
        <v>12.56</v>
      </c>
      <c r="G95">
        <v>-0.06</v>
      </c>
      <c r="H95">
        <v>12.62</v>
      </c>
      <c r="I95">
        <v>5.5</v>
      </c>
      <c r="J95">
        <v>17.059999999999999</v>
      </c>
      <c r="K95">
        <v>4.63</v>
      </c>
      <c r="L95">
        <v>13.2</v>
      </c>
      <c r="M95">
        <v>1.32</v>
      </c>
      <c r="N95">
        <v>12.36</v>
      </c>
      <c r="O95">
        <v>8.6669999999999998</v>
      </c>
      <c r="P95">
        <v>18.074999999999999</v>
      </c>
    </row>
    <row r="96" spans="1:16" x14ac:dyDescent="0.25">
      <c r="A96">
        <v>99</v>
      </c>
      <c r="B96" s="7">
        <v>44078.055555555555</v>
      </c>
      <c r="C96">
        <v>3.69</v>
      </c>
      <c r="D96">
        <v>15.06</v>
      </c>
      <c r="E96">
        <v>2.52</v>
      </c>
      <c r="F96">
        <v>12.56</v>
      </c>
      <c r="G96">
        <v>-0.02</v>
      </c>
      <c r="H96">
        <v>12.6</v>
      </c>
      <c r="I96">
        <v>5.75</v>
      </c>
      <c r="J96">
        <v>16.98</v>
      </c>
      <c r="K96">
        <v>4.18</v>
      </c>
      <c r="L96">
        <v>13.2</v>
      </c>
      <c r="M96">
        <v>1.41</v>
      </c>
      <c r="N96">
        <v>12.34</v>
      </c>
      <c r="O96">
        <v>8.6259999999999994</v>
      </c>
      <c r="P96">
        <v>18.082999999999998</v>
      </c>
    </row>
    <row r="97" spans="1:16" x14ac:dyDescent="0.25">
      <c r="A97">
        <v>100</v>
      </c>
      <c r="B97" s="7">
        <v>44078.0625</v>
      </c>
      <c r="C97">
        <v>3.9</v>
      </c>
      <c r="D97">
        <v>15.1</v>
      </c>
      <c r="E97">
        <v>2.5</v>
      </c>
      <c r="F97">
        <v>12.54</v>
      </c>
      <c r="G97">
        <v>0.03</v>
      </c>
      <c r="H97">
        <v>12.6</v>
      </c>
      <c r="I97">
        <v>6</v>
      </c>
      <c r="J97">
        <v>16.920000000000002</v>
      </c>
      <c r="K97">
        <v>4.1900000000000004</v>
      </c>
      <c r="L97">
        <v>13.2</v>
      </c>
      <c r="M97">
        <v>1.27</v>
      </c>
      <c r="N97">
        <v>12.34</v>
      </c>
      <c r="O97">
        <v>8.61</v>
      </c>
      <c r="P97">
        <v>18.082999999999998</v>
      </c>
    </row>
    <row r="98" spans="1:16" x14ac:dyDescent="0.25">
      <c r="A98">
        <v>101</v>
      </c>
      <c r="B98" s="7">
        <v>44078.069444444445</v>
      </c>
      <c r="C98">
        <v>3.42</v>
      </c>
      <c r="D98">
        <v>15.08</v>
      </c>
      <c r="E98">
        <v>2.4700000000000002</v>
      </c>
      <c r="F98">
        <v>12.52</v>
      </c>
      <c r="G98">
        <v>7.0000000000000007E-2</v>
      </c>
      <c r="H98">
        <v>12.62</v>
      </c>
      <c r="I98">
        <v>5.87</v>
      </c>
      <c r="J98">
        <v>16.760000000000002</v>
      </c>
      <c r="K98">
        <v>4.2</v>
      </c>
      <c r="L98">
        <v>13.18</v>
      </c>
      <c r="M98">
        <v>1.28</v>
      </c>
      <c r="N98">
        <v>12.32</v>
      </c>
      <c r="O98">
        <v>8.577</v>
      </c>
      <c r="P98">
        <v>18.074999999999999</v>
      </c>
    </row>
    <row r="99" spans="1:16" x14ac:dyDescent="0.25">
      <c r="A99">
        <v>102</v>
      </c>
      <c r="B99" s="7">
        <v>44078.076388888891</v>
      </c>
      <c r="C99">
        <v>3.8</v>
      </c>
      <c r="D99">
        <v>15.06</v>
      </c>
      <c r="E99">
        <v>2.52</v>
      </c>
      <c r="F99">
        <v>12.52</v>
      </c>
      <c r="G99">
        <v>-0.01</v>
      </c>
      <c r="H99">
        <v>12.62</v>
      </c>
      <c r="I99">
        <v>5.69</v>
      </c>
      <c r="J99">
        <v>16.68</v>
      </c>
      <c r="K99">
        <v>3.85</v>
      </c>
      <c r="L99">
        <v>13.16</v>
      </c>
      <c r="M99">
        <v>1.3</v>
      </c>
      <c r="N99">
        <v>12.32</v>
      </c>
      <c r="O99">
        <v>8.5410000000000004</v>
      </c>
      <c r="P99">
        <v>18.058</v>
      </c>
    </row>
    <row r="100" spans="1:16" x14ac:dyDescent="0.25">
      <c r="A100">
        <v>103</v>
      </c>
      <c r="B100" s="7">
        <v>44078.083333333336</v>
      </c>
      <c r="C100">
        <v>3.83</v>
      </c>
      <c r="D100">
        <v>15.04</v>
      </c>
      <c r="E100">
        <v>2.48</v>
      </c>
      <c r="F100">
        <v>12.5</v>
      </c>
      <c r="G100">
        <v>-0.06</v>
      </c>
      <c r="H100">
        <v>12.62</v>
      </c>
      <c r="I100">
        <v>5.7</v>
      </c>
      <c r="J100">
        <v>16.66</v>
      </c>
      <c r="K100">
        <v>4.4400000000000004</v>
      </c>
      <c r="L100">
        <v>13.14</v>
      </c>
      <c r="M100">
        <v>1.23</v>
      </c>
      <c r="N100">
        <v>12.32</v>
      </c>
      <c r="O100">
        <v>8.5350000000000001</v>
      </c>
      <c r="P100">
        <v>18.032</v>
      </c>
    </row>
    <row r="101" spans="1:16" x14ac:dyDescent="0.25">
      <c r="A101">
        <v>104</v>
      </c>
      <c r="B101" s="7">
        <v>44078.090277777781</v>
      </c>
      <c r="C101">
        <v>3.84</v>
      </c>
      <c r="D101">
        <v>14.96</v>
      </c>
      <c r="E101">
        <v>2.5299999999999998</v>
      </c>
      <c r="F101">
        <v>12.5</v>
      </c>
      <c r="G101">
        <v>-0.06</v>
      </c>
      <c r="H101">
        <v>12.6</v>
      </c>
      <c r="I101">
        <v>5.81</v>
      </c>
      <c r="J101">
        <v>16.579999999999998</v>
      </c>
      <c r="K101">
        <v>4.58</v>
      </c>
      <c r="L101">
        <v>13.14</v>
      </c>
      <c r="M101">
        <v>1.07</v>
      </c>
      <c r="N101">
        <v>12.3</v>
      </c>
      <c r="O101">
        <v>8.51</v>
      </c>
      <c r="P101">
        <v>18.032</v>
      </c>
    </row>
    <row r="102" spans="1:16" x14ac:dyDescent="0.25">
      <c r="A102">
        <v>105</v>
      </c>
      <c r="B102" s="7">
        <v>44078.097222222219</v>
      </c>
      <c r="C102">
        <v>3.56</v>
      </c>
      <c r="D102">
        <v>14.92</v>
      </c>
      <c r="E102">
        <v>2.5499999999999998</v>
      </c>
      <c r="F102">
        <v>12.5</v>
      </c>
      <c r="G102">
        <v>-0.06</v>
      </c>
      <c r="H102">
        <v>12.6</v>
      </c>
      <c r="I102">
        <v>5.62</v>
      </c>
      <c r="J102">
        <v>16.66</v>
      </c>
      <c r="K102">
        <v>4.9000000000000004</v>
      </c>
      <c r="L102">
        <v>13.14</v>
      </c>
      <c r="M102">
        <v>1.1599999999999999</v>
      </c>
      <c r="N102">
        <v>12.3</v>
      </c>
      <c r="O102">
        <v>8.4849999999999994</v>
      </c>
      <c r="P102">
        <v>18.024000000000001</v>
      </c>
    </row>
    <row r="103" spans="1:16" x14ac:dyDescent="0.25">
      <c r="A103">
        <v>106</v>
      </c>
      <c r="B103" s="7">
        <v>44078.104166666664</v>
      </c>
      <c r="C103">
        <v>3.85</v>
      </c>
      <c r="D103">
        <v>14.84</v>
      </c>
      <c r="E103">
        <v>2.5499999999999998</v>
      </c>
      <c r="F103">
        <v>12.48</v>
      </c>
      <c r="G103">
        <v>-0.06</v>
      </c>
      <c r="H103">
        <v>12.58</v>
      </c>
      <c r="I103">
        <v>5.59</v>
      </c>
      <c r="J103">
        <v>16.54</v>
      </c>
      <c r="K103">
        <v>4.3</v>
      </c>
      <c r="L103">
        <v>13.12</v>
      </c>
      <c r="M103">
        <v>1.33</v>
      </c>
      <c r="N103">
        <v>12.3</v>
      </c>
      <c r="O103">
        <v>8.468</v>
      </c>
      <c r="P103">
        <v>18.024000000000001</v>
      </c>
    </row>
    <row r="104" spans="1:16" x14ac:dyDescent="0.25">
      <c r="A104">
        <v>107</v>
      </c>
      <c r="B104" s="7">
        <v>44078.111111111109</v>
      </c>
      <c r="C104">
        <v>3.89</v>
      </c>
      <c r="D104">
        <v>14.76</v>
      </c>
      <c r="E104">
        <v>2.52</v>
      </c>
      <c r="F104">
        <v>12.48</v>
      </c>
      <c r="G104">
        <v>-0.06</v>
      </c>
      <c r="H104">
        <v>12.58</v>
      </c>
      <c r="I104">
        <v>5.23</v>
      </c>
      <c r="J104">
        <v>16.420000000000002</v>
      </c>
      <c r="K104">
        <v>4.2300000000000004</v>
      </c>
      <c r="L104">
        <v>13.1</v>
      </c>
      <c r="M104">
        <v>1.25</v>
      </c>
      <c r="N104">
        <v>12.3</v>
      </c>
      <c r="O104">
        <v>8.4459999999999997</v>
      </c>
      <c r="P104">
        <v>17.998999999999999</v>
      </c>
    </row>
    <row r="105" spans="1:16" x14ac:dyDescent="0.25">
      <c r="A105">
        <v>108</v>
      </c>
      <c r="B105" s="7">
        <v>44078.118055555555</v>
      </c>
      <c r="C105">
        <v>3.52</v>
      </c>
      <c r="D105">
        <v>14.68</v>
      </c>
      <c r="E105">
        <v>2.56</v>
      </c>
      <c r="F105">
        <v>12.48</v>
      </c>
      <c r="G105">
        <v>-0.06</v>
      </c>
      <c r="H105">
        <v>12.58</v>
      </c>
      <c r="I105">
        <v>4.88</v>
      </c>
      <c r="J105">
        <v>16.18</v>
      </c>
      <c r="K105">
        <v>4.21</v>
      </c>
      <c r="L105">
        <v>13.1</v>
      </c>
      <c r="M105">
        <v>1.18</v>
      </c>
      <c r="N105">
        <v>12.3</v>
      </c>
      <c r="O105">
        <v>8.4380000000000006</v>
      </c>
      <c r="P105">
        <v>17.981999999999999</v>
      </c>
    </row>
    <row r="106" spans="1:16" x14ac:dyDescent="0.25">
      <c r="A106">
        <v>109</v>
      </c>
      <c r="B106" s="7">
        <v>44078.125</v>
      </c>
      <c r="C106">
        <v>3.83</v>
      </c>
      <c r="D106">
        <v>14.64</v>
      </c>
      <c r="E106">
        <v>2.5499999999999998</v>
      </c>
      <c r="F106">
        <v>12.48</v>
      </c>
      <c r="G106">
        <v>-0.06</v>
      </c>
      <c r="H106">
        <v>12.58</v>
      </c>
      <c r="I106">
        <v>5.33</v>
      </c>
      <c r="J106">
        <v>15.98</v>
      </c>
      <c r="K106">
        <v>4.34</v>
      </c>
      <c r="L106">
        <v>13.1</v>
      </c>
      <c r="M106">
        <v>1.23</v>
      </c>
      <c r="N106">
        <v>12.3</v>
      </c>
      <c r="O106">
        <v>8.4390000000000001</v>
      </c>
      <c r="P106">
        <v>17.940000000000001</v>
      </c>
    </row>
    <row r="107" spans="1:16" x14ac:dyDescent="0.25">
      <c r="A107">
        <v>110</v>
      </c>
      <c r="B107" s="7">
        <v>44078.131944444445</v>
      </c>
      <c r="C107">
        <v>3.64</v>
      </c>
      <c r="D107">
        <v>14.6</v>
      </c>
      <c r="E107">
        <v>2.5499999999999998</v>
      </c>
      <c r="F107">
        <v>12.48</v>
      </c>
      <c r="G107">
        <v>-0.06</v>
      </c>
      <c r="H107">
        <v>12.58</v>
      </c>
      <c r="I107">
        <v>5.0999999999999996</v>
      </c>
      <c r="J107">
        <v>15.94</v>
      </c>
      <c r="K107">
        <v>4.21</v>
      </c>
      <c r="L107">
        <v>13.08</v>
      </c>
      <c r="M107">
        <v>1.18</v>
      </c>
      <c r="N107">
        <v>12.32</v>
      </c>
      <c r="O107">
        <v>8.4109999999999996</v>
      </c>
      <c r="P107">
        <v>17.948</v>
      </c>
    </row>
    <row r="108" spans="1:16" x14ac:dyDescent="0.25">
      <c r="A108">
        <v>111</v>
      </c>
      <c r="B108" s="7">
        <v>44078.138888888891</v>
      </c>
      <c r="C108">
        <v>3.48</v>
      </c>
      <c r="D108">
        <v>14.58</v>
      </c>
      <c r="E108">
        <v>2.5</v>
      </c>
      <c r="F108">
        <v>12.48</v>
      </c>
      <c r="G108">
        <v>-0.06</v>
      </c>
      <c r="H108">
        <v>12.58</v>
      </c>
      <c r="I108">
        <v>5.24</v>
      </c>
      <c r="J108">
        <v>15.7</v>
      </c>
      <c r="K108">
        <v>4.18</v>
      </c>
      <c r="L108">
        <v>13.06</v>
      </c>
      <c r="M108">
        <v>1.04</v>
      </c>
      <c r="N108">
        <v>12.3</v>
      </c>
      <c r="O108">
        <v>8.3919999999999995</v>
      </c>
      <c r="P108">
        <v>17.948</v>
      </c>
    </row>
    <row r="109" spans="1:16" x14ac:dyDescent="0.25">
      <c r="A109">
        <v>112</v>
      </c>
      <c r="B109" s="7">
        <v>44078.145833333336</v>
      </c>
      <c r="C109">
        <v>2.86</v>
      </c>
      <c r="D109">
        <v>14.56</v>
      </c>
      <c r="E109">
        <v>2.5499999999999998</v>
      </c>
      <c r="F109">
        <v>12.46</v>
      </c>
      <c r="G109">
        <v>-0.06</v>
      </c>
      <c r="H109">
        <v>12.58</v>
      </c>
      <c r="I109">
        <v>4.71</v>
      </c>
      <c r="J109">
        <v>15.82</v>
      </c>
      <c r="K109">
        <v>3.56</v>
      </c>
      <c r="L109">
        <v>13.04</v>
      </c>
      <c r="M109">
        <v>1.07</v>
      </c>
      <c r="N109">
        <v>12.3</v>
      </c>
      <c r="O109">
        <v>8.3670000000000009</v>
      </c>
      <c r="P109">
        <v>17.931000000000001</v>
      </c>
    </row>
    <row r="110" spans="1:16" x14ac:dyDescent="0.25">
      <c r="A110">
        <v>113</v>
      </c>
      <c r="B110" s="7">
        <v>44078.152777777781</v>
      </c>
      <c r="C110">
        <v>2.75</v>
      </c>
      <c r="D110">
        <v>14.48</v>
      </c>
      <c r="E110">
        <v>2.52</v>
      </c>
      <c r="F110">
        <v>12.46</v>
      </c>
      <c r="G110">
        <v>-0.06</v>
      </c>
      <c r="H110">
        <v>12.58</v>
      </c>
      <c r="I110">
        <v>4.91</v>
      </c>
      <c r="J110">
        <v>15.8</v>
      </c>
      <c r="K110">
        <v>2.54</v>
      </c>
      <c r="L110">
        <v>13.04</v>
      </c>
      <c r="M110">
        <v>0.96</v>
      </c>
      <c r="N110">
        <v>12.28</v>
      </c>
      <c r="O110">
        <v>8.3580000000000005</v>
      </c>
      <c r="P110">
        <v>17.896999999999998</v>
      </c>
    </row>
    <row r="111" spans="1:16" x14ac:dyDescent="0.25">
      <c r="A111">
        <v>114</v>
      </c>
      <c r="B111" s="7">
        <v>44078.159722222219</v>
      </c>
      <c r="C111">
        <v>3.15</v>
      </c>
      <c r="D111">
        <v>14.52</v>
      </c>
      <c r="E111">
        <v>2.5299999999999998</v>
      </c>
      <c r="F111">
        <v>12.46</v>
      </c>
      <c r="G111">
        <v>-0.06</v>
      </c>
      <c r="H111">
        <v>12.56</v>
      </c>
      <c r="I111">
        <v>4.95</v>
      </c>
      <c r="J111">
        <v>15.7</v>
      </c>
      <c r="K111">
        <v>2.38</v>
      </c>
      <c r="L111">
        <v>13.04</v>
      </c>
      <c r="M111">
        <v>0.44</v>
      </c>
      <c r="N111">
        <v>12.26</v>
      </c>
      <c r="O111">
        <v>8.3460000000000001</v>
      </c>
      <c r="P111">
        <v>17.872</v>
      </c>
    </row>
    <row r="112" spans="1:16" x14ac:dyDescent="0.25">
      <c r="A112">
        <v>115</v>
      </c>
      <c r="B112" s="7">
        <v>44078.166666666664</v>
      </c>
      <c r="C112">
        <v>2.5299999999999998</v>
      </c>
      <c r="D112">
        <v>14.46</v>
      </c>
      <c r="E112">
        <v>2.57</v>
      </c>
      <c r="F112">
        <v>12.46</v>
      </c>
      <c r="G112">
        <v>-0.06</v>
      </c>
      <c r="H112">
        <v>12.56</v>
      </c>
      <c r="I112">
        <v>5.04</v>
      </c>
      <c r="J112">
        <v>15.56</v>
      </c>
      <c r="K112">
        <v>2.4700000000000002</v>
      </c>
      <c r="L112">
        <v>13.04</v>
      </c>
      <c r="M112">
        <v>0.7</v>
      </c>
      <c r="N112">
        <v>12.28</v>
      </c>
      <c r="O112">
        <v>8.3520000000000003</v>
      </c>
      <c r="P112">
        <v>17.864000000000001</v>
      </c>
    </row>
    <row r="113" spans="1:16" x14ac:dyDescent="0.25">
      <c r="A113">
        <v>116</v>
      </c>
      <c r="B113" s="7">
        <v>44078.173611111109</v>
      </c>
      <c r="C113">
        <v>3.04</v>
      </c>
      <c r="D113">
        <v>14.3</v>
      </c>
      <c r="E113">
        <v>2.5299999999999998</v>
      </c>
      <c r="F113">
        <v>12.48</v>
      </c>
      <c r="G113">
        <v>-0.06</v>
      </c>
      <c r="H113">
        <v>12.54</v>
      </c>
      <c r="I113">
        <v>4.88</v>
      </c>
      <c r="J113">
        <v>15.46</v>
      </c>
      <c r="K113">
        <v>2.46</v>
      </c>
      <c r="L113">
        <v>13.04</v>
      </c>
      <c r="M113">
        <v>0.56999999999999995</v>
      </c>
      <c r="N113">
        <v>12.28</v>
      </c>
      <c r="O113">
        <v>8.3390000000000004</v>
      </c>
      <c r="P113">
        <v>17.838000000000001</v>
      </c>
    </row>
    <row r="114" spans="1:16" x14ac:dyDescent="0.25">
      <c r="A114">
        <v>117</v>
      </c>
      <c r="B114" s="7">
        <v>44078.180555555555</v>
      </c>
      <c r="C114">
        <v>3.28</v>
      </c>
      <c r="D114">
        <v>14.54</v>
      </c>
      <c r="E114">
        <v>2.58</v>
      </c>
      <c r="F114">
        <v>12.48</v>
      </c>
      <c r="G114">
        <v>-0.02</v>
      </c>
      <c r="H114">
        <v>12.56</v>
      </c>
      <c r="I114">
        <v>5.0999999999999996</v>
      </c>
      <c r="J114">
        <v>15.44</v>
      </c>
      <c r="K114">
        <v>3.38</v>
      </c>
      <c r="L114">
        <v>13.02</v>
      </c>
      <c r="M114">
        <v>0.43</v>
      </c>
      <c r="N114">
        <v>12.28</v>
      </c>
      <c r="O114">
        <v>8.3170000000000002</v>
      </c>
      <c r="P114">
        <v>17.821999999999999</v>
      </c>
    </row>
    <row r="115" spans="1:16" x14ac:dyDescent="0.25">
      <c r="A115">
        <v>118</v>
      </c>
      <c r="B115" s="7">
        <v>44078.1875</v>
      </c>
      <c r="C115">
        <v>3.09</v>
      </c>
      <c r="D115">
        <v>14.44</v>
      </c>
      <c r="E115">
        <v>2.5299999999999998</v>
      </c>
      <c r="F115">
        <v>12.48</v>
      </c>
      <c r="G115">
        <v>0.03</v>
      </c>
      <c r="H115">
        <v>12.56</v>
      </c>
      <c r="I115">
        <v>5.1100000000000003</v>
      </c>
      <c r="J115">
        <v>15.42</v>
      </c>
      <c r="K115">
        <v>3.59</v>
      </c>
      <c r="L115">
        <v>13.02</v>
      </c>
      <c r="M115">
        <v>0.56000000000000005</v>
      </c>
      <c r="N115">
        <v>12.28</v>
      </c>
      <c r="O115">
        <v>8.298</v>
      </c>
      <c r="P115">
        <v>17.812999999999999</v>
      </c>
    </row>
    <row r="116" spans="1:16" x14ac:dyDescent="0.25">
      <c r="A116">
        <v>119</v>
      </c>
      <c r="B116" s="7">
        <v>44078.194444444445</v>
      </c>
      <c r="C116">
        <v>3.61</v>
      </c>
      <c r="D116">
        <v>14.4</v>
      </c>
      <c r="E116">
        <v>2.57</v>
      </c>
      <c r="F116">
        <v>12.46</v>
      </c>
      <c r="G116">
        <v>0.28000000000000003</v>
      </c>
      <c r="H116">
        <v>12.58</v>
      </c>
      <c r="I116">
        <v>5.01</v>
      </c>
      <c r="J116">
        <v>15.44</v>
      </c>
      <c r="K116">
        <v>3.38</v>
      </c>
      <c r="L116">
        <v>13</v>
      </c>
      <c r="M116">
        <v>0.83</v>
      </c>
      <c r="N116">
        <v>12.3</v>
      </c>
      <c r="O116">
        <v>8.2910000000000004</v>
      </c>
      <c r="P116">
        <v>17.788</v>
      </c>
    </row>
    <row r="117" spans="1:16" x14ac:dyDescent="0.25">
      <c r="A117">
        <v>120</v>
      </c>
      <c r="B117" s="7">
        <v>44078.201388888891</v>
      </c>
      <c r="C117">
        <v>3.41</v>
      </c>
      <c r="D117">
        <v>14.42</v>
      </c>
      <c r="E117">
        <v>2.5099999999999998</v>
      </c>
      <c r="F117">
        <v>12.46</v>
      </c>
      <c r="G117">
        <v>-0.06</v>
      </c>
      <c r="H117">
        <v>12.58</v>
      </c>
      <c r="I117">
        <v>5.1100000000000003</v>
      </c>
      <c r="J117">
        <v>15.48</v>
      </c>
      <c r="K117">
        <v>3.25</v>
      </c>
      <c r="L117">
        <v>12.96</v>
      </c>
      <c r="M117">
        <v>0.93</v>
      </c>
      <c r="N117">
        <v>12.3</v>
      </c>
      <c r="O117">
        <v>8.2889999999999997</v>
      </c>
      <c r="P117">
        <v>17.762</v>
      </c>
    </row>
    <row r="118" spans="1:16" x14ac:dyDescent="0.25">
      <c r="A118">
        <v>121</v>
      </c>
      <c r="B118" s="7">
        <v>44078.208333333336</v>
      </c>
      <c r="C118">
        <v>3.37</v>
      </c>
      <c r="D118">
        <v>14.4</v>
      </c>
      <c r="E118">
        <v>2.56</v>
      </c>
      <c r="F118">
        <v>12.46</v>
      </c>
      <c r="G118">
        <v>-0.06</v>
      </c>
      <c r="H118">
        <v>12.58</v>
      </c>
      <c r="I118">
        <v>5.13</v>
      </c>
      <c r="J118">
        <v>15.52</v>
      </c>
      <c r="K118">
        <v>3.36</v>
      </c>
      <c r="L118">
        <v>12.94</v>
      </c>
      <c r="M118">
        <v>0.7</v>
      </c>
      <c r="N118">
        <v>12.3</v>
      </c>
      <c r="O118">
        <v>8.2789999999999999</v>
      </c>
      <c r="P118">
        <v>17.736999999999998</v>
      </c>
    </row>
    <row r="119" spans="1:16" x14ac:dyDescent="0.25">
      <c r="A119">
        <v>122</v>
      </c>
      <c r="B119" s="7">
        <v>44078.215277777781</v>
      </c>
      <c r="C119">
        <v>3.48</v>
      </c>
      <c r="D119">
        <v>14.4</v>
      </c>
      <c r="E119">
        <v>2.5299999999999998</v>
      </c>
      <c r="F119">
        <v>12.46</v>
      </c>
      <c r="G119">
        <v>-7.0000000000000007E-2</v>
      </c>
      <c r="H119">
        <v>12.58</v>
      </c>
      <c r="I119">
        <v>4.93</v>
      </c>
      <c r="J119">
        <v>15.6</v>
      </c>
      <c r="K119">
        <v>3.35</v>
      </c>
      <c r="L119">
        <v>12.94</v>
      </c>
      <c r="M119">
        <v>0.69</v>
      </c>
      <c r="N119">
        <v>12.28</v>
      </c>
      <c r="O119">
        <v>8.2710000000000008</v>
      </c>
      <c r="P119">
        <v>17.728999999999999</v>
      </c>
    </row>
    <row r="120" spans="1:16" x14ac:dyDescent="0.25">
      <c r="A120">
        <v>123</v>
      </c>
      <c r="B120" s="7">
        <v>44078.222222222219</v>
      </c>
      <c r="C120">
        <v>3.29</v>
      </c>
      <c r="D120">
        <v>14.42</v>
      </c>
      <c r="E120">
        <v>2.5099999999999998</v>
      </c>
      <c r="F120">
        <v>12.44</v>
      </c>
      <c r="G120">
        <v>0.06</v>
      </c>
      <c r="H120">
        <v>12.58</v>
      </c>
      <c r="I120">
        <v>5.43</v>
      </c>
      <c r="J120">
        <v>15.52</v>
      </c>
      <c r="K120">
        <v>3.35</v>
      </c>
      <c r="L120">
        <v>12.92</v>
      </c>
      <c r="M120">
        <v>0.54</v>
      </c>
      <c r="N120">
        <v>12.26</v>
      </c>
      <c r="O120">
        <v>8.27</v>
      </c>
      <c r="P120">
        <v>17.702999999999999</v>
      </c>
    </row>
    <row r="121" spans="1:16" x14ac:dyDescent="0.25">
      <c r="A121">
        <v>124</v>
      </c>
      <c r="B121" s="7">
        <v>44078.229166666664</v>
      </c>
      <c r="C121">
        <v>3.38</v>
      </c>
      <c r="D121">
        <v>14.42</v>
      </c>
      <c r="E121">
        <v>2.5</v>
      </c>
      <c r="F121">
        <v>12.44</v>
      </c>
      <c r="G121">
        <v>-0.05</v>
      </c>
      <c r="H121">
        <v>12.56</v>
      </c>
      <c r="I121">
        <v>5.16</v>
      </c>
      <c r="J121">
        <v>15.48</v>
      </c>
      <c r="K121">
        <v>3.53</v>
      </c>
      <c r="L121">
        <v>12.94</v>
      </c>
      <c r="M121">
        <v>0.46</v>
      </c>
      <c r="N121">
        <v>12.24</v>
      </c>
      <c r="O121">
        <v>8.2550000000000008</v>
      </c>
      <c r="P121">
        <v>17.686</v>
      </c>
    </row>
    <row r="122" spans="1:16" x14ac:dyDescent="0.25">
      <c r="A122">
        <v>125</v>
      </c>
      <c r="B122" s="7">
        <v>44078.236111111109</v>
      </c>
      <c r="C122">
        <v>3.36</v>
      </c>
      <c r="D122">
        <v>14.44</v>
      </c>
      <c r="E122">
        <v>2.56</v>
      </c>
      <c r="F122">
        <v>12.44</v>
      </c>
      <c r="G122">
        <v>-0.05</v>
      </c>
      <c r="H122">
        <v>12.58</v>
      </c>
      <c r="I122">
        <v>5.2</v>
      </c>
      <c r="J122">
        <v>15.46</v>
      </c>
      <c r="K122">
        <v>3.48</v>
      </c>
      <c r="L122">
        <v>12.94</v>
      </c>
      <c r="M122">
        <v>0.32</v>
      </c>
      <c r="N122">
        <v>12.22</v>
      </c>
      <c r="O122">
        <v>8.2590000000000003</v>
      </c>
      <c r="P122">
        <v>17.643999999999998</v>
      </c>
    </row>
    <row r="123" spans="1:16" x14ac:dyDescent="0.25">
      <c r="A123">
        <v>126</v>
      </c>
      <c r="B123" s="7">
        <v>44078.243055555555</v>
      </c>
      <c r="C123">
        <v>3.26</v>
      </c>
      <c r="D123">
        <v>14.42</v>
      </c>
      <c r="E123">
        <v>2.56</v>
      </c>
      <c r="F123">
        <v>12.44</v>
      </c>
      <c r="G123">
        <v>-0.06</v>
      </c>
      <c r="H123">
        <v>12.56</v>
      </c>
      <c r="I123">
        <v>5.14</v>
      </c>
      <c r="J123">
        <v>15.38</v>
      </c>
      <c r="K123">
        <v>3.43</v>
      </c>
      <c r="L123">
        <v>12.92</v>
      </c>
      <c r="M123">
        <v>0.18</v>
      </c>
      <c r="N123">
        <v>12.22</v>
      </c>
      <c r="O123">
        <v>8.2509999999999994</v>
      </c>
      <c r="P123">
        <v>17.626999999999999</v>
      </c>
    </row>
    <row r="124" spans="1:16" x14ac:dyDescent="0.25">
      <c r="A124">
        <v>127</v>
      </c>
      <c r="B124" s="7">
        <v>44078.25</v>
      </c>
      <c r="C124">
        <v>3.29</v>
      </c>
      <c r="D124">
        <v>14.4</v>
      </c>
      <c r="E124">
        <v>2.5299999999999998</v>
      </c>
      <c r="F124">
        <v>12.44</v>
      </c>
      <c r="G124">
        <v>-0.05</v>
      </c>
      <c r="H124">
        <v>12.56</v>
      </c>
      <c r="I124">
        <v>5.14</v>
      </c>
      <c r="J124">
        <v>15.32</v>
      </c>
      <c r="K124">
        <v>3.18</v>
      </c>
      <c r="L124">
        <v>12.92</v>
      </c>
      <c r="M124">
        <v>0.09</v>
      </c>
      <c r="N124">
        <v>12.2</v>
      </c>
      <c r="O124">
        <v>8.2349999999999994</v>
      </c>
      <c r="P124">
        <v>17.61</v>
      </c>
    </row>
    <row r="125" spans="1:16" x14ac:dyDescent="0.25">
      <c r="A125">
        <v>128</v>
      </c>
      <c r="B125" s="7">
        <v>44078.256944444445</v>
      </c>
      <c r="C125">
        <v>3.29</v>
      </c>
      <c r="D125">
        <v>14.38</v>
      </c>
      <c r="E125">
        <v>2.52</v>
      </c>
      <c r="F125">
        <v>12.46</v>
      </c>
      <c r="G125">
        <v>0.02</v>
      </c>
      <c r="H125">
        <v>12.54</v>
      </c>
      <c r="I125">
        <v>5.2</v>
      </c>
      <c r="J125">
        <v>15.3</v>
      </c>
      <c r="K125">
        <v>2.5299999999999998</v>
      </c>
      <c r="L125">
        <v>12.9</v>
      </c>
      <c r="M125">
        <v>0.19</v>
      </c>
      <c r="N125">
        <v>12.2</v>
      </c>
      <c r="O125">
        <v>8.24</v>
      </c>
      <c r="P125">
        <v>17.568000000000001</v>
      </c>
    </row>
    <row r="126" spans="1:16" x14ac:dyDescent="0.25">
      <c r="A126">
        <v>129</v>
      </c>
      <c r="B126" s="7">
        <v>44078.263888888891</v>
      </c>
      <c r="C126">
        <v>2.88</v>
      </c>
      <c r="D126">
        <v>14.36</v>
      </c>
      <c r="E126">
        <v>2.5499999999999998</v>
      </c>
      <c r="F126">
        <v>12.46</v>
      </c>
      <c r="G126">
        <v>0.57999999999999996</v>
      </c>
      <c r="H126">
        <v>12.54</v>
      </c>
      <c r="I126">
        <v>5.19</v>
      </c>
      <c r="J126">
        <v>15.2</v>
      </c>
      <c r="K126">
        <v>2.4300000000000002</v>
      </c>
      <c r="L126">
        <v>12.9</v>
      </c>
      <c r="M126">
        <v>0.11</v>
      </c>
      <c r="N126">
        <v>12.2</v>
      </c>
      <c r="O126">
        <v>8.2319999999999993</v>
      </c>
      <c r="P126">
        <v>17.559999999999999</v>
      </c>
    </row>
    <row r="127" spans="1:16" x14ac:dyDescent="0.25">
      <c r="A127">
        <v>130</v>
      </c>
      <c r="B127" s="7">
        <v>44078.270833333336</v>
      </c>
      <c r="C127">
        <v>3.11</v>
      </c>
      <c r="D127">
        <v>14.4</v>
      </c>
      <c r="E127">
        <v>2.5</v>
      </c>
      <c r="F127">
        <v>12.46</v>
      </c>
      <c r="G127">
        <v>0.16</v>
      </c>
      <c r="H127">
        <v>12.56</v>
      </c>
      <c r="I127">
        <v>5.29</v>
      </c>
      <c r="J127">
        <v>15.08</v>
      </c>
      <c r="K127">
        <v>2.4700000000000002</v>
      </c>
      <c r="L127">
        <v>12.9</v>
      </c>
      <c r="M127">
        <v>0.28000000000000003</v>
      </c>
      <c r="N127">
        <v>12.22</v>
      </c>
      <c r="O127">
        <v>8.2420000000000009</v>
      </c>
      <c r="P127">
        <v>17.518000000000001</v>
      </c>
    </row>
    <row r="128" spans="1:16" x14ac:dyDescent="0.25">
      <c r="A128">
        <v>131</v>
      </c>
      <c r="B128" s="7">
        <v>44078.277777777781</v>
      </c>
      <c r="C128">
        <v>3.13</v>
      </c>
      <c r="D128">
        <v>14.4</v>
      </c>
      <c r="E128">
        <v>2.5499999999999998</v>
      </c>
      <c r="F128">
        <v>12.44</v>
      </c>
      <c r="G128">
        <v>-0.01</v>
      </c>
      <c r="H128">
        <v>12.54</v>
      </c>
      <c r="I128">
        <v>5.47</v>
      </c>
      <c r="J128">
        <v>14.9</v>
      </c>
      <c r="K128">
        <v>2.6</v>
      </c>
      <c r="L128">
        <v>12.9</v>
      </c>
      <c r="M128">
        <v>0.26</v>
      </c>
      <c r="N128">
        <v>12.22</v>
      </c>
      <c r="O128">
        <v>8.2469999999999999</v>
      </c>
      <c r="P128">
        <v>17.484000000000002</v>
      </c>
    </row>
    <row r="129" spans="1:16" x14ac:dyDescent="0.25">
      <c r="A129">
        <v>132</v>
      </c>
      <c r="B129" s="7">
        <v>44078.284722222219</v>
      </c>
      <c r="C129">
        <v>3.05</v>
      </c>
      <c r="D129">
        <v>14.4</v>
      </c>
      <c r="E129">
        <v>2.52</v>
      </c>
      <c r="F129">
        <v>12.46</v>
      </c>
      <c r="G129">
        <v>-0.05</v>
      </c>
      <c r="H129">
        <v>12.54</v>
      </c>
      <c r="I129">
        <v>5.48</v>
      </c>
      <c r="J129">
        <v>14.78</v>
      </c>
      <c r="K129">
        <v>2.7</v>
      </c>
      <c r="L129">
        <v>12.9</v>
      </c>
      <c r="M129">
        <v>0.24</v>
      </c>
      <c r="N129">
        <v>12.22</v>
      </c>
      <c r="O129">
        <v>8.2560000000000002</v>
      </c>
      <c r="P129">
        <v>17.475000000000001</v>
      </c>
    </row>
    <row r="130" spans="1:16" x14ac:dyDescent="0.25">
      <c r="A130">
        <v>133</v>
      </c>
      <c r="B130" s="7">
        <v>44078.291666666664</v>
      </c>
      <c r="C130">
        <v>3.19</v>
      </c>
      <c r="D130">
        <v>14.42</v>
      </c>
      <c r="E130">
        <v>2.56</v>
      </c>
      <c r="F130">
        <v>12.46</v>
      </c>
      <c r="G130">
        <v>-0.06</v>
      </c>
      <c r="H130">
        <v>12.52</v>
      </c>
      <c r="I130">
        <v>5.5</v>
      </c>
      <c r="J130">
        <v>14.66</v>
      </c>
      <c r="K130">
        <v>2.5499999999999998</v>
      </c>
      <c r="L130">
        <v>12.9</v>
      </c>
      <c r="M130">
        <v>0.28000000000000003</v>
      </c>
      <c r="N130">
        <v>12.24</v>
      </c>
      <c r="O130">
        <v>8.2850000000000001</v>
      </c>
      <c r="P130">
        <v>17.433</v>
      </c>
    </row>
    <row r="131" spans="1:16" x14ac:dyDescent="0.25">
      <c r="A131">
        <v>134</v>
      </c>
      <c r="B131" s="7">
        <v>44078.298611111109</v>
      </c>
      <c r="C131">
        <v>2.99</v>
      </c>
      <c r="D131">
        <v>14.46</v>
      </c>
      <c r="E131">
        <v>2.5099999999999998</v>
      </c>
      <c r="F131">
        <v>12.44</v>
      </c>
      <c r="G131">
        <v>-0.06</v>
      </c>
      <c r="H131">
        <v>12.52</v>
      </c>
      <c r="I131">
        <v>5.75</v>
      </c>
      <c r="J131">
        <v>14.6</v>
      </c>
      <c r="K131">
        <v>2.5099999999999998</v>
      </c>
      <c r="L131">
        <v>12.9</v>
      </c>
      <c r="M131">
        <v>0.25</v>
      </c>
      <c r="N131">
        <v>12.24</v>
      </c>
      <c r="O131">
        <v>8.3140000000000001</v>
      </c>
      <c r="P131">
        <v>17.425000000000001</v>
      </c>
    </row>
    <row r="132" spans="1:16" x14ac:dyDescent="0.25">
      <c r="A132">
        <v>135</v>
      </c>
      <c r="B132" s="7">
        <v>44078.305555555555</v>
      </c>
      <c r="C132">
        <v>2.93</v>
      </c>
      <c r="D132">
        <v>14.54</v>
      </c>
      <c r="E132">
        <v>2.56</v>
      </c>
      <c r="F132">
        <v>12.44</v>
      </c>
      <c r="G132">
        <v>-0.06</v>
      </c>
      <c r="H132">
        <v>12.52</v>
      </c>
      <c r="I132">
        <v>5.54</v>
      </c>
      <c r="J132">
        <v>14.68</v>
      </c>
      <c r="K132">
        <v>2.41</v>
      </c>
      <c r="L132">
        <v>12.9</v>
      </c>
      <c r="M132">
        <v>0.2</v>
      </c>
      <c r="N132">
        <v>12.24</v>
      </c>
      <c r="O132">
        <v>8.3569999999999993</v>
      </c>
      <c r="P132">
        <v>17.399000000000001</v>
      </c>
    </row>
    <row r="133" spans="1:16" x14ac:dyDescent="0.25">
      <c r="A133">
        <v>136</v>
      </c>
      <c r="B133" s="7">
        <v>44078.3125</v>
      </c>
      <c r="C133">
        <v>2.91</v>
      </c>
      <c r="D133">
        <v>14.58</v>
      </c>
      <c r="E133">
        <v>2.56</v>
      </c>
      <c r="F133">
        <v>12.42</v>
      </c>
      <c r="G133">
        <v>0.03</v>
      </c>
      <c r="H133">
        <v>12.52</v>
      </c>
      <c r="I133">
        <v>5.85</v>
      </c>
      <c r="J133">
        <v>14.64</v>
      </c>
      <c r="K133">
        <v>2.44</v>
      </c>
      <c r="L133">
        <v>12.9</v>
      </c>
      <c r="M133">
        <v>0.28999999999999998</v>
      </c>
      <c r="N133">
        <v>12.24</v>
      </c>
      <c r="O133">
        <v>8.39</v>
      </c>
      <c r="P133">
        <v>17.364999999999998</v>
      </c>
    </row>
    <row r="134" spans="1:16" x14ac:dyDescent="0.25">
      <c r="A134">
        <v>137</v>
      </c>
      <c r="B134" s="7">
        <v>44078.319444444445</v>
      </c>
      <c r="C134">
        <v>2.85</v>
      </c>
      <c r="D134">
        <v>14.52</v>
      </c>
      <c r="E134">
        <v>2.57</v>
      </c>
      <c r="F134">
        <v>12.42</v>
      </c>
      <c r="G134">
        <v>0.01</v>
      </c>
      <c r="H134">
        <v>12.5</v>
      </c>
      <c r="I134">
        <v>5.85</v>
      </c>
      <c r="J134">
        <v>14.6</v>
      </c>
      <c r="K134">
        <v>2.52</v>
      </c>
      <c r="L134">
        <v>12.88</v>
      </c>
      <c r="M134">
        <v>0.3</v>
      </c>
      <c r="N134">
        <v>12.24</v>
      </c>
      <c r="O134">
        <v>8.4619999999999997</v>
      </c>
      <c r="P134">
        <v>17.356999999999999</v>
      </c>
    </row>
    <row r="135" spans="1:16" x14ac:dyDescent="0.25">
      <c r="A135">
        <v>138</v>
      </c>
      <c r="B135" s="7">
        <v>44078.326388888891</v>
      </c>
      <c r="C135">
        <v>2.89</v>
      </c>
      <c r="D135">
        <v>14.52</v>
      </c>
      <c r="E135">
        <v>2.59</v>
      </c>
      <c r="F135">
        <v>12.42</v>
      </c>
      <c r="G135">
        <v>-0.04</v>
      </c>
      <c r="H135">
        <v>12.5</v>
      </c>
      <c r="I135">
        <v>5.72</v>
      </c>
      <c r="J135">
        <v>14.64</v>
      </c>
      <c r="K135">
        <v>2.54</v>
      </c>
      <c r="L135">
        <v>12.88</v>
      </c>
      <c r="M135">
        <v>0.24</v>
      </c>
      <c r="N135">
        <v>12.28</v>
      </c>
      <c r="O135">
        <v>8.5079999999999991</v>
      </c>
      <c r="P135">
        <v>17.34</v>
      </c>
    </row>
    <row r="136" spans="1:16" x14ac:dyDescent="0.25">
      <c r="A136">
        <v>139</v>
      </c>
      <c r="B136" s="7">
        <v>44078.333333333336</v>
      </c>
      <c r="C136">
        <v>3.02</v>
      </c>
      <c r="D136">
        <v>14.6</v>
      </c>
      <c r="E136">
        <v>2.62</v>
      </c>
      <c r="F136">
        <v>12.44</v>
      </c>
      <c r="G136">
        <v>-0.05</v>
      </c>
      <c r="H136">
        <v>12.48</v>
      </c>
      <c r="I136">
        <v>5.8</v>
      </c>
      <c r="J136">
        <v>14.62</v>
      </c>
      <c r="K136">
        <v>2.5</v>
      </c>
      <c r="L136">
        <v>12.86</v>
      </c>
      <c r="M136">
        <v>0.22</v>
      </c>
      <c r="N136">
        <v>12.3</v>
      </c>
      <c r="O136">
        <v>8.5649999999999995</v>
      </c>
      <c r="P136">
        <v>17.331</v>
      </c>
    </row>
    <row r="137" spans="1:16" x14ac:dyDescent="0.25">
      <c r="A137">
        <v>140</v>
      </c>
      <c r="B137" s="7">
        <v>44078.340277777781</v>
      </c>
      <c r="C137">
        <v>3.06</v>
      </c>
      <c r="D137">
        <v>14.7</v>
      </c>
      <c r="E137">
        <v>2.67</v>
      </c>
      <c r="F137">
        <v>12.42</v>
      </c>
      <c r="G137">
        <v>-0.05</v>
      </c>
      <c r="H137">
        <v>12.52</v>
      </c>
      <c r="I137">
        <v>5.73</v>
      </c>
      <c r="J137">
        <v>14.6</v>
      </c>
      <c r="K137">
        <v>2.41</v>
      </c>
      <c r="L137">
        <v>12.84</v>
      </c>
      <c r="M137">
        <v>0.27</v>
      </c>
      <c r="N137">
        <v>12.3</v>
      </c>
      <c r="O137">
        <v>8.5980000000000008</v>
      </c>
      <c r="P137">
        <v>17.331</v>
      </c>
    </row>
    <row r="138" spans="1:16" x14ac:dyDescent="0.25">
      <c r="A138">
        <v>141</v>
      </c>
      <c r="B138" s="7">
        <v>44078.347222222219</v>
      </c>
      <c r="C138">
        <v>2.92</v>
      </c>
      <c r="D138">
        <v>14.68</v>
      </c>
      <c r="E138">
        <v>2.71</v>
      </c>
      <c r="F138">
        <v>12.44</v>
      </c>
      <c r="G138">
        <v>-0.04</v>
      </c>
      <c r="H138">
        <v>12.52</v>
      </c>
      <c r="I138">
        <v>5.63</v>
      </c>
      <c r="J138">
        <v>14.46</v>
      </c>
      <c r="K138">
        <v>2.4700000000000002</v>
      </c>
      <c r="L138">
        <v>12.84</v>
      </c>
      <c r="M138">
        <v>0.31</v>
      </c>
      <c r="N138">
        <v>12.26</v>
      </c>
      <c r="O138">
        <v>8.6620000000000008</v>
      </c>
      <c r="P138">
        <v>17.323</v>
      </c>
    </row>
    <row r="139" spans="1:16" x14ac:dyDescent="0.25">
      <c r="A139">
        <v>142</v>
      </c>
      <c r="B139" s="7">
        <v>44078.354166666664</v>
      </c>
      <c r="C139">
        <v>2.83</v>
      </c>
      <c r="D139">
        <v>14.6</v>
      </c>
      <c r="E139">
        <v>2.8</v>
      </c>
      <c r="F139">
        <v>12.44</v>
      </c>
      <c r="G139">
        <v>-0.04</v>
      </c>
      <c r="H139">
        <v>12.54</v>
      </c>
      <c r="I139">
        <v>5.72</v>
      </c>
      <c r="J139">
        <v>14.44</v>
      </c>
      <c r="K139">
        <v>2.4500000000000002</v>
      </c>
      <c r="L139">
        <v>12.84</v>
      </c>
      <c r="M139">
        <v>0.59</v>
      </c>
      <c r="N139">
        <v>12.22</v>
      </c>
      <c r="O139">
        <v>8.6980000000000004</v>
      </c>
      <c r="P139">
        <v>17.323</v>
      </c>
    </row>
    <row r="140" spans="1:16" x14ac:dyDescent="0.25">
      <c r="A140">
        <v>143</v>
      </c>
      <c r="B140" s="7">
        <v>44078.361111111109</v>
      </c>
      <c r="C140">
        <v>3.02</v>
      </c>
      <c r="D140">
        <v>14.6</v>
      </c>
      <c r="E140">
        <v>2.86</v>
      </c>
      <c r="F140">
        <v>12.46</v>
      </c>
      <c r="G140">
        <v>-0.05</v>
      </c>
      <c r="H140">
        <v>12.52</v>
      </c>
      <c r="I140">
        <v>5.7</v>
      </c>
      <c r="J140">
        <v>14.5</v>
      </c>
      <c r="K140">
        <v>2.41</v>
      </c>
      <c r="L140">
        <v>12.86</v>
      </c>
      <c r="M140">
        <v>0.48</v>
      </c>
      <c r="N140">
        <v>12.22</v>
      </c>
      <c r="O140">
        <v>8.75</v>
      </c>
      <c r="P140">
        <v>17.297999999999998</v>
      </c>
    </row>
    <row r="141" spans="1:16" x14ac:dyDescent="0.25">
      <c r="A141">
        <v>144</v>
      </c>
      <c r="B141" s="7">
        <v>44078.368055555555</v>
      </c>
      <c r="C141">
        <v>3.14</v>
      </c>
      <c r="D141">
        <v>14.6</v>
      </c>
      <c r="E141">
        <v>2.96</v>
      </c>
      <c r="F141">
        <v>12.48</v>
      </c>
      <c r="G141">
        <v>-0.05</v>
      </c>
      <c r="H141">
        <v>12.5</v>
      </c>
      <c r="I141">
        <v>5.67</v>
      </c>
      <c r="J141">
        <v>14.52</v>
      </c>
      <c r="K141">
        <v>2.3199999999999998</v>
      </c>
      <c r="L141">
        <v>12.86</v>
      </c>
      <c r="M141">
        <v>0.31</v>
      </c>
      <c r="N141">
        <v>12.2</v>
      </c>
      <c r="O141">
        <v>8.7859999999999996</v>
      </c>
      <c r="P141">
        <v>17.297999999999998</v>
      </c>
    </row>
    <row r="142" spans="1:16" x14ac:dyDescent="0.25">
      <c r="A142">
        <v>145</v>
      </c>
      <c r="B142" s="7">
        <v>44078.375</v>
      </c>
      <c r="C142">
        <v>2.82</v>
      </c>
      <c r="D142">
        <v>14.48</v>
      </c>
      <c r="E142">
        <v>3.07</v>
      </c>
      <c r="F142">
        <v>12.48</v>
      </c>
      <c r="G142">
        <v>-0.06</v>
      </c>
      <c r="H142">
        <v>12.5</v>
      </c>
      <c r="I142">
        <v>5.43</v>
      </c>
      <c r="J142">
        <v>14.56</v>
      </c>
      <c r="K142">
        <v>2.2400000000000002</v>
      </c>
      <c r="L142">
        <v>12.88</v>
      </c>
      <c r="M142">
        <v>0.56000000000000005</v>
      </c>
      <c r="N142">
        <v>12.2</v>
      </c>
      <c r="O142">
        <v>8.8290000000000006</v>
      </c>
      <c r="P142">
        <v>17.289000000000001</v>
      </c>
    </row>
    <row r="143" spans="1:16" x14ac:dyDescent="0.25">
      <c r="A143">
        <v>146</v>
      </c>
      <c r="B143" s="7">
        <v>44078.381944444445</v>
      </c>
      <c r="C143">
        <v>2.78</v>
      </c>
      <c r="D143">
        <v>14.4</v>
      </c>
      <c r="E143">
        <v>3.2</v>
      </c>
      <c r="F143">
        <v>12.48</v>
      </c>
      <c r="G143">
        <v>-0.06</v>
      </c>
      <c r="H143">
        <v>12.48</v>
      </c>
      <c r="I143">
        <v>4.99</v>
      </c>
      <c r="J143">
        <v>14.8</v>
      </c>
      <c r="K143">
        <v>2.7</v>
      </c>
      <c r="L143">
        <v>12.9</v>
      </c>
      <c r="M143">
        <v>0.49</v>
      </c>
      <c r="N143">
        <v>12.2</v>
      </c>
      <c r="O143">
        <v>8.8859999999999992</v>
      </c>
      <c r="P143">
        <v>17.297999999999998</v>
      </c>
    </row>
    <row r="144" spans="1:16" x14ac:dyDescent="0.25">
      <c r="A144">
        <v>147</v>
      </c>
      <c r="B144" s="7">
        <v>44078.388888888891</v>
      </c>
      <c r="C144">
        <v>3.04</v>
      </c>
      <c r="D144">
        <v>14.3</v>
      </c>
      <c r="E144">
        <v>3.37</v>
      </c>
      <c r="F144">
        <v>12.5</v>
      </c>
      <c r="G144">
        <v>-0.06</v>
      </c>
      <c r="H144">
        <v>12.5</v>
      </c>
      <c r="I144">
        <v>5.18</v>
      </c>
      <c r="J144">
        <v>14.72</v>
      </c>
      <c r="K144">
        <v>2.27</v>
      </c>
      <c r="L144">
        <v>12.92</v>
      </c>
      <c r="M144">
        <v>0.48</v>
      </c>
      <c r="N144">
        <v>12.2</v>
      </c>
      <c r="O144">
        <v>8.9329999999999998</v>
      </c>
      <c r="P144">
        <v>17.306000000000001</v>
      </c>
    </row>
    <row r="145" spans="1:16" x14ac:dyDescent="0.25">
      <c r="A145">
        <v>148</v>
      </c>
      <c r="B145" s="7">
        <v>44078.395833333336</v>
      </c>
      <c r="C145">
        <v>3.17</v>
      </c>
      <c r="D145">
        <v>14.3</v>
      </c>
      <c r="E145">
        <v>3.44</v>
      </c>
      <c r="F145">
        <v>12.52</v>
      </c>
      <c r="G145">
        <v>-0.05</v>
      </c>
      <c r="H145">
        <v>12.5</v>
      </c>
      <c r="I145">
        <v>5.18</v>
      </c>
      <c r="J145">
        <v>14.62</v>
      </c>
      <c r="K145">
        <v>2.6</v>
      </c>
      <c r="L145">
        <v>12.94</v>
      </c>
      <c r="M145">
        <v>0.84</v>
      </c>
      <c r="N145">
        <v>12.2</v>
      </c>
      <c r="O145">
        <v>8.9789999999999992</v>
      </c>
      <c r="P145">
        <v>17.315000000000001</v>
      </c>
    </row>
    <row r="146" spans="1:16" x14ac:dyDescent="0.25">
      <c r="A146">
        <v>149</v>
      </c>
      <c r="B146" s="7">
        <v>44078.402777777781</v>
      </c>
      <c r="C146">
        <v>3.08</v>
      </c>
      <c r="D146">
        <v>14.18</v>
      </c>
      <c r="E146">
        <v>3.62</v>
      </c>
      <c r="F146">
        <v>12.54</v>
      </c>
      <c r="G146">
        <v>-0.06</v>
      </c>
      <c r="H146">
        <v>12.54</v>
      </c>
      <c r="I146">
        <v>5.31</v>
      </c>
      <c r="J146">
        <v>14.94</v>
      </c>
      <c r="K146">
        <v>2.46</v>
      </c>
      <c r="L146">
        <v>13</v>
      </c>
      <c r="M146">
        <v>0.83</v>
      </c>
      <c r="N146">
        <v>12.2</v>
      </c>
      <c r="O146">
        <v>9.0340000000000007</v>
      </c>
      <c r="P146">
        <v>17.331</v>
      </c>
    </row>
    <row r="147" spans="1:16" x14ac:dyDescent="0.25">
      <c r="A147">
        <v>150</v>
      </c>
      <c r="B147" s="7">
        <v>44078.409722222219</v>
      </c>
      <c r="C147">
        <v>2.92</v>
      </c>
      <c r="D147">
        <v>14.12</v>
      </c>
      <c r="E147">
        <v>3.8</v>
      </c>
      <c r="F147">
        <v>12.56</v>
      </c>
      <c r="G147">
        <v>-0.05</v>
      </c>
      <c r="H147">
        <v>12.56</v>
      </c>
      <c r="I147">
        <v>4.97</v>
      </c>
      <c r="J147">
        <v>15.12</v>
      </c>
      <c r="K147">
        <v>2.68</v>
      </c>
      <c r="L147">
        <v>13.02</v>
      </c>
      <c r="M147">
        <v>1.37</v>
      </c>
      <c r="N147">
        <v>12.18</v>
      </c>
      <c r="O147">
        <v>9.0839999999999996</v>
      </c>
      <c r="P147">
        <v>17.331</v>
      </c>
    </row>
    <row r="148" spans="1:16" x14ac:dyDescent="0.25">
      <c r="A148">
        <v>151</v>
      </c>
      <c r="B148" s="7">
        <v>44078.416666666664</v>
      </c>
      <c r="C148">
        <v>3.23</v>
      </c>
      <c r="D148">
        <v>14.02</v>
      </c>
      <c r="E148">
        <v>3.99</v>
      </c>
      <c r="F148">
        <v>12.58</v>
      </c>
      <c r="G148">
        <v>-0.06</v>
      </c>
      <c r="H148">
        <v>12.6</v>
      </c>
      <c r="I148">
        <v>5.24</v>
      </c>
      <c r="J148">
        <v>14.96</v>
      </c>
      <c r="K148">
        <v>2.48</v>
      </c>
      <c r="L148">
        <v>13</v>
      </c>
      <c r="M148">
        <v>1.32</v>
      </c>
      <c r="N148">
        <v>12.2</v>
      </c>
      <c r="O148">
        <v>9.1440000000000001</v>
      </c>
      <c r="P148">
        <v>17.323</v>
      </c>
    </row>
    <row r="149" spans="1:16" x14ac:dyDescent="0.25">
      <c r="A149">
        <v>152</v>
      </c>
      <c r="B149" s="7">
        <v>44078.423611111109</v>
      </c>
      <c r="C149">
        <v>3.42</v>
      </c>
      <c r="D149">
        <v>13.94</v>
      </c>
      <c r="E149">
        <v>4.08</v>
      </c>
      <c r="F149">
        <v>12.62</v>
      </c>
      <c r="G149">
        <v>-0.06</v>
      </c>
      <c r="H149">
        <v>12.6</v>
      </c>
      <c r="I149">
        <v>4.84</v>
      </c>
      <c r="J149">
        <v>15.18</v>
      </c>
      <c r="K149">
        <v>2.4300000000000002</v>
      </c>
      <c r="L149">
        <v>13</v>
      </c>
      <c r="M149">
        <v>1.51</v>
      </c>
      <c r="N149">
        <v>12.22</v>
      </c>
      <c r="O149">
        <v>9.1950000000000003</v>
      </c>
      <c r="P149">
        <v>17.34</v>
      </c>
    </row>
    <row r="150" spans="1:16" x14ac:dyDescent="0.25">
      <c r="A150">
        <v>153</v>
      </c>
      <c r="B150" s="7">
        <v>44078.430555555555</v>
      </c>
      <c r="C150">
        <v>3.63</v>
      </c>
      <c r="D150">
        <v>13.86</v>
      </c>
      <c r="E150">
        <v>4.28</v>
      </c>
      <c r="F150">
        <v>12.64</v>
      </c>
      <c r="G150">
        <v>-0.06</v>
      </c>
      <c r="H150">
        <v>12.6</v>
      </c>
      <c r="I150">
        <v>4.66</v>
      </c>
      <c r="J150">
        <v>15.14</v>
      </c>
      <c r="K150">
        <v>2.61</v>
      </c>
      <c r="L150">
        <v>13.02</v>
      </c>
      <c r="M150">
        <v>1.71</v>
      </c>
      <c r="N150">
        <v>12.22</v>
      </c>
      <c r="O150">
        <v>9.2289999999999992</v>
      </c>
      <c r="P150">
        <v>17.356999999999999</v>
      </c>
    </row>
    <row r="151" spans="1:16" x14ac:dyDescent="0.25">
      <c r="A151">
        <v>154</v>
      </c>
      <c r="B151" s="7">
        <v>44078.4375</v>
      </c>
      <c r="C151">
        <v>3.49</v>
      </c>
      <c r="D151">
        <v>13.78</v>
      </c>
      <c r="E151">
        <v>4.43</v>
      </c>
      <c r="F151">
        <v>12.68</v>
      </c>
      <c r="G151">
        <v>-0.05</v>
      </c>
      <c r="H151">
        <v>12.64</v>
      </c>
      <c r="I151">
        <v>4.47</v>
      </c>
      <c r="J151">
        <v>15.06</v>
      </c>
      <c r="K151">
        <v>2.87</v>
      </c>
      <c r="L151">
        <v>13.06</v>
      </c>
      <c r="M151">
        <v>1.81</v>
      </c>
      <c r="N151">
        <v>12.22</v>
      </c>
      <c r="O151">
        <v>9.2859999999999996</v>
      </c>
      <c r="P151">
        <v>17.356999999999999</v>
      </c>
    </row>
    <row r="152" spans="1:16" x14ac:dyDescent="0.25">
      <c r="A152">
        <v>155</v>
      </c>
      <c r="B152" s="7">
        <v>44078.444444444445</v>
      </c>
      <c r="C152">
        <v>3.49</v>
      </c>
      <c r="D152">
        <v>13.78</v>
      </c>
      <c r="E152">
        <v>4.5999999999999996</v>
      </c>
      <c r="F152">
        <v>12.7</v>
      </c>
      <c r="G152">
        <v>-0.06</v>
      </c>
      <c r="H152">
        <v>12.66</v>
      </c>
      <c r="I152">
        <v>4.3499999999999996</v>
      </c>
      <c r="J152">
        <v>15</v>
      </c>
      <c r="K152">
        <v>2.74</v>
      </c>
      <c r="L152">
        <v>13.04</v>
      </c>
      <c r="M152">
        <v>2.16</v>
      </c>
      <c r="N152">
        <v>12.24</v>
      </c>
      <c r="O152">
        <v>9.3360000000000003</v>
      </c>
      <c r="P152">
        <v>17.382000000000001</v>
      </c>
    </row>
    <row r="153" spans="1:16" x14ac:dyDescent="0.25">
      <c r="A153">
        <v>156</v>
      </c>
      <c r="B153" s="7">
        <v>44078.451388888891</v>
      </c>
      <c r="C153">
        <v>4.0199999999999996</v>
      </c>
      <c r="D153">
        <v>13.8</v>
      </c>
      <c r="E153">
        <v>4.72</v>
      </c>
      <c r="F153">
        <v>12.72</v>
      </c>
      <c r="G153">
        <v>-0.06</v>
      </c>
      <c r="H153">
        <v>12.66</v>
      </c>
      <c r="I153">
        <v>4.16</v>
      </c>
      <c r="J153">
        <v>14.96</v>
      </c>
      <c r="K153">
        <v>2.84</v>
      </c>
      <c r="L153">
        <v>13.04</v>
      </c>
      <c r="M153">
        <v>1.79</v>
      </c>
      <c r="N153">
        <v>12.28</v>
      </c>
      <c r="O153">
        <v>9.3930000000000007</v>
      </c>
      <c r="P153">
        <v>17.390999999999998</v>
      </c>
    </row>
    <row r="154" spans="1:16" x14ac:dyDescent="0.25">
      <c r="A154">
        <v>157</v>
      </c>
      <c r="B154" s="7">
        <v>44078.458333333336</v>
      </c>
      <c r="C154">
        <v>4.1500000000000004</v>
      </c>
      <c r="D154">
        <v>13.8</v>
      </c>
      <c r="E154">
        <v>4.95</v>
      </c>
      <c r="F154">
        <v>12.76</v>
      </c>
      <c r="G154">
        <v>-0.06</v>
      </c>
      <c r="H154">
        <v>12.68</v>
      </c>
      <c r="I154">
        <v>4.04</v>
      </c>
      <c r="J154">
        <v>14.94</v>
      </c>
      <c r="K154">
        <v>2.74</v>
      </c>
      <c r="L154">
        <v>13.02</v>
      </c>
      <c r="M154">
        <v>2.38</v>
      </c>
      <c r="N154">
        <v>12.3</v>
      </c>
      <c r="O154">
        <v>9.4480000000000004</v>
      </c>
      <c r="P154">
        <v>17.408000000000001</v>
      </c>
    </row>
    <row r="155" spans="1:16" x14ac:dyDescent="0.25">
      <c r="A155">
        <v>158</v>
      </c>
      <c r="B155" s="7">
        <v>44078.465277777781</v>
      </c>
      <c r="C155">
        <v>4.1100000000000003</v>
      </c>
      <c r="D155">
        <v>13.8</v>
      </c>
      <c r="E155">
        <v>4.96</v>
      </c>
      <c r="F155">
        <v>12.8</v>
      </c>
      <c r="G155">
        <v>-0.06</v>
      </c>
      <c r="H155">
        <v>12.68</v>
      </c>
      <c r="I155">
        <v>3.98</v>
      </c>
      <c r="J155">
        <v>14.98</v>
      </c>
      <c r="K155">
        <v>3.08</v>
      </c>
      <c r="L155">
        <v>13.04</v>
      </c>
      <c r="M155">
        <v>2.7</v>
      </c>
      <c r="N155">
        <v>12.32</v>
      </c>
      <c r="O155">
        <v>9.5</v>
      </c>
      <c r="P155">
        <v>17.425000000000001</v>
      </c>
    </row>
    <row r="156" spans="1:16" x14ac:dyDescent="0.25">
      <c r="A156">
        <v>159</v>
      </c>
      <c r="B156" s="7">
        <v>44078.472222222219</v>
      </c>
      <c r="C156">
        <v>5.2</v>
      </c>
      <c r="D156">
        <v>13.84</v>
      </c>
      <c r="E156">
        <v>5.16</v>
      </c>
      <c r="F156">
        <v>12.84</v>
      </c>
      <c r="G156">
        <v>-0.06</v>
      </c>
      <c r="H156">
        <v>12.7</v>
      </c>
      <c r="I156">
        <v>3.99</v>
      </c>
      <c r="J156">
        <v>15.04</v>
      </c>
      <c r="K156">
        <v>3.38</v>
      </c>
      <c r="L156">
        <v>13.04</v>
      </c>
      <c r="M156">
        <v>3.72</v>
      </c>
      <c r="N156">
        <v>12.38</v>
      </c>
      <c r="O156">
        <v>9.548</v>
      </c>
      <c r="P156">
        <v>17.45</v>
      </c>
    </row>
    <row r="157" spans="1:16" x14ac:dyDescent="0.25">
      <c r="A157">
        <v>160</v>
      </c>
      <c r="B157" s="7">
        <v>44078.479166666664</v>
      </c>
      <c r="C157">
        <v>4.63</v>
      </c>
      <c r="D157">
        <v>13.9</v>
      </c>
      <c r="E157">
        <v>5.18</v>
      </c>
      <c r="F157">
        <v>12.88</v>
      </c>
      <c r="G157">
        <v>-0.06</v>
      </c>
      <c r="H157">
        <v>12.74</v>
      </c>
      <c r="I157">
        <v>4.18</v>
      </c>
      <c r="J157">
        <v>15.1</v>
      </c>
      <c r="K157">
        <v>2.81</v>
      </c>
      <c r="L157">
        <v>13.02</v>
      </c>
      <c r="M157">
        <v>3.91</v>
      </c>
      <c r="N157">
        <v>12.38</v>
      </c>
      <c r="O157">
        <v>9.6120000000000001</v>
      </c>
      <c r="P157">
        <v>17.457999999999998</v>
      </c>
    </row>
    <row r="158" spans="1:16" x14ac:dyDescent="0.25">
      <c r="A158">
        <v>161</v>
      </c>
      <c r="B158" s="7">
        <v>44078.486111111109</v>
      </c>
      <c r="C158">
        <v>5.48</v>
      </c>
      <c r="D158">
        <v>13.84</v>
      </c>
      <c r="E158">
        <v>5.48</v>
      </c>
      <c r="F158">
        <v>12.92</v>
      </c>
      <c r="G158">
        <v>-0.06</v>
      </c>
      <c r="H158">
        <v>12.74</v>
      </c>
      <c r="I158">
        <v>4.26</v>
      </c>
      <c r="J158">
        <v>15.16</v>
      </c>
      <c r="K158">
        <v>2.63</v>
      </c>
      <c r="L158">
        <v>13.06</v>
      </c>
      <c r="M158">
        <v>4.1100000000000003</v>
      </c>
      <c r="N158">
        <v>12.4</v>
      </c>
      <c r="O158">
        <v>9.6479999999999997</v>
      </c>
      <c r="P158">
        <v>17.501000000000001</v>
      </c>
    </row>
    <row r="159" spans="1:16" x14ac:dyDescent="0.25">
      <c r="A159">
        <v>162</v>
      </c>
      <c r="B159" s="7">
        <v>44078.493055555555</v>
      </c>
      <c r="C159">
        <v>4.9000000000000004</v>
      </c>
      <c r="D159">
        <v>13.88</v>
      </c>
      <c r="E159">
        <v>5.48</v>
      </c>
      <c r="F159">
        <v>12.96</v>
      </c>
      <c r="G159">
        <v>-0.06</v>
      </c>
      <c r="H159">
        <v>12.76</v>
      </c>
      <c r="I159">
        <v>3.97</v>
      </c>
      <c r="J159">
        <v>15.22</v>
      </c>
      <c r="K159">
        <v>2.81</v>
      </c>
      <c r="L159">
        <v>13.1</v>
      </c>
      <c r="M159">
        <v>4.1100000000000003</v>
      </c>
      <c r="N159">
        <v>12.4</v>
      </c>
      <c r="O159">
        <v>9.6989999999999998</v>
      </c>
      <c r="P159">
        <v>17.492000000000001</v>
      </c>
    </row>
    <row r="160" spans="1:16" x14ac:dyDescent="0.25">
      <c r="A160">
        <v>163</v>
      </c>
      <c r="B160" s="7">
        <v>44078.5</v>
      </c>
      <c r="C160">
        <v>4.76</v>
      </c>
      <c r="D160">
        <v>13.94</v>
      </c>
      <c r="E160">
        <v>5.57</v>
      </c>
      <c r="F160">
        <v>13</v>
      </c>
      <c r="G160">
        <v>-0.06</v>
      </c>
      <c r="H160">
        <v>12.74</v>
      </c>
      <c r="I160">
        <v>4.04</v>
      </c>
      <c r="J160">
        <v>15.28</v>
      </c>
      <c r="K160">
        <v>2.23</v>
      </c>
      <c r="L160">
        <v>13.1</v>
      </c>
      <c r="M160">
        <v>4.79</v>
      </c>
      <c r="N160">
        <v>12.44</v>
      </c>
      <c r="O160">
        <v>9.7530000000000001</v>
      </c>
      <c r="P160">
        <v>17.533999999999999</v>
      </c>
    </row>
    <row r="161" spans="1:16" x14ac:dyDescent="0.25">
      <c r="A161">
        <v>164</v>
      </c>
      <c r="B161" s="7">
        <v>44078.506944444445</v>
      </c>
      <c r="C161">
        <v>5.09</v>
      </c>
      <c r="D161">
        <v>13.98</v>
      </c>
      <c r="E161">
        <v>5.61</v>
      </c>
      <c r="F161">
        <v>13</v>
      </c>
      <c r="G161">
        <v>-0.06</v>
      </c>
      <c r="H161">
        <v>12.78</v>
      </c>
      <c r="I161">
        <v>4.22</v>
      </c>
      <c r="J161">
        <v>15.34</v>
      </c>
      <c r="K161">
        <v>2.44</v>
      </c>
      <c r="L161">
        <v>13.1</v>
      </c>
      <c r="M161">
        <v>6.18</v>
      </c>
      <c r="N161">
        <v>12.52</v>
      </c>
      <c r="O161">
        <v>9.8089999999999993</v>
      </c>
      <c r="P161">
        <v>17.526</v>
      </c>
    </row>
    <row r="162" spans="1:16" x14ac:dyDescent="0.25">
      <c r="A162">
        <v>165</v>
      </c>
      <c r="B162" s="7">
        <v>44078.513888888891</v>
      </c>
      <c r="C162">
        <v>5.82</v>
      </c>
      <c r="D162">
        <v>13.94</v>
      </c>
      <c r="E162">
        <v>5.61</v>
      </c>
      <c r="F162">
        <v>13.02</v>
      </c>
      <c r="G162">
        <v>-0.06</v>
      </c>
      <c r="H162">
        <v>12.74</v>
      </c>
      <c r="I162">
        <v>4.5199999999999996</v>
      </c>
      <c r="J162">
        <v>15.52</v>
      </c>
      <c r="K162">
        <v>3.12</v>
      </c>
      <c r="L162">
        <v>13.1</v>
      </c>
      <c r="M162">
        <v>6.04</v>
      </c>
      <c r="N162">
        <v>12.54</v>
      </c>
      <c r="O162">
        <v>9.8620000000000001</v>
      </c>
      <c r="P162">
        <v>17.559999999999999</v>
      </c>
    </row>
    <row r="163" spans="1:16" x14ac:dyDescent="0.25">
      <c r="A163">
        <v>166</v>
      </c>
      <c r="B163" s="7">
        <v>44078.520833333336</v>
      </c>
      <c r="C163">
        <v>6.38</v>
      </c>
      <c r="D163">
        <v>13.96</v>
      </c>
      <c r="E163">
        <v>5.54</v>
      </c>
      <c r="F163">
        <v>13.06</v>
      </c>
      <c r="G163">
        <v>-0.06</v>
      </c>
      <c r="H163">
        <v>12.76</v>
      </c>
      <c r="I163">
        <v>5.28</v>
      </c>
      <c r="J163">
        <v>15.54</v>
      </c>
      <c r="K163">
        <v>1.72</v>
      </c>
      <c r="L163">
        <v>13.1</v>
      </c>
      <c r="M163">
        <v>7.01</v>
      </c>
      <c r="N163">
        <v>12.54</v>
      </c>
      <c r="O163">
        <v>9.9</v>
      </c>
      <c r="P163">
        <v>17.594000000000001</v>
      </c>
    </row>
    <row r="164" spans="1:16" x14ac:dyDescent="0.25">
      <c r="A164">
        <v>167</v>
      </c>
      <c r="B164" s="7">
        <v>44078.527777777781</v>
      </c>
      <c r="C164">
        <v>5.41</v>
      </c>
      <c r="D164">
        <v>14.02</v>
      </c>
      <c r="E164">
        <v>5.8</v>
      </c>
      <c r="F164">
        <v>13.1</v>
      </c>
      <c r="G164">
        <v>-0.06</v>
      </c>
      <c r="H164">
        <v>12.8</v>
      </c>
      <c r="I164">
        <v>5.24</v>
      </c>
      <c r="J164">
        <v>15.54</v>
      </c>
      <c r="K164">
        <v>1.53</v>
      </c>
      <c r="L164">
        <v>13.12</v>
      </c>
      <c r="M164">
        <v>6.12</v>
      </c>
      <c r="N164">
        <v>12.58</v>
      </c>
      <c r="O164">
        <v>9.9559999999999995</v>
      </c>
      <c r="P164">
        <v>17.602</v>
      </c>
    </row>
    <row r="165" spans="1:16" x14ac:dyDescent="0.25">
      <c r="A165">
        <v>168</v>
      </c>
      <c r="B165" s="7">
        <v>44078.534722222219</v>
      </c>
      <c r="C165">
        <v>5.96</v>
      </c>
      <c r="D165">
        <v>14.12</v>
      </c>
      <c r="E165">
        <v>5.67</v>
      </c>
      <c r="F165">
        <v>13.12</v>
      </c>
      <c r="G165">
        <v>-7.0000000000000007E-2</v>
      </c>
      <c r="H165">
        <v>12.82</v>
      </c>
      <c r="I165">
        <v>4.46</v>
      </c>
      <c r="J165">
        <v>15.58</v>
      </c>
      <c r="K165">
        <v>1.47</v>
      </c>
      <c r="L165">
        <v>13.14</v>
      </c>
      <c r="M165">
        <v>6.89</v>
      </c>
      <c r="N165">
        <v>12.58</v>
      </c>
      <c r="O165">
        <v>10.016</v>
      </c>
      <c r="P165">
        <v>17.626999999999999</v>
      </c>
    </row>
    <row r="166" spans="1:16" x14ac:dyDescent="0.25">
      <c r="A166">
        <v>169</v>
      </c>
      <c r="B166" s="7">
        <v>44078.541666666664</v>
      </c>
      <c r="C166">
        <v>5.91</v>
      </c>
      <c r="D166">
        <v>14.08</v>
      </c>
      <c r="E166">
        <v>5.64</v>
      </c>
      <c r="F166">
        <v>13.14</v>
      </c>
      <c r="G166">
        <v>-7.0000000000000007E-2</v>
      </c>
      <c r="H166">
        <v>12.78</v>
      </c>
      <c r="I166">
        <v>3.72</v>
      </c>
      <c r="J166">
        <v>15.42</v>
      </c>
      <c r="K166">
        <v>1.67</v>
      </c>
      <c r="L166">
        <v>13.14</v>
      </c>
      <c r="M166">
        <v>6.08</v>
      </c>
      <c r="N166">
        <v>12.52</v>
      </c>
      <c r="O166">
        <v>10.048999999999999</v>
      </c>
      <c r="P166">
        <v>17.661000000000001</v>
      </c>
    </row>
    <row r="167" spans="1:16" x14ac:dyDescent="0.25">
      <c r="A167">
        <v>170</v>
      </c>
      <c r="B167" s="7">
        <v>44078.548611111109</v>
      </c>
      <c r="C167">
        <v>5.79</v>
      </c>
      <c r="D167">
        <v>14.08</v>
      </c>
      <c r="E167">
        <v>5.68</v>
      </c>
      <c r="F167">
        <v>13.16</v>
      </c>
      <c r="G167">
        <v>-7.0000000000000007E-2</v>
      </c>
      <c r="H167">
        <v>12.74</v>
      </c>
      <c r="I167">
        <v>4.37</v>
      </c>
      <c r="J167">
        <v>15.54</v>
      </c>
      <c r="K167">
        <v>1.58</v>
      </c>
      <c r="L167">
        <v>13.2</v>
      </c>
      <c r="M167">
        <v>5.6</v>
      </c>
      <c r="N167">
        <v>12.52</v>
      </c>
      <c r="O167">
        <v>10.127000000000001</v>
      </c>
      <c r="P167">
        <v>17.661000000000001</v>
      </c>
    </row>
    <row r="168" spans="1:16" x14ac:dyDescent="0.25">
      <c r="A168">
        <v>171</v>
      </c>
      <c r="B168" s="7">
        <v>44078.555555555555</v>
      </c>
      <c r="C168">
        <v>6.6</v>
      </c>
      <c r="D168">
        <v>14.14</v>
      </c>
      <c r="E168">
        <v>5.71</v>
      </c>
      <c r="F168">
        <v>13.18</v>
      </c>
      <c r="G168">
        <v>-7.0000000000000007E-2</v>
      </c>
      <c r="H168">
        <v>12.78</v>
      </c>
      <c r="I168">
        <v>4.6900000000000004</v>
      </c>
      <c r="J168">
        <v>15.64</v>
      </c>
      <c r="K168">
        <v>1.53</v>
      </c>
      <c r="L168">
        <v>13.18</v>
      </c>
      <c r="M168">
        <v>5.72</v>
      </c>
      <c r="N168">
        <v>12.5</v>
      </c>
      <c r="O168">
        <v>10.157999999999999</v>
      </c>
      <c r="P168">
        <v>17.695</v>
      </c>
    </row>
    <row r="169" spans="1:16" x14ac:dyDescent="0.25">
      <c r="A169">
        <v>172</v>
      </c>
      <c r="B169" s="7">
        <v>44078.5625</v>
      </c>
      <c r="C169">
        <v>5.97</v>
      </c>
      <c r="D169">
        <v>14.1</v>
      </c>
      <c r="E169">
        <v>5.67</v>
      </c>
      <c r="F169">
        <v>13.2</v>
      </c>
      <c r="G169">
        <v>-7.0000000000000007E-2</v>
      </c>
      <c r="H169">
        <v>12.8</v>
      </c>
      <c r="I169">
        <v>4.76</v>
      </c>
      <c r="J169">
        <v>15.76</v>
      </c>
      <c r="K169">
        <v>1.52</v>
      </c>
      <c r="L169">
        <v>13.2</v>
      </c>
      <c r="M169">
        <v>5.9</v>
      </c>
      <c r="N169">
        <v>12.5</v>
      </c>
      <c r="O169">
        <v>10.201000000000001</v>
      </c>
      <c r="P169">
        <v>17.72</v>
      </c>
    </row>
    <row r="170" spans="1:16" x14ac:dyDescent="0.25">
      <c r="A170">
        <v>173</v>
      </c>
      <c r="B170" s="7">
        <v>44078.569444444445</v>
      </c>
      <c r="C170">
        <v>7.14</v>
      </c>
      <c r="D170">
        <v>14.04</v>
      </c>
      <c r="E170">
        <v>5.74</v>
      </c>
      <c r="F170">
        <v>13.24</v>
      </c>
      <c r="G170">
        <v>-7.0000000000000007E-2</v>
      </c>
      <c r="H170">
        <v>12.8</v>
      </c>
      <c r="I170">
        <v>5.13</v>
      </c>
      <c r="J170">
        <v>15.9</v>
      </c>
      <c r="K170">
        <v>1.63</v>
      </c>
      <c r="L170">
        <v>13.22</v>
      </c>
      <c r="M170">
        <v>6.4</v>
      </c>
      <c r="N170">
        <v>12.54</v>
      </c>
      <c r="O170">
        <v>10.221</v>
      </c>
      <c r="P170">
        <v>17.745999999999999</v>
      </c>
    </row>
    <row r="171" spans="1:16" x14ac:dyDescent="0.25">
      <c r="A171">
        <v>174</v>
      </c>
      <c r="B171" s="7">
        <v>44078.576388888891</v>
      </c>
      <c r="C171">
        <v>6.41</v>
      </c>
      <c r="D171">
        <v>14.1</v>
      </c>
      <c r="E171">
        <v>5.76</v>
      </c>
      <c r="F171">
        <v>13.24</v>
      </c>
      <c r="G171">
        <v>-7.0000000000000007E-2</v>
      </c>
      <c r="H171">
        <v>12.82</v>
      </c>
      <c r="I171">
        <v>4.8899999999999997</v>
      </c>
      <c r="J171">
        <v>16</v>
      </c>
      <c r="K171">
        <v>1.93</v>
      </c>
      <c r="L171">
        <v>13.22</v>
      </c>
      <c r="M171">
        <v>6.51</v>
      </c>
      <c r="N171">
        <v>12.54</v>
      </c>
      <c r="O171">
        <v>10.268000000000001</v>
      </c>
      <c r="P171">
        <v>17.762</v>
      </c>
    </row>
    <row r="172" spans="1:16" x14ac:dyDescent="0.25">
      <c r="A172">
        <v>175</v>
      </c>
      <c r="B172" s="7">
        <v>44078.583333333336</v>
      </c>
      <c r="C172">
        <v>6.41</v>
      </c>
      <c r="D172">
        <v>14.14</v>
      </c>
      <c r="E172">
        <v>5.64</v>
      </c>
      <c r="F172">
        <v>13.24</v>
      </c>
      <c r="G172">
        <v>-0.06</v>
      </c>
      <c r="H172">
        <v>12.8</v>
      </c>
      <c r="I172">
        <v>5.72</v>
      </c>
      <c r="J172">
        <v>16.04</v>
      </c>
      <c r="K172">
        <v>2.15</v>
      </c>
      <c r="L172">
        <v>13.2</v>
      </c>
      <c r="M172">
        <v>6.46</v>
      </c>
      <c r="N172">
        <v>12.54</v>
      </c>
      <c r="O172">
        <v>10.276999999999999</v>
      </c>
      <c r="P172">
        <v>17.805</v>
      </c>
    </row>
    <row r="173" spans="1:16" x14ac:dyDescent="0.25">
      <c r="A173">
        <v>176</v>
      </c>
      <c r="B173" s="7">
        <v>44078.590277777781</v>
      </c>
      <c r="C173">
        <v>6.93</v>
      </c>
      <c r="D173">
        <v>14.08</v>
      </c>
      <c r="E173">
        <v>5.78</v>
      </c>
      <c r="F173">
        <v>13.26</v>
      </c>
      <c r="G173">
        <v>-0.06</v>
      </c>
      <c r="H173">
        <v>12.82</v>
      </c>
      <c r="I173">
        <v>5.37</v>
      </c>
      <c r="J173">
        <v>16.18</v>
      </c>
      <c r="K173">
        <v>2.54</v>
      </c>
      <c r="L173">
        <v>13.2</v>
      </c>
      <c r="M173">
        <v>6.21</v>
      </c>
      <c r="N173">
        <v>12.54</v>
      </c>
      <c r="O173">
        <v>10.323</v>
      </c>
      <c r="P173">
        <v>17.812999999999999</v>
      </c>
    </row>
    <row r="174" spans="1:16" x14ac:dyDescent="0.25">
      <c r="A174">
        <v>177</v>
      </c>
      <c r="B174" s="7">
        <v>44078.597222222219</v>
      </c>
      <c r="C174">
        <v>6.72</v>
      </c>
      <c r="D174">
        <v>14.06</v>
      </c>
      <c r="E174">
        <v>5.67</v>
      </c>
      <c r="F174">
        <v>13.26</v>
      </c>
      <c r="G174">
        <v>-0.06</v>
      </c>
      <c r="H174">
        <v>12.82</v>
      </c>
      <c r="I174">
        <v>7.81</v>
      </c>
      <c r="J174">
        <v>16.22</v>
      </c>
      <c r="K174">
        <v>2.9</v>
      </c>
      <c r="L174">
        <v>13.22</v>
      </c>
      <c r="M174">
        <v>5.58</v>
      </c>
      <c r="N174">
        <v>12.54</v>
      </c>
      <c r="O174">
        <v>10.353999999999999</v>
      </c>
      <c r="P174">
        <v>17.838000000000001</v>
      </c>
    </row>
    <row r="175" spans="1:16" x14ac:dyDescent="0.25">
      <c r="A175">
        <v>178</v>
      </c>
      <c r="B175" s="7">
        <v>44078.604166666664</v>
      </c>
      <c r="C175">
        <v>7.07</v>
      </c>
      <c r="D175">
        <v>14.12</v>
      </c>
      <c r="E175">
        <v>5.59</v>
      </c>
      <c r="F175">
        <v>13.28</v>
      </c>
      <c r="G175">
        <v>-0.06</v>
      </c>
      <c r="H175">
        <v>12.86</v>
      </c>
      <c r="I175">
        <v>5.46</v>
      </c>
      <c r="J175">
        <v>16.579999999999998</v>
      </c>
      <c r="K175">
        <v>3.48</v>
      </c>
      <c r="L175">
        <v>13.28</v>
      </c>
      <c r="M175">
        <v>5.66</v>
      </c>
      <c r="N175">
        <v>12.58</v>
      </c>
      <c r="O175">
        <v>10.407</v>
      </c>
      <c r="P175">
        <v>17.872</v>
      </c>
    </row>
    <row r="176" spans="1:16" x14ac:dyDescent="0.25">
      <c r="A176">
        <v>179</v>
      </c>
      <c r="B176" s="7">
        <v>44078.611111111109</v>
      </c>
      <c r="C176">
        <v>7.27</v>
      </c>
      <c r="D176">
        <v>14.16</v>
      </c>
      <c r="E176">
        <v>5.63</v>
      </c>
      <c r="F176">
        <v>13.28</v>
      </c>
      <c r="G176">
        <v>-7.0000000000000007E-2</v>
      </c>
      <c r="H176">
        <v>12.88</v>
      </c>
      <c r="I176">
        <v>5.73</v>
      </c>
      <c r="J176">
        <v>16.48</v>
      </c>
      <c r="K176">
        <v>5.14</v>
      </c>
      <c r="L176">
        <v>13.3</v>
      </c>
      <c r="M176">
        <v>6.21</v>
      </c>
      <c r="N176">
        <v>12.58</v>
      </c>
      <c r="O176">
        <v>10.407999999999999</v>
      </c>
      <c r="P176">
        <v>17.896999999999998</v>
      </c>
    </row>
    <row r="177" spans="1:16" x14ac:dyDescent="0.25">
      <c r="A177">
        <v>180</v>
      </c>
      <c r="B177" s="7">
        <v>44078.618055555555</v>
      </c>
      <c r="C177">
        <v>7.46</v>
      </c>
      <c r="D177">
        <v>14.18</v>
      </c>
      <c r="E177">
        <v>5.47</v>
      </c>
      <c r="F177">
        <v>13.26</v>
      </c>
      <c r="G177">
        <v>-7.0000000000000007E-2</v>
      </c>
      <c r="H177">
        <v>12.88</v>
      </c>
      <c r="I177">
        <v>5.0599999999999996</v>
      </c>
      <c r="J177">
        <v>16.52</v>
      </c>
      <c r="K177">
        <v>4.4800000000000004</v>
      </c>
      <c r="L177">
        <v>13.32</v>
      </c>
      <c r="M177">
        <v>5.71</v>
      </c>
      <c r="N177">
        <v>12.58</v>
      </c>
      <c r="O177">
        <v>10.442</v>
      </c>
      <c r="P177">
        <v>17.922999999999998</v>
      </c>
    </row>
    <row r="178" spans="1:16" x14ac:dyDescent="0.25">
      <c r="A178">
        <v>181</v>
      </c>
      <c r="B178" s="7">
        <v>44078.625</v>
      </c>
      <c r="C178">
        <v>6.19</v>
      </c>
      <c r="D178">
        <v>14.14</v>
      </c>
      <c r="E178">
        <v>5.5</v>
      </c>
      <c r="F178">
        <v>13.28</v>
      </c>
      <c r="G178">
        <v>-7.0000000000000007E-2</v>
      </c>
      <c r="H178">
        <v>12.9</v>
      </c>
      <c r="I178">
        <v>5.28</v>
      </c>
      <c r="J178">
        <v>16.66</v>
      </c>
      <c r="K178">
        <v>4.43</v>
      </c>
      <c r="L178">
        <v>13.3</v>
      </c>
      <c r="M178">
        <v>6.14</v>
      </c>
      <c r="N178">
        <v>12.58</v>
      </c>
      <c r="O178">
        <v>10.478</v>
      </c>
      <c r="P178">
        <v>17.931000000000001</v>
      </c>
    </row>
    <row r="179" spans="1:16" x14ac:dyDescent="0.25">
      <c r="A179">
        <v>182</v>
      </c>
      <c r="B179" s="7">
        <v>44078.631944444445</v>
      </c>
      <c r="C179">
        <v>7.37</v>
      </c>
      <c r="D179">
        <v>14.12</v>
      </c>
      <c r="E179">
        <v>5.44</v>
      </c>
      <c r="F179">
        <v>13.24</v>
      </c>
      <c r="G179">
        <v>-7.0000000000000007E-2</v>
      </c>
      <c r="H179">
        <v>12.9</v>
      </c>
      <c r="I179">
        <v>5.47</v>
      </c>
      <c r="J179">
        <v>16.64</v>
      </c>
      <c r="K179">
        <v>4.18</v>
      </c>
      <c r="L179">
        <v>13.32</v>
      </c>
      <c r="M179">
        <v>6.07</v>
      </c>
      <c r="N179">
        <v>12.6</v>
      </c>
      <c r="O179">
        <v>10.49</v>
      </c>
      <c r="P179">
        <v>17.948</v>
      </c>
    </row>
    <row r="180" spans="1:16" x14ac:dyDescent="0.25">
      <c r="A180">
        <v>183</v>
      </c>
      <c r="B180" s="7">
        <v>44078.638888888891</v>
      </c>
      <c r="C180">
        <v>6.81</v>
      </c>
      <c r="D180">
        <v>14.04</v>
      </c>
      <c r="E180">
        <v>5.46</v>
      </c>
      <c r="F180">
        <v>13.24</v>
      </c>
      <c r="G180">
        <v>-0.06</v>
      </c>
      <c r="H180">
        <v>12.94</v>
      </c>
      <c r="I180">
        <v>5.89</v>
      </c>
      <c r="J180">
        <v>16.82</v>
      </c>
      <c r="K180">
        <v>4.03</v>
      </c>
      <c r="L180">
        <v>13.32</v>
      </c>
      <c r="M180">
        <v>6.36</v>
      </c>
      <c r="N180">
        <v>12.6</v>
      </c>
      <c r="O180">
        <v>10.528</v>
      </c>
      <c r="P180">
        <v>17.965</v>
      </c>
    </row>
    <row r="181" spans="1:16" x14ac:dyDescent="0.25">
      <c r="A181">
        <v>184</v>
      </c>
      <c r="B181" s="7">
        <v>44078.645833333336</v>
      </c>
      <c r="C181">
        <v>7.18</v>
      </c>
      <c r="D181">
        <v>14.04</v>
      </c>
      <c r="E181">
        <v>5.33</v>
      </c>
      <c r="F181">
        <v>13.2</v>
      </c>
      <c r="G181">
        <v>-7.0000000000000007E-2</v>
      </c>
      <c r="H181">
        <v>12.96</v>
      </c>
      <c r="I181">
        <v>5.74</v>
      </c>
      <c r="J181">
        <v>17.14</v>
      </c>
      <c r="K181">
        <v>4.32</v>
      </c>
      <c r="L181">
        <v>13.32</v>
      </c>
      <c r="M181">
        <v>6.04</v>
      </c>
      <c r="N181">
        <v>12.6</v>
      </c>
      <c r="O181">
        <v>10.545</v>
      </c>
      <c r="P181">
        <v>17.989999999999998</v>
      </c>
    </row>
    <row r="182" spans="1:16" x14ac:dyDescent="0.25">
      <c r="A182">
        <v>185</v>
      </c>
      <c r="B182" s="7">
        <v>44078.652777777781</v>
      </c>
      <c r="C182">
        <v>6.38</v>
      </c>
      <c r="D182">
        <v>14</v>
      </c>
      <c r="E182">
        <v>5.27</v>
      </c>
      <c r="F182">
        <v>13.22</v>
      </c>
      <c r="G182">
        <v>-0.06</v>
      </c>
      <c r="H182">
        <v>12.96</v>
      </c>
      <c r="I182">
        <v>5.89</v>
      </c>
      <c r="J182">
        <v>16.96</v>
      </c>
      <c r="K182">
        <v>4.28</v>
      </c>
      <c r="L182">
        <v>13.34</v>
      </c>
      <c r="M182">
        <v>6.12</v>
      </c>
      <c r="N182">
        <v>12.6</v>
      </c>
      <c r="O182">
        <v>10.558999999999999</v>
      </c>
      <c r="P182">
        <v>18.007000000000001</v>
      </c>
    </row>
    <row r="183" spans="1:16" x14ac:dyDescent="0.25">
      <c r="A183">
        <v>186</v>
      </c>
      <c r="B183" s="7">
        <v>44078.659722222219</v>
      </c>
      <c r="C183">
        <v>6.81</v>
      </c>
      <c r="D183">
        <v>14.02</v>
      </c>
      <c r="E183">
        <v>5.28</v>
      </c>
      <c r="F183">
        <v>13.18</v>
      </c>
      <c r="G183">
        <v>-7.0000000000000007E-2</v>
      </c>
      <c r="H183">
        <v>12.96</v>
      </c>
      <c r="I183">
        <v>5.83</v>
      </c>
      <c r="J183">
        <v>16.899999999999999</v>
      </c>
      <c r="K183">
        <v>3.89</v>
      </c>
      <c r="L183">
        <v>13.34</v>
      </c>
      <c r="M183">
        <v>7.22</v>
      </c>
      <c r="N183">
        <v>12.6</v>
      </c>
      <c r="O183">
        <v>10.569000000000001</v>
      </c>
      <c r="P183">
        <v>17.989999999999998</v>
      </c>
    </row>
    <row r="184" spans="1:16" x14ac:dyDescent="0.25">
      <c r="A184">
        <v>187</v>
      </c>
      <c r="B184" s="7">
        <v>44078.666666666664</v>
      </c>
      <c r="C184">
        <v>6.87</v>
      </c>
      <c r="D184">
        <v>13.94</v>
      </c>
      <c r="E184">
        <v>5.25</v>
      </c>
      <c r="F184">
        <v>13.16</v>
      </c>
      <c r="G184">
        <v>-7.0000000000000007E-2</v>
      </c>
      <c r="H184">
        <v>12.94</v>
      </c>
      <c r="I184">
        <v>6.01</v>
      </c>
      <c r="J184">
        <v>16.78</v>
      </c>
      <c r="K184">
        <v>3.48</v>
      </c>
      <c r="L184">
        <v>13.32</v>
      </c>
      <c r="M184">
        <v>6.54</v>
      </c>
      <c r="N184">
        <v>12.6</v>
      </c>
      <c r="O184">
        <v>10.558</v>
      </c>
      <c r="P184">
        <v>18.015999999999998</v>
      </c>
    </row>
    <row r="185" spans="1:16" x14ac:dyDescent="0.25">
      <c r="A185">
        <v>188</v>
      </c>
      <c r="B185" s="7">
        <v>44078.673611111109</v>
      </c>
      <c r="C185">
        <v>6.29</v>
      </c>
      <c r="D185">
        <v>13.9</v>
      </c>
      <c r="E185">
        <v>5.19</v>
      </c>
      <c r="F185">
        <v>13.14</v>
      </c>
      <c r="G185">
        <v>-0.06</v>
      </c>
      <c r="H185">
        <v>12.96</v>
      </c>
      <c r="I185">
        <v>5.99</v>
      </c>
      <c r="J185">
        <v>16.66</v>
      </c>
      <c r="K185">
        <v>3.16</v>
      </c>
      <c r="L185">
        <v>13.34</v>
      </c>
      <c r="M185">
        <v>6.42</v>
      </c>
      <c r="N185">
        <v>12.6</v>
      </c>
      <c r="O185">
        <v>10.590999999999999</v>
      </c>
      <c r="P185">
        <v>18.024000000000001</v>
      </c>
    </row>
    <row r="186" spans="1:16" x14ac:dyDescent="0.25">
      <c r="A186">
        <v>189</v>
      </c>
      <c r="B186" s="7">
        <v>44078.680555555555</v>
      </c>
      <c r="C186">
        <v>6.5</v>
      </c>
      <c r="D186">
        <v>13.94</v>
      </c>
      <c r="E186">
        <v>5.19</v>
      </c>
      <c r="F186">
        <v>13.12</v>
      </c>
      <c r="G186">
        <v>-0.06</v>
      </c>
      <c r="H186">
        <v>12.96</v>
      </c>
      <c r="I186">
        <v>6.45</v>
      </c>
      <c r="J186">
        <v>16.54</v>
      </c>
      <c r="K186">
        <v>3.33</v>
      </c>
      <c r="L186">
        <v>13.34</v>
      </c>
      <c r="M186">
        <v>7</v>
      </c>
      <c r="N186">
        <v>12.6</v>
      </c>
      <c r="O186">
        <v>10.581</v>
      </c>
      <c r="P186">
        <v>18.032</v>
      </c>
    </row>
    <row r="187" spans="1:16" x14ac:dyDescent="0.25">
      <c r="A187">
        <v>190</v>
      </c>
      <c r="B187" s="7">
        <v>44078.6875</v>
      </c>
      <c r="C187">
        <v>5.79</v>
      </c>
      <c r="D187">
        <v>13.98</v>
      </c>
      <c r="E187">
        <v>5.14</v>
      </c>
      <c r="F187">
        <v>13.12</v>
      </c>
      <c r="G187">
        <v>-7.0000000000000007E-2</v>
      </c>
      <c r="H187">
        <v>12.96</v>
      </c>
      <c r="I187">
        <v>6.31</v>
      </c>
      <c r="J187">
        <v>16.5</v>
      </c>
      <c r="K187">
        <v>3.49</v>
      </c>
      <c r="L187">
        <v>13.36</v>
      </c>
      <c r="M187">
        <v>5.75</v>
      </c>
      <c r="N187">
        <v>12.62</v>
      </c>
      <c r="O187">
        <v>10.563000000000001</v>
      </c>
      <c r="P187">
        <v>18.041</v>
      </c>
    </row>
    <row r="188" spans="1:16" x14ac:dyDescent="0.25">
      <c r="A188">
        <v>191</v>
      </c>
      <c r="B188" s="7">
        <v>44078.694444444445</v>
      </c>
      <c r="C188">
        <v>6.57</v>
      </c>
      <c r="D188">
        <v>13.94</v>
      </c>
      <c r="E188">
        <v>5.05</v>
      </c>
      <c r="F188">
        <v>13.08</v>
      </c>
      <c r="G188">
        <v>-0.06</v>
      </c>
      <c r="H188">
        <v>12.96</v>
      </c>
      <c r="I188">
        <v>6.35</v>
      </c>
      <c r="J188">
        <v>16.739999999999998</v>
      </c>
      <c r="K188">
        <v>2.69</v>
      </c>
      <c r="L188">
        <v>13.36</v>
      </c>
      <c r="M188">
        <v>5.64</v>
      </c>
      <c r="N188">
        <v>12.6</v>
      </c>
      <c r="O188">
        <v>10.58</v>
      </c>
      <c r="P188">
        <v>18.024000000000001</v>
      </c>
    </row>
    <row r="189" spans="1:16" x14ac:dyDescent="0.25">
      <c r="A189">
        <v>192</v>
      </c>
      <c r="B189" s="7">
        <v>44078.701388888891</v>
      </c>
      <c r="C189">
        <v>6.23</v>
      </c>
      <c r="D189">
        <v>13.96</v>
      </c>
      <c r="E189">
        <v>5.03</v>
      </c>
      <c r="F189">
        <v>13.02</v>
      </c>
      <c r="G189">
        <v>-7.0000000000000007E-2</v>
      </c>
      <c r="H189">
        <v>13</v>
      </c>
      <c r="I189">
        <v>6.49</v>
      </c>
      <c r="J189">
        <v>16.86</v>
      </c>
      <c r="K189">
        <v>2.58</v>
      </c>
      <c r="L189">
        <v>13.34</v>
      </c>
      <c r="M189">
        <v>5.39</v>
      </c>
      <c r="N189">
        <v>12.62</v>
      </c>
      <c r="O189">
        <v>10.571</v>
      </c>
      <c r="P189">
        <v>18.048999999999999</v>
      </c>
    </row>
    <row r="190" spans="1:16" x14ac:dyDescent="0.25">
      <c r="A190">
        <v>193</v>
      </c>
      <c r="B190" s="7">
        <v>44078.708333333336</v>
      </c>
      <c r="C190">
        <v>6.18</v>
      </c>
      <c r="D190">
        <v>13.98</v>
      </c>
      <c r="E190">
        <v>4.9800000000000004</v>
      </c>
      <c r="F190">
        <v>13.02</v>
      </c>
      <c r="G190">
        <v>-7.0000000000000007E-2</v>
      </c>
      <c r="H190">
        <v>12.98</v>
      </c>
      <c r="I190">
        <v>6.41</v>
      </c>
      <c r="J190">
        <v>16.940000000000001</v>
      </c>
      <c r="K190">
        <v>3.26</v>
      </c>
      <c r="L190">
        <v>13.34</v>
      </c>
      <c r="M190">
        <v>6.1</v>
      </c>
      <c r="N190">
        <v>12.62</v>
      </c>
      <c r="O190">
        <v>10.558</v>
      </c>
      <c r="P190">
        <v>18.058</v>
      </c>
    </row>
    <row r="191" spans="1:16" x14ac:dyDescent="0.25">
      <c r="A191">
        <v>194</v>
      </c>
      <c r="B191" s="7">
        <v>44078.715277777781</v>
      </c>
      <c r="C191">
        <v>5.7</v>
      </c>
      <c r="D191">
        <v>14.04</v>
      </c>
      <c r="E191">
        <v>4.92</v>
      </c>
      <c r="F191">
        <v>12.96</v>
      </c>
      <c r="G191">
        <v>-7.0000000000000007E-2</v>
      </c>
      <c r="H191">
        <v>12.96</v>
      </c>
      <c r="I191">
        <v>6.62</v>
      </c>
      <c r="J191">
        <v>16.940000000000001</v>
      </c>
      <c r="K191">
        <v>3.22</v>
      </c>
      <c r="L191">
        <v>13.32</v>
      </c>
      <c r="M191">
        <v>6.21</v>
      </c>
      <c r="N191">
        <v>12.62</v>
      </c>
      <c r="O191">
        <v>10.555</v>
      </c>
      <c r="P191">
        <v>18.065999999999999</v>
      </c>
    </row>
    <row r="192" spans="1:16" x14ac:dyDescent="0.25">
      <c r="A192">
        <v>195</v>
      </c>
      <c r="B192" s="7">
        <v>44078.722222222219</v>
      </c>
      <c r="C192">
        <v>5.82</v>
      </c>
      <c r="D192">
        <v>14.04</v>
      </c>
      <c r="E192">
        <v>4.84</v>
      </c>
      <c r="F192">
        <v>12.92</v>
      </c>
      <c r="G192">
        <v>-0.06</v>
      </c>
      <c r="H192">
        <v>12.94</v>
      </c>
      <c r="I192">
        <v>6.76</v>
      </c>
      <c r="J192">
        <v>17.02</v>
      </c>
      <c r="K192">
        <v>3.83</v>
      </c>
      <c r="L192">
        <v>13.32</v>
      </c>
      <c r="M192">
        <v>6.22</v>
      </c>
      <c r="N192">
        <v>12.6</v>
      </c>
      <c r="O192">
        <v>10.56</v>
      </c>
      <c r="P192">
        <v>18.065999999999999</v>
      </c>
    </row>
    <row r="193" spans="1:16" x14ac:dyDescent="0.25">
      <c r="A193">
        <v>196</v>
      </c>
      <c r="B193" s="7">
        <v>44078.729166666664</v>
      </c>
      <c r="C193">
        <v>5.67</v>
      </c>
      <c r="D193">
        <v>14.06</v>
      </c>
      <c r="E193">
        <v>4.8099999999999996</v>
      </c>
      <c r="F193">
        <v>12.9</v>
      </c>
      <c r="G193">
        <v>-0.06</v>
      </c>
      <c r="H193">
        <v>12.92</v>
      </c>
      <c r="I193">
        <v>6.74</v>
      </c>
      <c r="J193">
        <v>16.88</v>
      </c>
      <c r="K193">
        <v>3.85</v>
      </c>
      <c r="L193">
        <v>13.3</v>
      </c>
      <c r="M193">
        <v>6.16</v>
      </c>
      <c r="N193">
        <v>12.62</v>
      </c>
      <c r="O193">
        <v>10.545</v>
      </c>
      <c r="P193">
        <v>18.082999999999998</v>
      </c>
    </row>
    <row r="194" spans="1:16" x14ac:dyDescent="0.25">
      <c r="A194">
        <v>197</v>
      </c>
      <c r="B194" s="7">
        <v>44078.736111111109</v>
      </c>
      <c r="C194">
        <v>5.66</v>
      </c>
      <c r="D194">
        <v>14.06</v>
      </c>
      <c r="E194">
        <v>4.7699999999999996</v>
      </c>
      <c r="F194">
        <v>12.88</v>
      </c>
      <c r="G194">
        <v>-0.04</v>
      </c>
      <c r="H194">
        <v>12.9</v>
      </c>
      <c r="I194">
        <v>6.77</v>
      </c>
      <c r="J194">
        <v>16.72</v>
      </c>
      <c r="K194">
        <v>4.79</v>
      </c>
      <c r="L194">
        <v>13.3</v>
      </c>
      <c r="M194">
        <v>6.44</v>
      </c>
      <c r="N194">
        <v>12.64</v>
      </c>
      <c r="O194">
        <v>10.532999999999999</v>
      </c>
      <c r="P194">
        <v>18.074999999999999</v>
      </c>
    </row>
    <row r="195" spans="1:16" x14ac:dyDescent="0.25">
      <c r="A195">
        <v>198</v>
      </c>
      <c r="B195" s="7">
        <v>44078.743055555555</v>
      </c>
      <c r="C195">
        <v>5.72</v>
      </c>
      <c r="D195">
        <v>14.1</v>
      </c>
      <c r="E195">
        <v>4.6500000000000004</v>
      </c>
      <c r="F195">
        <v>12.84</v>
      </c>
      <c r="G195">
        <v>-0.01</v>
      </c>
      <c r="H195">
        <v>12.88</v>
      </c>
      <c r="I195">
        <v>6.84</v>
      </c>
      <c r="J195">
        <v>16.7</v>
      </c>
      <c r="K195">
        <v>5.28</v>
      </c>
      <c r="L195">
        <v>13.28</v>
      </c>
      <c r="M195">
        <v>6.29</v>
      </c>
      <c r="N195">
        <v>12.64</v>
      </c>
      <c r="O195">
        <v>10.510999999999999</v>
      </c>
      <c r="P195">
        <v>18.074999999999999</v>
      </c>
    </row>
    <row r="196" spans="1:16" x14ac:dyDescent="0.25">
      <c r="A196">
        <v>199</v>
      </c>
      <c r="B196" s="7">
        <v>44078.75</v>
      </c>
      <c r="C196">
        <v>6.08</v>
      </c>
      <c r="D196">
        <v>14.14</v>
      </c>
      <c r="E196">
        <v>4.5999999999999996</v>
      </c>
      <c r="F196">
        <v>12.82</v>
      </c>
      <c r="G196">
        <v>-0.04</v>
      </c>
      <c r="H196">
        <v>12.86</v>
      </c>
      <c r="I196">
        <v>6.66</v>
      </c>
      <c r="J196">
        <v>16.760000000000002</v>
      </c>
      <c r="K196">
        <v>5.13</v>
      </c>
      <c r="L196">
        <v>13.3</v>
      </c>
      <c r="M196">
        <v>6.31</v>
      </c>
      <c r="N196">
        <v>12.66</v>
      </c>
      <c r="O196">
        <v>10.497999999999999</v>
      </c>
      <c r="P196">
        <v>18.074999999999999</v>
      </c>
    </row>
    <row r="197" spans="1:16" x14ac:dyDescent="0.25">
      <c r="A197">
        <v>200</v>
      </c>
      <c r="B197" s="7">
        <v>44078.756944444445</v>
      </c>
      <c r="C197">
        <v>5.93</v>
      </c>
      <c r="D197">
        <v>14.22</v>
      </c>
      <c r="E197">
        <v>4.53</v>
      </c>
      <c r="F197">
        <v>12.8</v>
      </c>
      <c r="G197">
        <v>-0.04</v>
      </c>
      <c r="H197">
        <v>12.84</v>
      </c>
      <c r="I197">
        <v>6.86</v>
      </c>
      <c r="J197">
        <v>16.78</v>
      </c>
      <c r="K197">
        <v>3.89</v>
      </c>
      <c r="L197">
        <v>13.32</v>
      </c>
      <c r="M197">
        <v>6.31</v>
      </c>
      <c r="N197">
        <v>12.7</v>
      </c>
      <c r="O197">
        <v>10.48</v>
      </c>
      <c r="P197">
        <v>18.065999999999999</v>
      </c>
    </row>
    <row r="198" spans="1:16" x14ac:dyDescent="0.25">
      <c r="A198">
        <v>201</v>
      </c>
      <c r="B198" s="7">
        <v>44078.763888888891</v>
      </c>
      <c r="C198">
        <v>6.13</v>
      </c>
      <c r="D198">
        <v>14.34</v>
      </c>
      <c r="E198">
        <v>4.45</v>
      </c>
      <c r="F198">
        <v>12.78</v>
      </c>
      <c r="G198">
        <v>-0.03</v>
      </c>
      <c r="H198">
        <v>12.82</v>
      </c>
      <c r="I198">
        <v>7.15</v>
      </c>
      <c r="J198">
        <v>16.96</v>
      </c>
      <c r="K198">
        <v>3.29</v>
      </c>
      <c r="L198">
        <v>13.3</v>
      </c>
      <c r="M198">
        <v>5.37</v>
      </c>
      <c r="N198">
        <v>12.66</v>
      </c>
      <c r="O198">
        <v>10.433999999999999</v>
      </c>
      <c r="P198">
        <v>18.048999999999999</v>
      </c>
    </row>
    <row r="199" spans="1:16" x14ac:dyDescent="0.25">
      <c r="A199">
        <v>202</v>
      </c>
      <c r="B199" s="7">
        <v>44078.770833333336</v>
      </c>
      <c r="C199">
        <v>6.14</v>
      </c>
      <c r="D199">
        <v>14.42</v>
      </c>
      <c r="E199">
        <v>4.37</v>
      </c>
      <c r="F199">
        <v>12.76</v>
      </c>
      <c r="G199">
        <v>-0.04</v>
      </c>
      <c r="H199">
        <v>12.8</v>
      </c>
      <c r="I199">
        <v>7.04</v>
      </c>
      <c r="J199">
        <v>16.920000000000002</v>
      </c>
      <c r="K199">
        <v>4.5199999999999996</v>
      </c>
      <c r="L199">
        <v>13.32</v>
      </c>
      <c r="M199">
        <v>4.2300000000000004</v>
      </c>
      <c r="N199">
        <v>12.58</v>
      </c>
      <c r="O199">
        <v>10.381</v>
      </c>
      <c r="P199">
        <v>18.041</v>
      </c>
    </row>
    <row r="200" spans="1:16" x14ac:dyDescent="0.25">
      <c r="A200">
        <v>203</v>
      </c>
      <c r="B200" s="7">
        <v>44078.777777777781</v>
      </c>
      <c r="C200">
        <v>6.6</v>
      </c>
      <c r="D200">
        <v>14.5</v>
      </c>
      <c r="E200">
        <v>4.3</v>
      </c>
      <c r="F200">
        <v>12.72</v>
      </c>
      <c r="G200">
        <v>-0.04</v>
      </c>
      <c r="H200">
        <v>12.78</v>
      </c>
      <c r="I200">
        <v>7.05</v>
      </c>
      <c r="J200">
        <v>17</v>
      </c>
      <c r="K200">
        <v>5.72</v>
      </c>
      <c r="L200">
        <v>13.32</v>
      </c>
      <c r="M200">
        <v>4.3499999999999996</v>
      </c>
      <c r="N200">
        <v>12.54</v>
      </c>
      <c r="O200">
        <v>10.359</v>
      </c>
      <c r="P200">
        <v>18.024000000000001</v>
      </c>
    </row>
    <row r="201" spans="1:16" x14ac:dyDescent="0.25">
      <c r="A201">
        <v>204</v>
      </c>
      <c r="B201" s="7">
        <v>44078.784722222219</v>
      </c>
      <c r="C201">
        <v>6.19</v>
      </c>
      <c r="D201">
        <v>14.6</v>
      </c>
      <c r="E201">
        <v>4.24</v>
      </c>
      <c r="F201">
        <v>12.7</v>
      </c>
      <c r="G201">
        <v>0</v>
      </c>
      <c r="H201">
        <v>12.76</v>
      </c>
      <c r="I201">
        <v>6.93</v>
      </c>
      <c r="J201">
        <v>16.8</v>
      </c>
      <c r="K201">
        <v>5.93</v>
      </c>
      <c r="L201">
        <v>13.3</v>
      </c>
      <c r="M201">
        <v>4.87</v>
      </c>
      <c r="N201">
        <v>12.54</v>
      </c>
      <c r="O201">
        <v>10.307</v>
      </c>
      <c r="P201">
        <v>18.024000000000001</v>
      </c>
    </row>
    <row r="202" spans="1:16" x14ac:dyDescent="0.25">
      <c r="A202">
        <v>205</v>
      </c>
      <c r="B202" s="7">
        <v>44078.791666666664</v>
      </c>
      <c r="C202">
        <v>6.39</v>
      </c>
      <c r="D202">
        <v>14.58</v>
      </c>
      <c r="E202">
        <v>4.1399999999999997</v>
      </c>
      <c r="F202">
        <v>12.68</v>
      </c>
      <c r="G202">
        <v>0.08</v>
      </c>
      <c r="H202">
        <v>12.74</v>
      </c>
      <c r="I202">
        <v>7.03</v>
      </c>
      <c r="J202">
        <v>16.68</v>
      </c>
      <c r="K202">
        <v>5.74</v>
      </c>
      <c r="L202">
        <v>13.3</v>
      </c>
      <c r="M202">
        <v>4.76</v>
      </c>
      <c r="N202">
        <v>12.54</v>
      </c>
      <c r="O202">
        <v>10.278</v>
      </c>
      <c r="P202">
        <v>17.981999999999999</v>
      </c>
    </row>
    <row r="203" spans="1:16" x14ac:dyDescent="0.25">
      <c r="A203">
        <v>206</v>
      </c>
      <c r="B203" s="7">
        <v>44078.798611111109</v>
      </c>
      <c r="C203">
        <v>5.92</v>
      </c>
      <c r="D203">
        <v>14.54</v>
      </c>
      <c r="E203">
        <v>4.07</v>
      </c>
      <c r="F203">
        <v>12.66</v>
      </c>
      <c r="G203">
        <v>0.09</v>
      </c>
      <c r="H203">
        <v>12.72</v>
      </c>
      <c r="I203">
        <v>7.29</v>
      </c>
      <c r="J203">
        <v>16.84</v>
      </c>
      <c r="K203">
        <v>6.47</v>
      </c>
      <c r="L203">
        <v>13.28</v>
      </c>
      <c r="M203">
        <v>4.66</v>
      </c>
      <c r="N203">
        <v>12.54</v>
      </c>
      <c r="O203">
        <v>10.225</v>
      </c>
      <c r="P203">
        <v>17.965</v>
      </c>
    </row>
    <row r="204" spans="1:16" x14ac:dyDescent="0.25">
      <c r="A204">
        <v>207</v>
      </c>
      <c r="B204" s="7">
        <v>44078.805555555555</v>
      </c>
      <c r="C204">
        <v>5.47</v>
      </c>
      <c r="D204">
        <v>14.52</v>
      </c>
      <c r="E204">
        <v>4</v>
      </c>
      <c r="F204">
        <v>12.66</v>
      </c>
      <c r="G204">
        <v>0.22</v>
      </c>
      <c r="H204">
        <v>12.7</v>
      </c>
      <c r="I204">
        <v>6.8</v>
      </c>
      <c r="J204">
        <v>16.84</v>
      </c>
      <c r="K204">
        <v>6.24</v>
      </c>
      <c r="L204">
        <v>13.28</v>
      </c>
      <c r="M204">
        <v>5.29</v>
      </c>
      <c r="N204">
        <v>12.54</v>
      </c>
      <c r="O204">
        <v>10.177</v>
      </c>
      <c r="P204">
        <v>17.922999999999998</v>
      </c>
    </row>
    <row r="205" spans="1:16" x14ac:dyDescent="0.25">
      <c r="A205">
        <v>208</v>
      </c>
      <c r="B205" s="7">
        <v>44078.8125</v>
      </c>
      <c r="C205">
        <v>5.51</v>
      </c>
      <c r="D205">
        <v>14.46</v>
      </c>
      <c r="E205">
        <v>3.92</v>
      </c>
      <c r="F205">
        <v>12.62</v>
      </c>
      <c r="G205">
        <v>0.21</v>
      </c>
      <c r="H205">
        <v>12.68</v>
      </c>
      <c r="I205">
        <v>7.01</v>
      </c>
      <c r="J205">
        <v>16.559999999999999</v>
      </c>
      <c r="K205">
        <v>6.52</v>
      </c>
      <c r="L205">
        <v>13.28</v>
      </c>
      <c r="M205">
        <v>5.74</v>
      </c>
      <c r="N205">
        <v>12.56</v>
      </c>
      <c r="O205">
        <v>10.119</v>
      </c>
      <c r="P205">
        <v>17.922999999999998</v>
      </c>
    </row>
    <row r="206" spans="1:16" x14ac:dyDescent="0.25">
      <c r="A206">
        <v>209</v>
      </c>
      <c r="B206" s="7">
        <v>44078.819444444445</v>
      </c>
      <c r="C206">
        <v>5.71</v>
      </c>
      <c r="D206">
        <v>14.38</v>
      </c>
      <c r="E206">
        <v>3.87</v>
      </c>
      <c r="F206">
        <v>12.62</v>
      </c>
      <c r="G206">
        <v>0.26</v>
      </c>
      <c r="H206">
        <v>12.66</v>
      </c>
      <c r="I206">
        <v>6.69</v>
      </c>
      <c r="J206">
        <v>16.38</v>
      </c>
      <c r="K206">
        <v>6.55</v>
      </c>
      <c r="L206">
        <v>13.28</v>
      </c>
      <c r="M206">
        <v>5.67</v>
      </c>
      <c r="N206">
        <v>12.58</v>
      </c>
      <c r="O206">
        <v>10.053000000000001</v>
      </c>
      <c r="P206">
        <v>17.905999999999999</v>
      </c>
    </row>
    <row r="207" spans="1:16" x14ac:dyDescent="0.25">
      <c r="A207">
        <v>210</v>
      </c>
      <c r="B207" s="7">
        <v>44078.826388888891</v>
      </c>
      <c r="C207">
        <v>5.44</v>
      </c>
      <c r="D207">
        <v>14.34</v>
      </c>
      <c r="E207">
        <v>3.81</v>
      </c>
      <c r="F207">
        <v>12.6</v>
      </c>
      <c r="G207">
        <v>0.39</v>
      </c>
      <c r="H207">
        <v>12.66</v>
      </c>
      <c r="I207">
        <v>6.37</v>
      </c>
      <c r="J207">
        <v>15.8</v>
      </c>
      <c r="K207">
        <v>6.41</v>
      </c>
      <c r="L207">
        <v>13.28</v>
      </c>
      <c r="M207">
        <v>5.18</v>
      </c>
      <c r="N207">
        <v>12.58</v>
      </c>
      <c r="O207">
        <v>10</v>
      </c>
      <c r="P207">
        <v>17.881</v>
      </c>
    </row>
    <row r="208" spans="1:16" x14ac:dyDescent="0.25">
      <c r="A208">
        <v>211</v>
      </c>
      <c r="B208" s="7">
        <v>44078.833333333336</v>
      </c>
      <c r="C208">
        <v>5.27</v>
      </c>
      <c r="D208">
        <v>14.24</v>
      </c>
      <c r="E208">
        <v>3.72</v>
      </c>
      <c r="F208">
        <v>12.6</v>
      </c>
      <c r="G208">
        <v>0.17</v>
      </c>
      <c r="H208">
        <v>12.64</v>
      </c>
      <c r="I208">
        <v>6.5</v>
      </c>
      <c r="J208">
        <v>15.82</v>
      </c>
      <c r="K208">
        <v>6.44</v>
      </c>
      <c r="L208">
        <v>13.28</v>
      </c>
      <c r="M208">
        <v>4.29</v>
      </c>
      <c r="N208">
        <v>12.58</v>
      </c>
      <c r="O208">
        <v>9.9499999999999993</v>
      </c>
      <c r="P208">
        <v>17.864000000000001</v>
      </c>
    </row>
    <row r="209" spans="1:16" x14ac:dyDescent="0.25">
      <c r="A209">
        <v>212</v>
      </c>
      <c r="B209" s="7">
        <v>44078.840277777781</v>
      </c>
      <c r="C209">
        <v>5.64</v>
      </c>
      <c r="D209">
        <v>14.18</v>
      </c>
      <c r="E209">
        <v>3.65</v>
      </c>
      <c r="F209">
        <v>12.58</v>
      </c>
      <c r="G209">
        <v>0.25</v>
      </c>
      <c r="H209">
        <v>12.62</v>
      </c>
      <c r="I209">
        <v>7.2</v>
      </c>
      <c r="J209">
        <v>16.14</v>
      </c>
      <c r="K209">
        <v>5.86</v>
      </c>
      <c r="L209">
        <v>13.26</v>
      </c>
      <c r="M209">
        <v>4.1900000000000004</v>
      </c>
      <c r="N209">
        <v>12.56</v>
      </c>
      <c r="O209">
        <v>9.9169999999999998</v>
      </c>
      <c r="P209">
        <v>17.821999999999999</v>
      </c>
    </row>
    <row r="210" spans="1:16" x14ac:dyDescent="0.25">
      <c r="A210">
        <v>213</v>
      </c>
      <c r="B210" s="7">
        <v>44078.847222222219</v>
      </c>
      <c r="C210">
        <v>5.94</v>
      </c>
      <c r="D210">
        <v>14.2</v>
      </c>
      <c r="E210">
        <v>3.54</v>
      </c>
      <c r="F210">
        <v>12.58</v>
      </c>
      <c r="G210">
        <v>0.05</v>
      </c>
      <c r="H210">
        <v>12.6</v>
      </c>
      <c r="I210">
        <v>7.43</v>
      </c>
      <c r="J210">
        <v>16.48</v>
      </c>
      <c r="K210">
        <v>6.06</v>
      </c>
      <c r="L210">
        <v>13.26</v>
      </c>
      <c r="M210">
        <v>3.95</v>
      </c>
      <c r="N210">
        <v>12.52</v>
      </c>
      <c r="O210">
        <v>9.8699999999999992</v>
      </c>
      <c r="P210">
        <v>17.812999999999999</v>
      </c>
    </row>
    <row r="211" spans="1:16" x14ac:dyDescent="0.25">
      <c r="A211">
        <v>214</v>
      </c>
      <c r="B211" s="7">
        <v>44078.854166666664</v>
      </c>
      <c r="C211">
        <v>5.59</v>
      </c>
      <c r="D211">
        <v>14.16</v>
      </c>
      <c r="E211">
        <v>3.48</v>
      </c>
      <c r="F211">
        <v>12.56</v>
      </c>
      <c r="G211">
        <v>0.21</v>
      </c>
      <c r="H211">
        <v>12.58</v>
      </c>
      <c r="I211">
        <v>7.35</v>
      </c>
      <c r="J211">
        <v>16.68</v>
      </c>
      <c r="K211">
        <v>5.54</v>
      </c>
      <c r="L211">
        <v>13.24</v>
      </c>
      <c r="M211">
        <v>4.3099999999999996</v>
      </c>
      <c r="N211">
        <v>12.5</v>
      </c>
      <c r="O211">
        <v>9.8070000000000004</v>
      </c>
      <c r="P211">
        <v>17.812999999999999</v>
      </c>
    </row>
    <row r="212" spans="1:16" x14ac:dyDescent="0.25">
      <c r="A212">
        <v>215</v>
      </c>
      <c r="B212" s="7">
        <v>44078.861111111109</v>
      </c>
      <c r="C212">
        <v>5.55</v>
      </c>
      <c r="D212">
        <v>14.18</v>
      </c>
      <c r="E212">
        <v>3.41</v>
      </c>
      <c r="F212">
        <v>12.56</v>
      </c>
      <c r="G212">
        <v>0.22</v>
      </c>
      <c r="H212">
        <v>12.58</v>
      </c>
      <c r="I212">
        <v>7.09</v>
      </c>
      <c r="J212">
        <v>16.64</v>
      </c>
      <c r="K212">
        <v>5.55</v>
      </c>
      <c r="L212">
        <v>13.24</v>
      </c>
      <c r="M212">
        <v>4.32</v>
      </c>
      <c r="N212">
        <v>12.5</v>
      </c>
      <c r="O212">
        <v>9.782</v>
      </c>
      <c r="P212">
        <v>17.779</v>
      </c>
    </row>
    <row r="213" spans="1:16" x14ac:dyDescent="0.25">
      <c r="A213">
        <v>216</v>
      </c>
      <c r="B213" s="7">
        <v>44078.868055555555</v>
      </c>
      <c r="C213">
        <v>5.44</v>
      </c>
      <c r="D213">
        <v>14.1</v>
      </c>
      <c r="E213">
        <v>3.38</v>
      </c>
      <c r="F213">
        <v>12.56</v>
      </c>
      <c r="G213">
        <v>0.16</v>
      </c>
      <c r="H213">
        <v>12.58</v>
      </c>
      <c r="I213">
        <v>6.63</v>
      </c>
      <c r="J213">
        <v>16.440000000000001</v>
      </c>
      <c r="K213">
        <v>5.26</v>
      </c>
      <c r="L213">
        <v>13.22</v>
      </c>
      <c r="M213">
        <v>3.77</v>
      </c>
      <c r="N213">
        <v>12.5</v>
      </c>
      <c r="O213">
        <v>9.7319999999999993</v>
      </c>
      <c r="P213">
        <v>17.771000000000001</v>
      </c>
    </row>
    <row r="214" spans="1:16" x14ac:dyDescent="0.25">
      <c r="A214">
        <v>217</v>
      </c>
      <c r="B214" s="7">
        <v>44078.875</v>
      </c>
      <c r="C214">
        <v>5.38</v>
      </c>
      <c r="D214">
        <v>14.06</v>
      </c>
      <c r="E214">
        <v>3.28</v>
      </c>
      <c r="F214">
        <v>12.54</v>
      </c>
      <c r="G214">
        <v>0.08</v>
      </c>
      <c r="H214">
        <v>12.58</v>
      </c>
      <c r="I214">
        <v>6.5</v>
      </c>
      <c r="J214">
        <v>16.34</v>
      </c>
      <c r="K214">
        <v>5.25</v>
      </c>
      <c r="L214">
        <v>13.22</v>
      </c>
      <c r="M214">
        <v>3.51</v>
      </c>
      <c r="N214">
        <v>12.5</v>
      </c>
      <c r="O214">
        <v>9.6920000000000002</v>
      </c>
      <c r="P214">
        <v>17.762</v>
      </c>
    </row>
    <row r="215" spans="1:16" x14ac:dyDescent="0.25">
      <c r="A215">
        <v>218</v>
      </c>
      <c r="B215" s="7">
        <v>44078.881944444445</v>
      </c>
      <c r="C215">
        <v>5.29</v>
      </c>
      <c r="D215">
        <v>14.06</v>
      </c>
      <c r="E215">
        <v>3.22</v>
      </c>
      <c r="F215">
        <v>12.54</v>
      </c>
      <c r="G215">
        <v>0.11</v>
      </c>
      <c r="H215">
        <v>12.56</v>
      </c>
      <c r="I215">
        <v>6.62</v>
      </c>
      <c r="J215">
        <v>15.96</v>
      </c>
      <c r="K215">
        <v>4.54</v>
      </c>
      <c r="L215">
        <v>13.2</v>
      </c>
      <c r="M215">
        <v>3.25</v>
      </c>
      <c r="N215">
        <v>12.48</v>
      </c>
      <c r="O215">
        <v>9.6519999999999992</v>
      </c>
      <c r="P215">
        <v>17.745999999999999</v>
      </c>
    </row>
    <row r="216" spans="1:16" x14ac:dyDescent="0.25">
      <c r="A216">
        <v>219</v>
      </c>
      <c r="B216" s="7">
        <v>44078.888888888891</v>
      </c>
      <c r="C216">
        <v>5.38</v>
      </c>
      <c r="D216">
        <v>14.06</v>
      </c>
      <c r="E216">
        <v>3.14</v>
      </c>
      <c r="F216">
        <v>12.52</v>
      </c>
      <c r="G216">
        <v>0.11</v>
      </c>
      <c r="H216">
        <v>12.56</v>
      </c>
      <c r="I216">
        <v>6.66</v>
      </c>
      <c r="J216">
        <v>15.78</v>
      </c>
      <c r="K216">
        <v>3.34</v>
      </c>
      <c r="L216">
        <v>13.18</v>
      </c>
      <c r="M216">
        <v>2.9</v>
      </c>
      <c r="N216">
        <v>12.46</v>
      </c>
      <c r="O216">
        <v>9.6140000000000008</v>
      </c>
      <c r="P216">
        <v>17.728999999999999</v>
      </c>
    </row>
    <row r="217" spans="1:16" x14ac:dyDescent="0.25">
      <c r="A217">
        <v>220</v>
      </c>
      <c r="B217" s="7">
        <v>44078.895833333336</v>
      </c>
      <c r="C217">
        <v>5.66</v>
      </c>
      <c r="D217">
        <v>14.02</v>
      </c>
      <c r="E217">
        <v>3.07</v>
      </c>
      <c r="F217">
        <v>12.52</v>
      </c>
      <c r="G217">
        <v>-0.05</v>
      </c>
      <c r="H217">
        <v>12.54</v>
      </c>
      <c r="I217">
        <v>6.56</v>
      </c>
      <c r="J217">
        <v>15.72</v>
      </c>
      <c r="K217">
        <v>3.83</v>
      </c>
      <c r="L217">
        <v>13.16</v>
      </c>
      <c r="M217">
        <v>2.97</v>
      </c>
      <c r="N217">
        <v>12.46</v>
      </c>
      <c r="O217">
        <v>9.5559999999999992</v>
      </c>
      <c r="P217">
        <v>17.728999999999999</v>
      </c>
    </row>
    <row r="218" spans="1:16" x14ac:dyDescent="0.25">
      <c r="A218">
        <v>221</v>
      </c>
      <c r="B218" s="7">
        <v>44078.902777777781</v>
      </c>
      <c r="C218">
        <v>5.4</v>
      </c>
      <c r="D218">
        <v>14.1</v>
      </c>
      <c r="E218">
        <v>3.03</v>
      </c>
      <c r="F218">
        <v>12.5</v>
      </c>
      <c r="G218">
        <v>0.13</v>
      </c>
      <c r="H218">
        <v>12.54</v>
      </c>
      <c r="I218">
        <v>6.58</v>
      </c>
      <c r="J218">
        <v>15.78</v>
      </c>
      <c r="K218">
        <v>4.83</v>
      </c>
      <c r="L218">
        <v>13.14</v>
      </c>
      <c r="M218">
        <v>3.06</v>
      </c>
      <c r="N218">
        <v>12.46</v>
      </c>
      <c r="O218">
        <v>9.5220000000000002</v>
      </c>
      <c r="P218">
        <v>17.712</v>
      </c>
    </row>
    <row r="219" spans="1:16" x14ac:dyDescent="0.25">
      <c r="A219">
        <v>222</v>
      </c>
      <c r="B219" s="7">
        <v>44078.909722222219</v>
      </c>
      <c r="C219">
        <v>5.34</v>
      </c>
      <c r="D219">
        <v>14.08</v>
      </c>
      <c r="E219">
        <v>3.03</v>
      </c>
      <c r="F219">
        <v>12.5</v>
      </c>
      <c r="G219">
        <v>7.0000000000000007E-2</v>
      </c>
      <c r="H219">
        <v>12.58</v>
      </c>
      <c r="I219">
        <v>6.36</v>
      </c>
      <c r="J219">
        <v>15.72</v>
      </c>
      <c r="K219">
        <v>4.1100000000000003</v>
      </c>
      <c r="L219">
        <v>13.12</v>
      </c>
      <c r="M219">
        <v>3.02</v>
      </c>
      <c r="N219">
        <v>12.48</v>
      </c>
      <c r="O219">
        <v>9.4930000000000003</v>
      </c>
      <c r="P219">
        <v>17.695</v>
      </c>
    </row>
    <row r="220" spans="1:16" x14ac:dyDescent="0.25">
      <c r="A220">
        <v>223</v>
      </c>
      <c r="B220" s="7">
        <v>44078.916666666664</v>
      </c>
      <c r="C220">
        <v>5.38</v>
      </c>
      <c r="D220">
        <v>14.12</v>
      </c>
      <c r="E220">
        <v>2.96</v>
      </c>
      <c r="F220">
        <v>12.48</v>
      </c>
      <c r="G220">
        <v>-0.03</v>
      </c>
      <c r="H220">
        <v>12.54</v>
      </c>
      <c r="I220">
        <v>6.24</v>
      </c>
      <c r="J220">
        <v>15.66</v>
      </c>
      <c r="K220">
        <v>4.87</v>
      </c>
      <c r="L220">
        <v>13.12</v>
      </c>
      <c r="M220">
        <v>3.7</v>
      </c>
      <c r="N220">
        <v>12.48</v>
      </c>
      <c r="O220">
        <v>9.4459999999999997</v>
      </c>
      <c r="P220">
        <v>17.670000000000002</v>
      </c>
    </row>
    <row r="221" spans="1:16" x14ac:dyDescent="0.25">
      <c r="A221">
        <v>224</v>
      </c>
      <c r="B221" s="7">
        <v>44078.923611111109</v>
      </c>
      <c r="C221">
        <v>5.6</v>
      </c>
      <c r="D221">
        <v>14.18</v>
      </c>
      <c r="E221">
        <v>2.91</v>
      </c>
      <c r="F221">
        <v>12.48</v>
      </c>
      <c r="G221">
        <v>-0.06</v>
      </c>
      <c r="H221">
        <v>12.52</v>
      </c>
      <c r="I221">
        <v>6.19</v>
      </c>
      <c r="J221">
        <v>15.56</v>
      </c>
      <c r="K221">
        <v>4.83</v>
      </c>
      <c r="L221">
        <v>13.12</v>
      </c>
      <c r="M221">
        <v>2.46</v>
      </c>
      <c r="N221">
        <v>12.52</v>
      </c>
      <c r="O221">
        <v>9.4019999999999992</v>
      </c>
      <c r="P221">
        <v>17.643999999999998</v>
      </c>
    </row>
    <row r="222" spans="1:16" x14ac:dyDescent="0.25">
      <c r="A222">
        <v>225</v>
      </c>
      <c r="B222" s="7">
        <v>44078.930555555555</v>
      </c>
      <c r="C222">
        <v>5.21</v>
      </c>
      <c r="D222">
        <v>14.26</v>
      </c>
      <c r="E222">
        <v>2.88</v>
      </c>
      <c r="F222">
        <v>12.48</v>
      </c>
      <c r="G222">
        <v>-0.06</v>
      </c>
      <c r="H222">
        <v>12.52</v>
      </c>
      <c r="I222">
        <v>6.23</v>
      </c>
      <c r="J222">
        <v>15.58</v>
      </c>
      <c r="K222">
        <v>5.89</v>
      </c>
      <c r="L222">
        <v>13.1</v>
      </c>
      <c r="M222">
        <v>1.79</v>
      </c>
      <c r="N222">
        <v>12.56</v>
      </c>
      <c r="O222">
        <v>9.3699999999999992</v>
      </c>
      <c r="P222">
        <v>17.643999999999998</v>
      </c>
    </row>
    <row r="223" spans="1:16" x14ac:dyDescent="0.25">
      <c r="A223">
        <v>226</v>
      </c>
      <c r="B223" s="7">
        <v>44078.9375</v>
      </c>
      <c r="C223">
        <v>5.33</v>
      </c>
      <c r="D223">
        <v>14.26</v>
      </c>
      <c r="E223">
        <v>2.87</v>
      </c>
      <c r="F223">
        <v>12.48</v>
      </c>
      <c r="G223">
        <v>-0.04</v>
      </c>
      <c r="H223">
        <v>12.5</v>
      </c>
      <c r="I223">
        <v>6.27</v>
      </c>
      <c r="J223">
        <v>15.6</v>
      </c>
      <c r="K223">
        <v>5.46</v>
      </c>
      <c r="L223">
        <v>13.1</v>
      </c>
      <c r="M223">
        <v>2.5299999999999998</v>
      </c>
      <c r="N223">
        <v>12.56</v>
      </c>
      <c r="O223">
        <v>9.3260000000000005</v>
      </c>
      <c r="P223">
        <v>17.619</v>
      </c>
    </row>
    <row r="224" spans="1:16" x14ac:dyDescent="0.25">
      <c r="A224">
        <v>227</v>
      </c>
      <c r="B224" s="7">
        <v>44078.944444444445</v>
      </c>
      <c r="C224">
        <v>5.3</v>
      </c>
      <c r="D224">
        <v>14.34</v>
      </c>
      <c r="E224">
        <v>2.86</v>
      </c>
      <c r="F224">
        <v>12.46</v>
      </c>
      <c r="G224">
        <v>0.06</v>
      </c>
      <c r="H224">
        <v>12.48</v>
      </c>
      <c r="I224">
        <v>6.32</v>
      </c>
      <c r="J224">
        <v>15.48</v>
      </c>
      <c r="K224">
        <v>5.4</v>
      </c>
      <c r="L224">
        <v>13.1</v>
      </c>
      <c r="M224">
        <v>1.69</v>
      </c>
      <c r="N224">
        <v>12.56</v>
      </c>
      <c r="O224">
        <v>9.2910000000000004</v>
      </c>
      <c r="P224">
        <v>17.61</v>
      </c>
    </row>
    <row r="225" spans="1:16" x14ac:dyDescent="0.25">
      <c r="A225">
        <v>228</v>
      </c>
      <c r="B225" s="7">
        <v>44078.951388888891</v>
      </c>
      <c r="C225">
        <v>5.23</v>
      </c>
      <c r="D225">
        <v>14.5</v>
      </c>
      <c r="E225">
        <v>2.81</v>
      </c>
      <c r="F225">
        <v>12.44</v>
      </c>
      <c r="G225">
        <v>0.02</v>
      </c>
      <c r="H225">
        <v>12.48</v>
      </c>
      <c r="I225">
        <v>5.76</v>
      </c>
      <c r="J225">
        <v>15.34</v>
      </c>
      <c r="K225">
        <v>4.5999999999999996</v>
      </c>
      <c r="L225">
        <v>13.08</v>
      </c>
      <c r="M225">
        <v>1.75</v>
      </c>
      <c r="N225">
        <v>12.5</v>
      </c>
      <c r="O225">
        <v>9.2379999999999995</v>
      </c>
      <c r="P225">
        <v>17.61</v>
      </c>
    </row>
    <row r="226" spans="1:16" x14ac:dyDescent="0.25">
      <c r="A226">
        <v>229</v>
      </c>
      <c r="B226" s="7">
        <v>44078.958333333336</v>
      </c>
      <c r="C226">
        <v>5.17</v>
      </c>
      <c r="D226">
        <v>14.56</v>
      </c>
      <c r="E226">
        <v>2.83</v>
      </c>
      <c r="F226">
        <v>12.46</v>
      </c>
      <c r="G226">
        <v>0.08</v>
      </c>
      <c r="H226">
        <v>12.48</v>
      </c>
      <c r="I226">
        <v>5.8</v>
      </c>
      <c r="J226">
        <v>15.26</v>
      </c>
      <c r="K226">
        <v>4.6500000000000004</v>
      </c>
      <c r="L226">
        <v>13.06</v>
      </c>
      <c r="M226">
        <v>1.86</v>
      </c>
      <c r="N226">
        <v>12.46</v>
      </c>
      <c r="O226">
        <v>9.2189999999999994</v>
      </c>
      <c r="P226">
        <v>17.602</v>
      </c>
    </row>
    <row r="227" spans="1:16" x14ac:dyDescent="0.25">
      <c r="A227">
        <v>230</v>
      </c>
      <c r="B227" s="7">
        <v>44078.965277777781</v>
      </c>
      <c r="C227">
        <v>5.26</v>
      </c>
      <c r="D227">
        <v>14.52</v>
      </c>
      <c r="E227">
        <v>2.85</v>
      </c>
      <c r="F227">
        <v>12.46</v>
      </c>
      <c r="G227">
        <v>-0.05</v>
      </c>
      <c r="H227">
        <v>12.48</v>
      </c>
      <c r="I227">
        <v>5.55</v>
      </c>
      <c r="J227">
        <v>15.24</v>
      </c>
      <c r="K227">
        <v>4.37</v>
      </c>
      <c r="L227">
        <v>13.06</v>
      </c>
      <c r="M227">
        <v>1.88</v>
      </c>
      <c r="N227">
        <v>12.42</v>
      </c>
      <c r="O227">
        <v>9.1829999999999998</v>
      </c>
      <c r="P227">
        <v>17.585000000000001</v>
      </c>
    </row>
    <row r="228" spans="1:16" x14ac:dyDescent="0.25">
      <c r="A228">
        <v>231</v>
      </c>
      <c r="B228" s="7">
        <v>44078.972222222219</v>
      </c>
      <c r="C228">
        <v>5.2</v>
      </c>
      <c r="D228">
        <v>14.46</v>
      </c>
      <c r="E228">
        <v>2.78</v>
      </c>
      <c r="F228">
        <v>12.44</v>
      </c>
      <c r="G228">
        <v>-0.05</v>
      </c>
      <c r="H228">
        <v>12.48</v>
      </c>
      <c r="I228">
        <v>5.85</v>
      </c>
      <c r="J228">
        <v>15.18</v>
      </c>
      <c r="K228">
        <v>4.5999999999999996</v>
      </c>
      <c r="L228">
        <v>13.06</v>
      </c>
      <c r="M228">
        <v>2.0699999999999998</v>
      </c>
      <c r="N228">
        <v>12.42</v>
      </c>
      <c r="O228">
        <v>9.1329999999999991</v>
      </c>
      <c r="P228">
        <v>17.577000000000002</v>
      </c>
    </row>
    <row r="229" spans="1:16" x14ac:dyDescent="0.25">
      <c r="A229">
        <v>232</v>
      </c>
      <c r="B229" s="7">
        <v>44078.979166666664</v>
      </c>
      <c r="C229">
        <v>5.55</v>
      </c>
      <c r="D229">
        <v>14.44</v>
      </c>
      <c r="E229">
        <v>2.73</v>
      </c>
      <c r="F229">
        <v>12.44</v>
      </c>
      <c r="G229">
        <v>0.28999999999999998</v>
      </c>
      <c r="H229">
        <v>12.46</v>
      </c>
      <c r="I229">
        <v>5.8</v>
      </c>
      <c r="J229">
        <v>15.28</v>
      </c>
      <c r="K229">
        <v>5.01</v>
      </c>
      <c r="L229">
        <v>13.06</v>
      </c>
      <c r="M229">
        <v>1.62</v>
      </c>
      <c r="N229">
        <v>12.4</v>
      </c>
      <c r="O229">
        <v>9.11</v>
      </c>
      <c r="P229">
        <v>17.550999999999998</v>
      </c>
    </row>
    <row r="230" spans="1:16" x14ac:dyDescent="0.25">
      <c r="A230">
        <v>233</v>
      </c>
      <c r="B230" s="7">
        <v>44078.986111111109</v>
      </c>
      <c r="C230">
        <v>5.45</v>
      </c>
      <c r="D230">
        <v>14.52</v>
      </c>
      <c r="E230">
        <v>2.78</v>
      </c>
      <c r="F230">
        <v>12.44</v>
      </c>
      <c r="G230">
        <v>0.01</v>
      </c>
      <c r="H230">
        <v>12.46</v>
      </c>
      <c r="I230">
        <v>5.29</v>
      </c>
      <c r="J230">
        <v>15.18</v>
      </c>
      <c r="K230">
        <v>5.31</v>
      </c>
      <c r="L230">
        <v>13.06</v>
      </c>
      <c r="M230">
        <v>1.5</v>
      </c>
      <c r="N230">
        <v>12.4</v>
      </c>
      <c r="O230">
        <v>9.0850000000000009</v>
      </c>
      <c r="P230">
        <v>17.542999999999999</v>
      </c>
    </row>
    <row r="231" spans="1:16" x14ac:dyDescent="0.25">
      <c r="A231">
        <v>234</v>
      </c>
      <c r="B231" s="7">
        <v>44078.993055555555</v>
      </c>
      <c r="C231">
        <v>5.42</v>
      </c>
      <c r="D231">
        <v>14.56</v>
      </c>
      <c r="E231">
        <v>2.81</v>
      </c>
      <c r="F231">
        <v>12.44</v>
      </c>
      <c r="G231">
        <v>-0.04</v>
      </c>
      <c r="H231">
        <v>12.46</v>
      </c>
      <c r="I231">
        <v>5.75</v>
      </c>
      <c r="J231">
        <v>15.22</v>
      </c>
      <c r="K231">
        <v>5.07</v>
      </c>
      <c r="L231">
        <v>13.06</v>
      </c>
      <c r="M231">
        <v>1.56</v>
      </c>
      <c r="N231">
        <v>12.4</v>
      </c>
      <c r="O231">
        <v>9.0389999999999997</v>
      </c>
      <c r="P231">
        <v>17.533999999999999</v>
      </c>
    </row>
    <row r="232" spans="1:16" x14ac:dyDescent="0.25">
      <c r="A232">
        <v>235</v>
      </c>
      <c r="B232" s="7">
        <v>44079</v>
      </c>
      <c r="C232">
        <v>5.34</v>
      </c>
      <c r="D232">
        <v>14.52</v>
      </c>
      <c r="E232">
        <v>2.76</v>
      </c>
      <c r="F232">
        <v>12.42</v>
      </c>
      <c r="G232">
        <v>-0.06</v>
      </c>
      <c r="H232">
        <v>12.44</v>
      </c>
      <c r="I232">
        <v>5.73</v>
      </c>
      <c r="J232">
        <v>15.32</v>
      </c>
      <c r="K232">
        <v>5.1100000000000003</v>
      </c>
      <c r="L232">
        <v>13.06</v>
      </c>
      <c r="M232">
        <v>1.76</v>
      </c>
      <c r="N232">
        <v>12.4</v>
      </c>
      <c r="O232">
        <v>8.9979999999999993</v>
      </c>
      <c r="P232">
        <v>17.533999999999999</v>
      </c>
    </row>
    <row r="233" spans="1:16" x14ac:dyDescent="0.25">
      <c r="A233">
        <v>236</v>
      </c>
      <c r="B233" s="7">
        <v>44079.006944444445</v>
      </c>
      <c r="C233">
        <v>5.32</v>
      </c>
      <c r="D233">
        <v>14.54</v>
      </c>
      <c r="E233">
        <v>2.79</v>
      </c>
      <c r="F233">
        <v>12.42</v>
      </c>
      <c r="G233">
        <v>-0.06</v>
      </c>
      <c r="H233">
        <v>12.48</v>
      </c>
      <c r="I233">
        <v>5.04</v>
      </c>
      <c r="J233">
        <v>15.12</v>
      </c>
      <c r="K233">
        <v>5.04</v>
      </c>
      <c r="L233">
        <v>13.06</v>
      </c>
      <c r="M233">
        <v>1.7</v>
      </c>
      <c r="N233">
        <v>12.4</v>
      </c>
      <c r="O233">
        <v>8.9819999999999993</v>
      </c>
      <c r="P233">
        <v>17.501000000000001</v>
      </c>
    </row>
    <row r="234" spans="1:16" x14ac:dyDescent="0.25">
      <c r="A234">
        <v>237</v>
      </c>
      <c r="B234" s="7">
        <v>44079.013888888891</v>
      </c>
      <c r="C234">
        <v>5.43</v>
      </c>
      <c r="D234">
        <v>14.46</v>
      </c>
      <c r="E234">
        <v>2.71</v>
      </c>
      <c r="F234">
        <v>12.42</v>
      </c>
      <c r="G234">
        <v>-0.03</v>
      </c>
      <c r="H234">
        <v>12.5</v>
      </c>
      <c r="I234">
        <v>4.87</v>
      </c>
      <c r="J234">
        <v>15.1</v>
      </c>
      <c r="K234">
        <v>4.97</v>
      </c>
      <c r="L234">
        <v>13.04</v>
      </c>
      <c r="M234">
        <v>1.59</v>
      </c>
      <c r="N234">
        <v>12.4</v>
      </c>
      <c r="O234">
        <v>8.9469999999999992</v>
      </c>
      <c r="P234">
        <v>17.492000000000001</v>
      </c>
    </row>
    <row r="235" spans="1:16" x14ac:dyDescent="0.25">
      <c r="A235">
        <v>238</v>
      </c>
      <c r="B235" s="7">
        <v>44079.020833333336</v>
      </c>
      <c r="C235">
        <v>5.5</v>
      </c>
      <c r="D235">
        <v>14.44</v>
      </c>
      <c r="E235">
        <v>2.72</v>
      </c>
      <c r="F235">
        <v>12.42</v>
      </c>
      <c r="G235">
        <v>-0.06</v>
      </c>
      <c r="H235">
        <v>12.5</v>
      </c>
      <c r="I235">
        <v>5.69</v>
      </c>
      <c r="J235">
        <v>15.06</v>
      </c>
      <c r="K235">
        <v>4.8899999999999997</v>
      </c>
      <c r="L235">
        <v>13.02</v>
      </c>
      <c r="M235">
        <v>1.56</v>
      </c>
      <c r="N235">
        <v>12.4</v>
      </c>
      <c r="O235">
        <v>8.9130000000000003</v>
      </c>
      <c r="P235">
        <v>17.501000000000001</v>
      </c>
    </row>
    <row r="236" spans="1:16" x14ac:dyDescent="0.25">
      <c r="A236">
        <v>239</v>
      </c>
      <c r="B236" s="7">
        <v>44079.027777777781</v>
      </c>
      <c r="C236">
        <v>5.54</v>
      </c>
      <c r="D236">
        <v>14.42</v>
      </c>
      <c r="E236">
        <v>2.7</v>
      </c>
      <c r="F236">
        <v>12.42</v>
      </c>
      <c r="G236">
        <v>-0.06</v>
      </c>
      <c r="H236">
        <v>12.5</v>
      </c>
      <c r="I236">
        <v>4.8099999999999996</v>
      </c>
      <c r="J236">
        <v>15.12</v>
      </c>
      <c r="K236">
        <v>4.97</v>
      </c>
      <c r="L236">
        <v>13</v>
      </c>
      <c r="M236">
        <v>1.43</v>
      </c>
      <c r="N236">
        <v>12.4</v>
      </c>
      <c r="O236">
        <v>8.891</v>
      </c>
      <c r="P236">
        <v>17.492000000000001</v>
      </c>
    </row>
    <row r="237" spans="1:16" x14ac:dyDescent="0.25">
      <c r="A237">
        <v>240</v>
      </c>
      <c r="B237" s="7">
        <v>44079.034722222219</v>
      </c>
      <c r="C237">
        <v>5.51</v>
      </c>
      <c r="D237">
        <v>14.38</v>
      </c>
      <c r="E237">
        <v>2.72</v>
      </c>
      <c r="F237">
        <v>12.42</v>
      </c>
      <c r="G237">
        <v>-0.06</v>
      </c>
      <c r="H237">
        <v>12.48</v>
      </c>
      <c r="I237">
        <v>4.51</v>
      </c>
      <c r="J237">
        <v>15</v>
      </c>
      <c r="K237">
        <v>4.4400000000000004</v>
      </c>
      <c r="L237">
        <v>12.98</v>
      </c>
      <c r="M237">
        <v>1.38</v>
      </c>
      <c r="N237">
        <v>12.4</v>
      </c>
      <c r="O237">
        <v>8.8559999999999999</v>
      </c>
      <c r="P237">
        <v>17.492000000000001</v>
      </c>
    </row>
    <row r="238" spans="1:16" x14ac:dyDescent="0.25">
      <c r="A238">
        <v>241</v>
      </c>
      <c r="B238" s="7">
        <v>44079.041666666664</v>
      </c>
      <c r="C238">
        <v>5.51</v>
      </c>
      <c r="D238">
        <v>14.38</v>
      </c>
      <c r="E238">
        <v>2.76</v>
      </c>
      <c r="F238">
        <v>12.42</v>
      </c>
      <c r="G238">
        <v>-0.06</v>
      </c>
      <c r="H238">
        <v>12.52</v>
      </c>
      <c r="I238">
        <v>4.51</v>
      </c>
      <c r="J238">
        <v>14.9</v>
      </c>
      <c r="K238">
        <v>4.01</v>
      </c>
      <c r="L238">
        <v>12.98</v>
      </c>
      <c r="M238">
        <v>1.32</v>
      </c>
      <c r="N238">
        <v>12.38</v>
      </c>
      <c r="O238">
        <v>8.8320000000000007</v>
      </c>
      <c r="P238">
        <v>17.466999999999999</v>
      </c>
    </row>
    <row r="239" spans="1:16" x14ac:dyDescent="0.25">
      <c r="A239">
        <v>242</v>
      </c>
      <c r="B239" s="7">
        <v>44079.048611111109</v>
      </c>
      <c r="C239">
        <v>5.16</v>
      </c>
      <c r="D239">
        <v>14.4</v>
      </c>
      <c r="E239">
        <v>2.72</v>
      </c>
      <c r="F239">
        <v>12.42</v>
      </c>
      <c r="G239">
        <v>-0.05</v>
      </c>
      <c r="H239">
        <v>12.56</v>
      </c>
      <c r="I239">
        <v>4.6399999999999997</v>
      </c>
      <c r="J239">
        <v>14.88</v>
      </c>
      <c r="K239">
        <v>4.09</v>
      </c>
      <c r="L239">
        <v>12.98</v>
      </c>
      <c r="M239">
        <v>1.3</v>
      </c>
      <c r="N239">
        <v>12.38</v>
      </c>
      <c r="O239">
        <v>8.8290000000000006</v>
      </c>
      <c r="P239">
        <v>17.425000000000001</v>
      </c>
    </row>
    <row r="240" spans="1:16" x14ac:dyDescent="0.25">
      <c r="A240">
        <v>243</v>
      </c>
      <c r="B240" s="7">
        <v>44079.055555555555</v>
      </c>
      <c r="C240">
        <v>5.28</v>
      </c>
      <c r="D240">
        <v>14.3</v>
      </c>
      <c r="E240">
        <v>2.71</v>
      </c>
      <c r="F240">
        <v>12.42</v>
      </c>
      <c r="G240">
        <v>-0.05</v>
      </c>
      <c r="H240">
        <v>12.54</v>
      </c>
      <c r="I240">
        <v>4.5599999999999996</v>
      </c>
      <c r="J240">
        <v>14.82</v>
      </c>
      <c r="K240">
        <v>4.2</v>
      </c>
      <c r="L240">
        <v>12.98</v>
      </c>
      <c r="M240">
        <v>1.42</v>
      </c>
      <c r="N240">
        <v>12.4</v>
      </c>
      <c r="O240">
        <v>8.782</v>
      </c>
      <c r="P240">
        <v>17.416</v>
      </c>
    </row>
    <row r="241" spans="1:16" x14ac:dyDescent="0.25">
      <c r="A241">
        <v>244</v>
      </c>
      <c r="B241" s="7">
        <v>44079.0625</v>
      </c>
      <c r="C241">
        <v>5.25</v>
      </c>
      <c r="D241">
        <v>14.32</v>
      </c>
      <c r="E241">
        <v>2.73</v>
      </c>
      <c r="F241">
        <v>12.42</v>
      </c>
      <c r="G241">
        <v>0.03</v>
      </c>
      <c r="H241">
        <v>12.54</v>
      </c>
      <c r="I241">
        <v>4.43</v>
      </c>
      <c r="J241">
        <v>14.84</v>
      </c>
      <c r="K241">
        <v>4.3</v>
      </c>
      <c r="L241">
        <v>12.98</v>
      </c>
      <c r="M241">
        <v>1.55</v>
      </c>
      <c r="N241">
        <v>12.4</v>
      </c>
      <c r="O241">
        <v>8.7620000000000005</v>
      </c>
      <c r="P241">
        <v>17.416</v>
      </c>
    </row>
    <row r="242" spans="1:16" x14ac:dyDescent="0.25">
      <c r="A242">
        <v>245</v>
      </c>
      <c r="B242" s="7">
        <v>44079.069444444445</v>
      </c>
      <c r="C242">
        <v>5.12</v>
      </c>
      <c r="D242">
        <v>14.42</v>
      </c>
      <c r="E242">
        <v>2.71</v>
      </c>
      <c r="F242">
        <v>12.4</v>
      </c>
      <c r="G242">
        <v>-0.06</v>
      </c>
      <c r="H242">
        <v>12.54</v>
      </c>
      <c r="I242">
        <v>4.42</v>
      </c>
      <c r="J242">
        <v>14.76</v>
      </c>
      <c r="K242">
        <v>4.45</v>
      </c>
      <c r="L242">
        <v>12.96</v>
      </c>
      <c r="M242">
        <v>1.46</v>
      </c>
      <c r="N242">
        <v>12.4</v>
      </c>
      <c r="O242">
        <v>8.7370000000000001</v>
      </c>
      <c r="P242">
        <v>17.399000000000001</v>
      </c>
    </row>
    <row r="243" spans="1:16" x14ac:dyDescent="0.25">
      <c r="A243">
        <v>246</v>
      </c>
      <c r="B243" s="7">
        <v>44079.076388888891</v>
      </c>
      <c r="C243">
        <v>4.78</v>
      </c>
      <c r="D243">
        <v>14.28</v>
      </c>
      <c r="E243">
        <v>2.7</v>
      </c>
      <c r="F243">
        <v>12.42</v>
      </c>
      <c r="G243">
        <v>-0.06</v>
      </c>
      <c r="H243">
        <v>12.54</v>
      </c>
      <c r="I243">
        <v>4.46</v>
      </c>
      <c r="J243">
        <v>14.78</v>
      </c>
      <c r="K243">
        <v>4.54</v>
      </c>
      <c r="L243">
        <v>12.96</v>
      </c>
      <c r="M243">
        <v>1.66</v>
      </c>
      <c r="N243">
        <v>12.42</v>
      </c>
      <c r="O243">
        <v>8.7149999999999999</v>
      </c>
      <c r="P243">
        <v>17.382000000000001</v>
      </c>
    </row>
    <row r="244" spans="1:16" x14ac:dyDescent="0.25">
      <c r="A244">
        <v>247</v>
      </c>
      <c r="B244" s="7">
        <v>44079.083333333336</v>
      </c>
      <c r="C244">
        <v>4.71</v>
      </c>
      <c r="D244">
        <v>14.22</v>
      </c>
      <c r="E244">
        <v>2.68</v>
      </c>
      <c r="F244">
        <v>12.42</v>
      </c>
      <c r="G244">
        <v>-0.05</v>
      </c>
      <c r="H244">
        <v>12.52</v>
      </c>
      <c r="I244">
        <v>4.3600000000000003</v>
      </c>
      <c r="J244">
        <v>14.72</v>
      </c>
      <c r="K244">
        <v>4.4800000000000004</v>
      </c>
      <c r="L244">
        <v>12.94</v>
      </c>
      <c r="M244">
        <v>1.51</v>
      </c>
      <c r="N244">
        <v>12.44</v>
      </c>
      <c r="O244">
        <v>8.7070000000000007</v>
      </c>
      <c r="P244">
        <v>17.373999999999999</v>
      </c>
    </row>
    <row r="245" spans="1:16" x14ac:dyDescent="0.25">
      <c r="A245">
        <v>248</v>
      </c>
      <c r="B245" s="7">
        <v>44079.090277777781</v>
      </c>
      <c r="C245">
        <v>4.6900000000000004</v>
      </c>
      <c r="D245">
        <v>14.2</v>
      </c>
      <c r="E245">
        <v>2.68</v>
      </c>
      <c r="F245">
        <v>12.42</v>
      </c>
      <c r="G245">
        <v>-0.05</v>
      </c>
      <c r="H245">
        <v>12.54</v>
      </c>
      <c r="I245">
        <v>4.5599999999999996</v>
      </c>
      <c r="J245">
        <v>14.62</v>
      </c>
      <c r="K245">
        <v>4.3600000000000003</v>
      </c>
      <c r="L245">
        <v>12.92</v>
      </c>
      <c r="M245">
        <v>1.66</v>
      </c>
      <c r="N245">
        <v>12.44</v>
      </c>
      <c r="O245">
        <v>8.6769999999999996</v>
      </c>
      <c r="P245">
        <v>17.382000000000001</v>
      </c>
    </row>
    <row r="246" spans="1:16" x14ac:dyDescent="0.25">
      <c r="A246">
        <v>249</v>
      </c>
      <c r="B246" s="7">
        <v>44079.097222222219</v>
      </c>
      <c r="C246">
        <v>4.76</v>
      </c>
      <c r="D246">
        <v>14.2</v>
      </c>
      <c r="E246">
        <v>2.68</v>
      </c>
      <c r="F246">
        <v>12.4</v>
      </c>
      <c r="G246">
        <v>-0.06</v>
      </c>
      <c r="H246">
        <v>12.58</v>
      </c>
      <c r="I246">
        <v>4.72</v>
      </c>
      <c r="J246">
        <v>14.6</v>
      </c>
      <c r="K246">
        <v>4.3</v>
      </c>
      <c r="L246">
        <v>12.9</v>
      </c>
      <c r="M246">
        <v>1.48</v>
      </c>
      <c r="N246">
        <v>12.44</v>
      </c>
      <c r="O246">
        <v>8.6549999999999994</v>
      </c>
      <c r="P246">
        <v>17.347999999999999</v>
      </c>
    </row>
    <row r="247" spans="1:16" x14ac:dyDescent="0.25">
      <c r="A247">
        <v>250</v>
      </c>
      <c r="B247" s="7">
        <v>44079.104166666664</v>
      </c>
      <c r="C247">
        <v>4.58</v>
      </c>
      <c r="D247">
        <v>14.2</v>
      </c>
      <c r="E247">
        <v>2.68</v>
      </c>
      <c r="F247">
        <v>12.42</v>
      </c>
      <c r="G247">
        <v>-0.06</v>
      </c>
      <c r="H247">
        <v>12.56</v>
      </c>
      <c r="I247">
        <v>5.04</v>
      </c>
      <c r="J247">
        <v>14.56</v>
      </c>
      <c r="K247">
        <v>4.2300000000000004</v>
      </c>
      <c r="L247">
        <v>12.88</v>
      </c>
      <c r="M247">
        <v>1.31</v>
      </c>
      <c r="N247">
        <v>12.42</v>
      </c>
      <c r="O247">
        <v>8.6509999999999998</v>
      </c>
      <c r="P247">
        <v>17.306000000000001</v>
      </c>
    </row>
    <row r="248" spans="1:16" x14ac:dyDescent="0.25">
      <c r="A248">
        <v>251</v>
      </c>
      <c r="B248" s="7">
        <v>44079.111111111109</v>
      </c>
      <c r="C248">
        <v>4.78</v>
      </c>
      <c r="D248">
        <v>14.3</v>
      </c>
      <c r="E248">
        <v>2.67</v>
      </c>
      <c r="F248">
        <v>12.42</v>
      </c>
      <c r="G248">
        <v>-0.06</v>
      </c>
      <c r="H248">
        <v>12.54</v>
      </c>
      <c r="I248">
        <v>5</v>
      </c>
      <c r="J248">
        <v>14.52</v>
      </c>
      <c r="K248">
        <v>3.87</v>
      </c>
      <c r="L248">
        <v>12.84</v>
      </c>
      <c r="M248">
        <v>1.2</v>
      </c>
      <c r="N248">
        <v>12.4</v>
      </c>
      <c r="O248">
        <v>8.6219999999999999</v>
      </c>
      <c r="P248">
        <v>17.315000000000001</v>
      </c>
    </row>
    <row r="249" spans="1:16" x14ac:dyDescent="0.25">
      <c r="A249">
        <v>252</v>
      </c>
      <c r="B249" s="7">
        <v>44079.118055555555</v>
      </c>
      <c r="C249">
        <v>4.5</v>
      </c>
      <c r="D249">
        <v>14.32</v>
      </c>
      <c r="E249">
        <v>2.66</v>
      </c>
      <c r="F249">
        <v>12.4</v>
      </c>
      <c r="G249">
        <v>-0.06</v>
      </c>
      <c r="H249">
        <v>12.52</v>
      </c>
      <c r="I249">
        <v>5.08</v>
      </c>
      <c r="J249">
        <v>14.46</v>
      </c>
      <c r="K249">
        <v>3.74</v>
      </c>
      <c r="L249">
        <v>12.84</v>
      </c>
      <c r="M249">
        <v>1.1399999999999999</v>
      </c>
      <c r="N249">
        <v>12.38</v>
      </c>
      <c r="O249">
        <v>8.6129999999999995</v>
      </c>
      <c r="P249">
        <v>17.271999999999998</v>
      </c>
    </row>
    <row r="250" spans="1:16" x14ac:dyDescent="0.25">
      <c r="A250">
        <v>253</v>
      </c>
      <c r="B250" s="7">
        <v>44079.125</v>
      </c>
      <c r="C250">
        <v>4.3</v>
      </c>
      <c r="D250">
        <v>14.34</v>
      </c>
      <c r="E250">
        <v>2.65</v>
      </c>
      <c r="F250">
        <v>12.4</v>
      </c>
      <c r="G250">
        <v>-0.06</v>
      </c>
      <c r="H250">
        <v>12.5</v>
      </c>
      <c r="I250">
        <v>4.8600000000000003</v>
      </c>
      <c r="J250">
        <v>14.4</v>
      </c>
      <c r="K250">
        <v>3.78</v>
      </c>
      <c r="L250">
        <v>12.82</v>
      </c>
      <c r="M250">
        <v>1.05</v>
      </c>
      <c r="N250">
        <v>12.36</v>
      </c>
      <c r="O250">
        <v>8.5879999999999992</v>
      </c>
      <c r="P250">
        <v>17.289000000000001</v>
      </c>
    </row>
    <row r="251" spans="1:16" x14ac:dyDescent="0.25">
      <c r="A251">
        <v>254</v>
      </c>
      <c r="B251" s="7">
        <v>44079.131944444445</v>
      </c>
      <c r="C251">
        <v>4.6900000000000004</v>
      </c>
      <c r="D251">
        <v>14.32</v>
      </c>
      <c r="E251">
        <v>2.66</v>
      </c>
      <c r="F251">
        <v>12.4</v>
      </c>
      <c r="G251">
        <v>-7.0000000000000007E-2</v>
      </c>
      <c r="H251">
        <v>12.48</v>
      </c>
      <c r="I251">
        <v>4.6399999999999997</v>
      </c>
      <c r="J251">
        <v>14.36</v>
      </c>
      <c r="K251">
        <v>3.89</v>
      </c>
      <c r="L251">
        <v>12.82</v>
      </c>
      <c r="M251">
        <v>1.03</v>
      </c>
      <c r="N251">
        <v>12.34</v>
      </c>
      <c r="O251">
        <v>8.57</v>
      </c>
      <c r="P251">
        <v>17.263999999999999</v>
      </c>
    </row>
    <row r="252" spans="1:16" x14ac:dyDescent="0.25">
      <c r="A252">
        <v>255</v>
      </c>
      <c r="B252" s="7">
        <v>44079.138888888891</v>
      </c>
      <c r="C252">
        <v>4.25</v>
      </c>
      <c r="D252">
        <v>14.32</v>
      </c>
      <c r="E252">
        <v>2.67</v>
      </c>
      <c r="F252">
        <v>12.4</v>
      </c>
      <c r="G252">
        <v>-0.06</v>
      </c>
      <c r="H252">
        <v>12.46</v>
      </c>
      <c r="I252">
        <v>4.59</v>
      </c>
      <c r="J252">
        <v>14.34</v>
      </c>
      <c r="K252">
        <v>3.8</v>
      </c>
      <c r="L252">
        <v>12.82</v>
      </c>
      <c r="M252">
        <v>0.7</v>
      </c>
      <c r="N252">
        <v>12.3</v>
      </c>
      <c r="O252">
        <v>8.5630000000000006</v>
      </c>
      <c r="P252">
        <v>17.247</v>
      </c>
    </row>
    <row r="253" spans="1:16" x14ac:dyDescent="0.25">
      <c r="A253">
        <v>256</v>
      </c>
      <c r="B253" s="7">
        <v>44079.145833333336</v>
      </c>
      <c r="C253">
        <v>4.6500000000000004</v>
      </c>
      <c r="D253">
        <v>14.38</v>
      </c>
      <c r="E253">
        <v>2.65</v>
      </c>
      <c r="F253">
        <v>12.4</v>
      </c>
      <c r="G253">
        <v>-7.0000000000000007E-2</v>
      </c>
      <c r="H253">
        <v>12.46</v>
      </c>
      <c r="I253">
        <v>4.53</v>
      </c>
      <c r="J253">
        <v>14.3</v>
      </c>
      <c r="K253">
        <v>3.85</v>
      </c>
      <c r="L253">
        <v>12.82</v>
      </c>
      <c r="M253">
        <v>0.62</v>
      </c>
      <c r="N253">
        <v>12.32</v>
      </c>
      <c r="O253">
        <v>8.548</v>
      </c>
      <c r="P253">
        <v>17.23</v>
      </c>
    </row>
    <row r="254" spans="1:16" x14ac:dyDescent="0.25">
      <c r="A254">
        <v>257</v>
      </c>
      <c r="B254" s="7">
        <v>44079.152777777781</v>
      </c>
      <c r="C254">
        <v>3.91</v>
      </c>
      <c r="D254">
        <v>14.4</v>
      </c>
      <c r="E254">
        <v>2.65</v>
      </c>
      <c r="F254">
        <v>12.4</v>
      </c>
      <c r="G254">
        <v>-7.0000000000000007E-2</v>
      </c>
      <c r="H254">
        <v>12.48</v>
      </c>
      <c r="I254">
        <v>4.88</v>
      </c>
      <c r="J254">
        <v>14.22</v>
      </c>
      <c r="K254">
        <v>3.92</v>
      </c>
      <c r="L254">
        <v>12.82</v>
      </c>
      <c r="M254">
        <v>0.6</v>
      </c>
      <c r="N254">
        <v>12.3</v>
      </c>
      <c r="O254">
        <v>8.5310000000000006</v>
      </c>
      <c r="P254">
        <v>17.221</v>
      </c>
    </row>
    <row r="255" spans="1:16" x14ac:dyDescent="0.25">
      <c r="A255">
        <v>258</v>
      </c>
      <c r="B255" s="7">
        <v>44079.159722222219</v>
      </c>
      <c r="C255">
        <v>4.33</v>
      </c>
      <c r="D255">
        <v>14.32</v>
      </c>
      <c r="E255">
        <v>2.68</v>
      </c>
      <c r="F255">
        <v>12.4</v>
      </c>
      <c r="G255">
        <v>-7.0000000000000007E-2</v>
      </c>
      <c r="H255">
        <v>12.48</v>
      </c>
      <c r="I255">
        <v>4.9400000000000004</v>
      </c>
      <c r="J255">
        <v>14.16</v>
      </c>
      <c r="K255">
        <v>4.0599999999999996</v>
      </c>
      <c r="L255">
        <v>12.8</v>
      </c>
      <c r="M255">
        <v>0.65</v>
      </c>
      <c r="N255">
        <v>12.3</v>
      </c>
      <c r="O255">
        <v>8.5139999999999993</v>
      </c>
      <c r="P255">
        <v>17.221</v>
      </c>
    </row>
    <row r="256" spans="1:16" x14ac:dyDescent="0.25">
      <c r="A256">
        <v>259</v>
      </c>
      <c r="B256" s="7">
        <v>44079.166666666664</v>
      </c>
      <c r="C256">
        <v>4.49</v>
      </c>
      <c r="D256">
        <v>14.3</v>
      </c>
      <c r="E256">
        <v>2.67</v>
      </c>
      <c r="F256">
        <v>12.38</v>
      </c>
      <c r="G256">
        <v>-7.0000000000000007E-2</v>
      </c>
      <c r="H256">
        <v>12.48</v>
      </c>
      <c r="I256">
        <v>4.97</v>
      </c>
      <c r="J256">
        <v>14.14</v>
      </c>
      <c r="K256">
        <v>3.98</v>
      </c>
      <c r="L256">
        <v>12.8</v>
      </c>
      <c r="M256">
        <v>0.64</v>
      </c>
      <c r="N256">
        <v>12.3</v>
      </c>
      <c r="O256">
        <v>8.5069999999999997</v>
      </c>
      <c r="P256">
        <v>17.204999999999998</v>
      </c>
    </row>
    <row r="257" spans="1:16" x14ac:dyDescent="0.25">
      <c r="A257">
        <v>260</v>
      </c>
      <c r="B257" s="7">
        <v>44079.173611111109</v>
      </c>
      <c r="C257">
        <v>4.49</v>
      </c>
      <c r="D257">
        <v>14.28</v>
      </c>
      <c r="E257">
        <v>2.68</v>
      </c>
      <c r="F257">
        <v>12.38</v>
      </c>
      <c r="G257">
        <v>-7.0000000000000007E-2</v>
      </c>
      <c r="H257">
        <v>12.48</v>
      </c>
      <c r="I257">
        <v>4.9400000000000004</v>
      </c>
      <c r="J257">
        <v>14.12</v>
      </c>
      <c r="K257">
        <v>3.83</v>
      </c>
      <c r="L257">
        <v>12.8</v>
      </c>
      <c r="M257">
        <v>0.57999999999999996</v>
      </c>
      <c r="N257">
        <v>12.3</v>
      </c>
      <c r="O257">
        <v>8.4969999999999999</v>
      </c>
      <c r="P257">
        <v>17.196000000000002</v>
      </c>
    </row>
    <row r="258" spans="1:16" x14ac:dyDescent="0.25">
      <c r="A258">
        <v>261</v>
      </c>
      <c r="B258" s="7">
        <v>44079.180555555555</v>
      </c>
      <c r="C258">
        <v>4.1399999999999997</v>
      </c>
      <c r="D258">
        <v>14.24</v>
      </c>
      <c r="E258">
        <v>2.66</v>
      </c>
      <c r="F258">
        <v>12.38</v>
      </c>
      <c r="G258">
        <v>-0.06</v>
      </c>
      <c r="H258">
        <v>12.48</v>
      </c>
      <c r="I258">
        <v>5.07</v>
      </c>
      <c r="J258">
        <v>14.08</v>
      </c>
      <c r="K258">
        <v>3.75</v>
      </c>
      <c r="L258">
        <v>12.8</v>
      </c>
      <c r="M258">
        <v>0.62</v>
      </c>
      <c r="N258">
        <v>12.28</v>
      </c>
      <c r="O258">
        <v>8.4740000000000002</v>
      </c>
      <c r="P258">
        <v>17.196000000000002</v>
      </c>
    </row>
    <row r="259" spans="1:16" x14ac:dyDescent="0.25">
      <c r="A259">
        <v>262</v>
      </c>
      <c r="B259" s="7">
        <v>44079.1875</v>
      </c>
      <c r="C259">
        <v>4.16</v>
      </c>
      <c r="D259">
        <v>14.2</v>
      </c>
      <c r="E259">
        <v>2.67</v>
      </c>
      <c r="F259">
        <v>12.38</v>
      </c>
      <c r="G259">
        <v>-0.06</v>
      </c>
      <c r="H259">
        <v>12.46</v>
      </c>
      <c r="I259">
        <v>4.99</v>
      </c>
      <c r="J259">
        <v>14.1</v>
      </c>
      <c r="K259">
        <v>3.72</v>
      </c>
      <c r="L259">
        <v>12.78</v>
      </c>
      <c r="M259">
        <v>0.59</v>
      </c>
      <c r="N259">
        <v>12.3</v>
      </c>
      <c r="O259">
        <v>8.4779999999999998</v>
      </c>
      <c r="P259">
        <v>17.161999999999999</v>
      </c>
    </row>
    <row r="260" spans="1:16" x14ac:dyDescent="0.25">
      <c r="A260">
        <v>263</v>
      </c>
      <c r="B260" s="7">
        <v>44079.194444444445</v>
      </c>
      <c r="C260">
        <v>4.76</v>
      </c>
      <c r="D260">
        <v>14.18</v>
      </c>
      <c r="E260">
        <v>2.64</v>
      </c>
      <c r="F260">
        <v>12.38</v>
      </c>
      <c r="G260">
        <v>-0.06</v>
      </c>
      <c r="H260">
        <v>12.48</v>
      </c>
      <c r="I260">
        <v>5.13</v>
      </c>
      <c r="J260">
        <v>14.06</v>
      </c>
      <c r="K260">
        <v>3.3</v>
      </c>
      <c r="L260">
        <v>12.78</v>
      </c>
      <c r="M260">
        <v>0.56000000000000005</v>
      </c>
      <c r="N260">
        <v>12.3</v>
      </c>
      <c r="O260">
        <v>8.4640000000000004</v>
      </c>
      <c r="P260">
        <v>17.170999999999999</v>
      </c>
    </row>
    <row r="261" spans="1:16" x14ac:dyDescent="0.25">
      <c r="A261">
        <v>264</v>
      </c>
      <c r="B261" s="7">
        <v>44079.201388888891</v>
      </c>
      <c r="C261">
        <v>3.98</v>
      </c>
      <c r="D261">
        <v>14.5</v>
      </c>
      <c r="E261">
        <v>2.7</v>
      </c>
      <c r="F261">
        <v>12.38</v>
      </c>
      <c r="G261">
        <v>-7.0000000000000007E-2</v>
      </c>
      <c r="H261">
        <v>12.48</v>
      </c>
      <c r="I261">
        <v>5.33</v>
      </c>
      <c r="J261">
        <v>13.96</v>
      </c>
      <c r="K261">
        <v>3.31</v>
      </c>
      <c r="L261">
        <v>12.78</v>
      </c>
      <c r="M261">
        <v>0.72</v>
      </c>
      <c r="N261">
        <v>12.28</v>
      </c>
      <c r="O261">
        <v>8.4510000000000005</v>
      </c>
      <c r="P261">
        <v>17.154</v>
      </c>
    </row>
    <row r="262" spans="1:16" x14ac:dyDescent="0.25">
      <c r="A262">
        <v>265</v>
      </c>
      <c r="B262" s="7">
        <v>44079.208333333336</v>
      </c>
      <c r="C262">
        <v>3.78</v>
      </c>
      <c r="D262">
        <v>14.36</v>
      </c>
      <c r="E262">
        <v>2.7</v>
      </c>
      <c r="F262">
        <v>12.4</v>
      </c>
      <c r="G262">
        <v>-7.0000000000000007E-2</v>
      </c>
      <c r="H262">
        <v>12.48</v>
      </c>
      <c r="I262">
        <v>5.34</v>
      </c>
      <c r="J262">
        <v>13.92</v>
      </c>
      <c r="K262">
        <v>3.3</v>
      </c>
      <c r="L262">
        <v>12.78</v>
      </c>
      <c r="M262">
        <v>0.87</v>
      </c>
      <c r="N262">
        <v>12.26</v>
      </c>
      <c r="O262">
        <v>8.4550000000000001</v>
      </c>
      <c r="P262">
        <v>17.137</v>
      </c>
    </row>
    <row r="263" spans="1:16" x14ac:dyDescent="0.25">
      <c r="A263">
        <v>266</v>
      </c>
      <c r="B263" s="7">
        <v>44079.215277777781</v>
      </c>
      <c r="C263">
        <v>4.03</v>
      </c>
      <c r="D263">
        <v>14.3</v>
      </c>
      <c r="E263">
        <v>2.64</v>
      </c>
      <c r="F263">
        <v>12.4</v>
      </c>
      <c r="G263">
        <v>-0.04</v>
      </c>
      <c r="H263">
        <v>12.5</v>
      </c>
      <c r="I263">
        <v>5.5</v>
      </c>
      <c r="J263">
        <v>13.92</v>
      </c>
      <c r="K263">
        <v>3.4</v>
      </c>
      <c r="L263">
        <v>12.78</v>
      </c>
      <c r="M263">
        <v>0.65</v>
      </c>
      <c r="N263">
        <v>12.26</v>
      </c>
      <c r="O263">
        <v>8.4369999999999994</v>
      </c>
      <c r="P263">
        <v>17.137</v>
      </c>
    </row>
    <row r="264" spans="1:16" x14ac:dyDescent="0.25">
      <c r="A264">
        <v>267</v>
      </c>
      <c r="B264" s="7">
        <v>44079.222222222219</v>
      </c>
      <c r="C264">
        <v>4.05</v>
      </c>
      <c r="D264">
        <v>14.22</v>
      </c>
      <c r="E264">
        <v>2.67</v>
      </c>
      <c r="F264">
        <v>12.38</v>
      </c>
      <c r="G264">
        <v>-0.04</v>
      </c>
      <c r="H264">
        <v>12.52</v>
      </c>
      <c r="I264">
        <v>5.58</v>
      </c>
      <c r="J264">
        <v>13.88</v>
      </c>
      <c r="K264">
        <v>3.42</v>
      </c>
      <c r="L264">
        <v>12.78</v>
      </c>
      <c r="M264">
        <v>0.52</v>
      </c>
      <c r="N264">
        <v>12.26</v>
      </c>
      <c r="O264">
        <v>8.4410000000000007</v>
      </c>
      <c r="P264">
        <v>17.111000000000001</v>
      </c>
    </row>
    <row r="265" spans="1:16" x14ac:dyDescent="0.25">
      <c r="A265">
        <v>268</v>
      </c>
      <c r="B265" s="7">
        <v>44079.229166666664</v>
      </c>
      <c r="C265">
        <v>3.96</v>
      </c>
      <c r="D265">
        <v>14.12</v>
      </c>
      <c r="E265">
        <v>2.65</v>
      </c>
      <c r="F265">
        <v>12.38</v>
      </c>
      <c r="G265">
        <v>-0.06</v>
      </c>
      <c r="H265">
        <v>12.5</v>
      </c>
      <c r="I265">
        <v>5.54</v>
      </c>
      <c r="J265">
        <v>13.88</v>
      </c>
      <c r="K265">
        <v>3.37</v>
      </c>
      <c r="L265">
        <v>12.76</v>
      </c>
      <c r="M265">
        <v>0.48</v>
      </c>
      <c r="N265">
        <v>12.26</v>
      </c>
      <c r="O265">
        <v>8.423</v>
      </c>
      <c r="P265">
        <v>17.111000000000001</v>
      </c>
    </row>
    <row r="266" spans="1:16" x14ac:dyDescent="0.25">
      <c r="A266">
        <v>269</v>
      </c>
      <c r="B266" s="7">
        <v>44079.236111111109</v>
      </c>
      <c r="C266">
        <v>4.1900000000000004</v>
      </c>
      <c r="D266">
        <v>14.1</v>
      </c>
      <c r="E266">
        <v>2.63</v>
      </c>
      <c r="F266">
        <v>12.4</v>
      </c>
      <c r="G266">
        <v>-7.0000000000000007E-2</v>
      </c>
      <c r="H266">
        <v>12.5</v>
      </c>
      <c r="I266">
        <v>5.51</v>
      </c>
      <c r="J266">
        <v>13.88</v>
      </c>
      <c r="K266">
        <v>3.31</v>
      </c>
      <c r="L266">
        <v>12.76</v>
      </c>
      <c r="M266">
        <v>0.43</v>
      </c>
      <c r="N266">
        <v>12.26</v>
      </c>
      <c r="O266">
        <v>8.4190000000000005</v>
      </c>
      <c r="P266">
        <v>17.094000000000001</v>
      </c>
    </row>
    <row r="267" spans="1:16" x14ac:dyDescent="0.25">
      <c r="A267">
        <v>270</v>
      </c>
      <c r="B267" s="7">
        <v>44079.243055555555</v>
      </c>
      <c r="C267">
        <v>4.25</v>
      </c>
      <c r="D267">
        <v>13.98</v>
      </c>
      <c r="E267">
        <v>2.65</v>
      </c>
      <c r="F267">
        <v>12.4</v>
      </c>
      <c r="G267">
        <v>-0.06</v>
      </c>
      <c r="H267">
        <v>12.5</v>
      </c>
      <c r="I267">
        <v>5.52</v>
      </c>
      <c r="J267">
        <v>13.88</v>
      </c>
      <c r="K267">
        <v>3.25</v>
      </c>
      <c r="L267">
        <v>12.76</v>
      </c>
      <c r="M267">
        <v>0.41</v>
      </c>
      <c r="N267">
        <v>12.26</v>
      </c>
      <c r="O267">
        <v>8.4250000000000007</v>
      </c>
      <c r="P267">
        <v>17.059999999999999</v>
      </c>
    </row>
    <row r="268" spans="1:16" x14ac:dyDescent="0.25">
      <c r="A268">
        <v>271</v>
      </c>
      <c r="B268" s="7">
        <v>44079.25</v>
      </c>
      <c r="C268">
        <v>4.16</v>
      </c>
      <c r="D268">
        <v>14.04</v>
      </c>
      <c r="E268">
        <v>2.63</v>
      </c>
      <c r="F268">
        <v>12.4</v>
      </c>
      <c r="G268">
        <v>-0.06</v>
      </c>
      <c r="H268">
        <v>12.52</v>
      </c>
      <c r="I268">
        <v>5.66</v>
      </c>
      <c r="J268">
        <v>13.9</v>
      </c>
      <c r="K268">
        <v>3.25</v>
      </c>
      <c r="L268">
        <v>12.74</v>
      </c>
      <c r="M268">
        <v>0.56999999999999995</v>
      </c>
      <c r="N268">
        <v>12.28</v>
      </c>
      <c r="O268">
        <v>8.4209999999999994</v>
      </c>
      <c r="P268">
        <v>17.035</v>
      </c>
    </row>
    <row r="269" spans="1:16" x14ac:dyDescent="0.25">
      <c r="A269">
        <v>272</v>
      </c>
      <c r="B269" s="7">
        <v>44079.256944444445</v>
      </c>
      <c r="C269">
        <v>4.08</v>
      </c>
      <c r="D269">
        <v>14.08</v>
      </c>
      <c r="E269">
        <v>2.56</v>
      </c>
      <c r="F269">
        <v>12.4</v>
      </c>
      <c r="G269">
        <v>-7.0000000000000007E-2</v>
      </c>
      <c r="H269">
        <v>12.52</v>
      </c>
      <c r="I269">
        <v>5.7</v>
      </c>
      <c r="J269">
        <v>13.9</v>
      </c>
      <c r="K269">
        <v>3.17</v>
      </c>
      <c r="L269">
        <v>12.74</v>
      </c>
      <c r="M269">
        <v>0.77</v>
      </c>
      <c r="N269">
        <v>12.26</v>
      </c>
      <c r="O269">
        <v>8.4239999999999995</v>
      </c>
      <c r="P269">
        <v>17.018000000000001</v>
      </c>
    </row>
    <row r="270" spans="1:16" x14ac:dyDescent="0.25">
      <c r="A270">
        <v>273</v>
      </c>
      <c r="B270" s="7">
        <v>44079.263888888891</v>
      </c>
      <c r="C270">
        <v>3.31</v>
      </c>
      <c r="D270">
        <v>14</v>
      </c>
      <c r="E270">
        <v>2.64</v>
      </c>
      <c r="F270">
        <v>12.42</v>
      </c>
      <c r="G270">
        <v>-0.06</v>
      </c>
      <c r="H270">
        <v>12.52</v>
      </c>
      <c r="I270">
        <v>5.65</v>
      </c>
      <c r="J270">
        <v>13.88</v>
      </c>
      <c r="K270">
        <v>3.23</v>
      </c>
      <c r="L270">
        <v>12.74</v>
      </c>
      <c r="M270">
        <v>0.78</v>
      </c>
      <c r="N270">
        <v>12.26</v>
      </c>
      <c r="O270">
        <v>8.4130000000000003</v>
      </c>
      <c r="P270">
        <v>17.010000000000002</v>
      </c>
    </row>
    <row r="271" spans="1:16" x14ac:dyDescent="0.25">
      <c r="A271">
        <v>274</v>
      </c>
      <c r="B271" s="7">
        <v>44079.270833333336</v>
      </c>
      <c r="C271">
        <v>3.53</v>
      </c>
      <c r="D271">
        <v>13.92</v>
      </c>
      <c r="E271">
        <v>2.62</v>
      </c>
      <c r="F271">
        <v>12.42</v>
      </c>
      <c r="G271">
        <v>-0.06</v>
      </c>
      <c r="H271">
        <v>12.52</v>
      </c>
      <c r="I271">
        <v>5.58</v>
      </c>
      <c r="J271">
        <v>13.88</v>
      </c>
      <c r="K271">
        <v>3.36</v>
      </c>
      <c r="L271">
        <v>12.74</v>
      </c>
      <c r="M271">
        <v>0.45</v>
      </c>
      <c r="N271">
        <v>12.26</v>
      </c>
      <c r="O271">
        <v>8.4109999999999996</v>
      </c>
      <c r="P271">
        <v>16.992999999999999</v>
      </c>
    </row>
    <row r="272" spans="1:16" x14ac:dyDescent="0.25">
      <c r="A272">
        <v>275</v>
      </c>
      <c r="B272" s="7">
        <v>44079.277777777781</v>
      </c>
      <c r="C272">
        <v>3.43</v>
      </c>
      <c r="D272">
        <v>13.86</v>
      </c>
      <c r="E272">
        <v>2.59</v>
      </c>
      <c r="F272">
        <v>12.42</v>
      </c>
      <c r="G272">
        <v>-0.06</v>
      </c>
      <c r="H272">
        <v>12.54</v>
      </c>
      <c r="I272">
        <v>5.56</v>
      </c>
      <c r="J272">
        <v>13.88</v>
      </c>
      <c r="K272">
        <v>3.21</v>
      </c>
      <c r="L272">
        <v>12.72</v>
      </c>
      <c r="M272">
        <v>0.5</v>
      </c>
      <c r="N272">
        <v>12.26</v>
      </c>
      <c r="O272">
        <v>8.4079999999999995</v>
      </c>
      <c r="P272">
        <v>16.975999999999999</v>
      </c>
    </row>
    <row r="273" spans="1:16" x14ac:dyDescent="0.25">
      <c r="A273">
        <v>276</v>
      </c>
      <c r="B273" s="7">
        <v>44079.284722222219</v>
      </c>
      <c r="C273">
        <v>3.46</v>
      </c>
      <c r="D273">
        <v>13.94</v>
      </c>
      <c r="E273">
        <v>2.66</v>
      </c>
      <c r="F273">
        <v>12.42</v>
      </c>
      <c r="G273">
        <v>-0.06</v>
      </c>
      <c r="H273">
        <v>12.54</v>
      </c>
      <c r="I273">
        <v>5.49</v>
      </c>
      <c r="J273">
        <v>13.82</v>
      </c>
      <c r="K273">
        <v>2.74</v>
      </c>
      <c r="L273">
        <v>12.72</v>
      </c>
      <c r="M273">
        <v>0.74</v>
      </c>
      <c r="N273">
        <v>12.24</v>
      </c>
      <c r="O273">
        <v>8.4149999999999991</v>
      </c>
      <c r="P273">
        <v>16.95</v>
      </c>
    </row>
    <row r="274" spans="1:16" x14ac:dyDescent="0.25">
      <c r="A274">
        <v>277</v>
      </c>
      <c r="B274" s="7">
        <v>44079.291666666664</v>
      </c>
      <c r="C274">
        <v>3.44</v>
      </c>
      <c r="D274">
        <v>13.84</v>
      </c>
      <c r="E274">
        <v>2.65</v>
      </c>
      <c r="F274">
        <v>12.42</v>
      </c>
      <c r="G274">
        <v>-0.06</v>
      </c>
      <c r="H274">
        <v>12.54</v>
      </c>
      <c r="I274">
        <v>5.42</v>
      </c>
      <c r="J274">
        <v>13.8</v>
      </c>
      <c r="K274">
        <v>2.71</v>
      </c>
      <c r="L274">
        <v>12.72</v>
      </c>
      <c r="M274">
        <v>0.55000000000000004</v>
      </c>
      <c r="N274">
        <v>12.24</v>
      </c>
      <c r="O274">
        <v>8.4190000000000005</v>
      </c>
      <c r="P274">
        <v>16.95</v>
      </c>
    </row>
    <row r="275" spans="1:16" x14ac:dyDescent="0.25">
      <c r="A275">
        <v>278</v>
      </c>
      <c r="B275" s="7">
        <v>44079.298611111109</v>
      </c>
      <c r="C275">
        <v>3.52</v>
      </c>
      <c r="D275">
        <v>13.88</v>
      </c>
      <c r="E275">
        <v>2.6</v>
      </c>
      <c r="F275">
        <v>12.42</v>
      </c>
      <c r="G275">
        <v>-0.06</v>
      </c>
      <c r="H275">
        <v>12.56</v>
      </c>
      <c r="I275">
        <v>5.38</v>
      </c>
      <c r="J275">
        <v>13.76</v>
      </c>
      <c r="K275">
        <v>2.59</v>
      </c>
      <c r="L275">
        <v>12.7</v>
      </c>
      <c r="M275">
        <v>0.63</v>
      </c>
      <c r="N275">
        <v>12.24</v>
      </c>
      <c r="O275">
        <v>8.4390000000000001</v>
      </c>
      <c r="P275">
        <v>16.916</v>
      </c>
    </row>
    <row r="276" spans="1:16" x14ac:dyDescent="0.25">
      <c r="A276">
        <v>279</v>
      </c>
      <c r="B276" s="7">
        <v>44079.305555555555</v>
      </c>
      <c r="C276">
        <v>3.28</v>
      </c>
      <c r="D276">
        <v>13.92</v>
      </c>
      <c r="E276">
        <v>2.58</v>
      </c>
      <c r="F276">
        <v>12.42</v>
      </c>
      <c r="G276">
        <v>-0.06</v>
      </c>
      <c r="H276">
        <v>12.56</v>
      </c>
      <c r="I276">
        <v>5.54</v>
      </c>
      <c r="J276">
        <v>13.8</v>
      </c>
      <c r="K276">
        <v>2.84</v>
      </c>
      <c r="L276">
        <v>12.7</v>
      </c>
      <c r="M276">
        <v>0.56000000000000005</v>
      </c>
      <c r="N276">
        <v>12.22</v>
      </c>
      <c r="O276">
        <v>8.4610000000000003</v>
      </c>
      <c r="P276">
        <v>16.916</v>
      </c>
    </row>
    <row r="277" spans="1:16" x14ac:dyDescent="0.25">
      <c r="A277">
        <v>280</v>
      </c>
      <c r="B277" s="7">
        <v>44079.3125</v>
      </c>
      <c r="C277">
        <v>3.32</v>
      </c>
      <c r="D277">
        <v>13.86</v>
      </c>
      <c r="E277">
        <v>2.58</v>
      </c>
      <c r="F277">
        <v>12.44</v>
      </c>
      <c r="G277">
        <v>-7.0000000000000007E-2</v>
      </c>
      <c r="H277">
        <v>12.56</v>
      </c>
      <c r="I277">
        <v>5.52</v>
      </c>
      <c r="J277">
        <v>13.8</v>
      </c>
      <c r="K277">
        <v>2.74</v>
      </c>
      <c r="L277">
        <v>12.72</v>
      </c>
      <c r="M277">
        <v>0.54</v>
      </c>
      <c r="N277">
        <v>12.24</v>
      </c>
      <c r="O277">
        <v>8.4809999999999999</v>
      </c>
      <c r="P277">
        <v>16.890999999999998</v>
      </c>
    </row>
    <row r="278" spans="1:16" x14ac:dyDescent="0.25">
      <c r="A278">
        <v>281</v>
      </c>
      <c r="B278" s="7">
        <v>44079.319444444445</v>
      </c>
      <c r="C278">
        <v>3.08</v>
      </c>
      <c r="D278">
        <v>13.84</v>
      </c>
      <c r="E278">
        <v>2.61</v>
      </c>
      <c r="F278">
        <v>12.44</v>
      </c>
      <c r="G278">
        <v>-7.0000000000000007E-2</v>
      </c>
      <c r="H278">
        <v>12.54</v>
      </c>
      <c r="I278">
        <v>5.56</v>
      </c>
      <c r="J278">
        <v>13.78</v>
      </c>
      <c r="K278">
        <v>2.72</v>
      </c>
      <c r="L278">
        <v>12.72</v>
      </c>
      <c r="M278">
        <v>0.48</v>
      </c>
      <c r="N278">
        <v>12.22</v>
      </c>
      <c r="O278">
        <v>8.4990000000000006</v>
      </c>
      <c r="P278">
        <v>16.899000000000001</v>
      </c>
    </row>
    <row r="279" spans="1:16" x14ac:dyDescent="0.25">
      <c r="A279">
        <v>282</v>
      </c>
      <c r="B279" s="7">
        <v>44079.326388888891</v>
      </c>
      <c r="C279">
        <v>3.45</v>
      </c>
      <c r="D279">
        <v>13.82</v>
      </c>
      <c r="E279">
        <v>2.61</v>
      </c>
      <c r="F279">
        <v>12.42</v>
      </c>
      <c r="G279">
        <v>-7.0000000000000007E-2</v>
      </c>
      <c r="H279">
        <v>12.54</v>
      </c>
      <c r="I279">
        <v>5.54</v>
      </c>
      <c r="J279">
        <v>13.78</v>
      </c>
      <c r="K279">
        <v>2.58</v>
      </c>
      <c r="L279">
        <v>12.7</v>
      </c>
      <c r="M279">
        <v>0.33</v>
      </c>
      <c r="N279">
        <v>12.22</v>
      </c>
      <c r="O279">
        <v>8.5380000000000003</v>
      </c>
      <c r="P279">
        <v>16.864999999999998</v>
      </c>
    </row>
    <row r="280" spans="1:16" x14ac:dyDescent="0.25">
      <c r="A280">
        <v>283</v>
      </c>
      <c r="B280" s="7">
        <v>44079.333333333336</v>
      </c>
      <c r="C280">
        <v>3.3</v>
      </c>
      <c r="D280">
        <v>13.84</v>
      </c>
      <c r="E280">
        <v>2.63</v>
      </c>
      <c r="F280">
        <v>12.42</v>
      </c>
      <c r="G280">
        <v>-7.0000000000000007E-2</v>
      </c>
      <c r="H280">
        <v>12.54</v>
      </c>
      <c r="I280">
        <v>5.55</v>
      </c>
      <c r="J280">
        <v>13.78</v>
      </c>
      <c r="K280">
        <v>2.89</v>
      </c>
      <c r="L280">
        <v>12.7</v>
      </c>
      <c r="M280">
        <v>0.34</v>
      </c>
      <c r="N280">
        <v>12.22</v>
      </c>
      <c r="O280">
        <v>8.5719999999999992</v>
      </c>
      <c r="P280">
        <v>16.873999999999999</v>
      </c>
    </row>
    <row r="281" spans="1:16" x14ac:dyDescent="0.25">
      <c r="A281">
        <v>284</v>
      </c>
      <c r="B281" s="7">
        <v>44079.340277777781</v>
      </c>
      <c r="C281">
        <v>3.44</v>
      </c>
      <c r="D281">
        <v>13.84</v>
      </c>
      <c r="E281">
        <v>2.64</v>
      </c>
      <c r="F281">
        <v>12.42</v>
      </c>
      <c r="G281">
        <v>-7.0000000000000007E-2</v>
      </c>
      <c r="H281">
        <v>12.54</v>
      </c>
      <c r="I281">
        <v>5.6</v>
      </c>
      <c r="J281">
        <v>13.78</v>
      </c>
      <c r="K281">
        <v>2.9</v>
      </c>
      <c r="L281">
        <v>12.7</v>
      </c>
      <c r="M281">
        <v>0.35</v>
      </c>
      <c r="N281">
        <v>12.22</v>
      </c>
      <c r="O281">
        <v>8.6219999999999999</v>
      </c>
      <c r="P281">
        <v>16.849</v>
      </c>
    </row>
    <row r="282" spans="1:16" x14ac:dyDescent="0.25">
      <c r="A282">
        <v>285</v>
      </c>
      <c r="B282" s="7">
        <v>44079.347222222219</v>
      </c>
      <c r="C282">
        <v>3.36</v>
      </c>
      <c r="D282">
        <v>13.84</v>
      </c>
      <c r="E282">
        <v>2.66</v>
      </c>
      <c r="F282">
        <v>12.42</v>
      </c>
      <c r="G282">
        <v>-7.0000000000000007E-2</v>
      </c>
      <c r="H282">
        <v>12.52</v>
      </c>
      <c r="I282">
        <v>5.51</v>
      </c>
      <c r="J282">
        <v>13.78</v>
      </c>
      <c r="K282">
        <v>2.63</v>
      </c>
      <c r="L282">
        <v>12.7</v>
      </c>
      <c r="M282">
        <v>0.35</v>
      </c>
      <c r="N282">
        <v>12.22</v>
      </c>
      <c r="O282">
        <v>8.6470000000000002</v>
      </c>
      <c r="P282">
        <v>16.84</v>
      </c>
    </row>
    <row r="283" spans="1:16" x14ac:dyDescent="0.25">
      <c r="A283">
        <v>286</v>
      </c>
      <c r="B283" s="7">
        <v>44079.354166666664</v>
      </c>
      <c r="C283">
        <v>3.36</v>
      </c>
      <c r="D283">
        <v>13.8</v>
      </c>
      <c r="E283">
        <v>2.71</v>
      </c>
      <c r="F283">
        <v>12.42</v>
      </c>
      <c r="G283">
        <v>-0.06</v>
      </c>
      <c r="H283">
        <v>12.52</v>
      </c>
      <c r="I283">
        <v>5.65</v>
      </c>
      <c r="J283">
        <v>13.78</v>
      </c>
      <c r="K283">
        <v>2.15</v>
      </c>
      <c r="L283">
        <v>12.7</v>
      </c>
      <c r="M283">
        <v>0.28999999999999998</v>
      </c>
      <c r="N283">
        <v>12.2</v>
      </c>
      <c r="O283">
        <v>8.7119999999999997</v>
      </c>
      <c r="P283">
        <v>16.806000000000001</v>
      </c>
    </row>
    <row r="284" spans="1:16" x14ac:dyDescent="0.25">
      <c r="A284">
        <v>287</v>
      </c>
      <c r="B284" s="7">
        <v>44079.361111111109</v>
      </c>
      <c r="C284">
        <v>3.54</v>
      </c>
      <c r="D284">
        <v>13.84</v>
      </c>
      <c r="E284">
        <v>2.77</v>
      </c>
      <c r="F284">
        <v>12.42</v>
      </c>
      <c r="G284">
        <v>-0.06</v>
      </c>
      <c r="H284">
        <v>12.52</v>
      </c>
      <c r="I284">
        <v>5.52</v>
      </c>
      <c r="J284">
        <v>13.74</v>
      </c>
      <c r="K284">
        <v>2.14</v>
      </c>
      <c r="L284">
        <v>12.7</v>
      </c>
      <c r="M284">
        <v>0.31</v>
      </c>
      <c r="N284">
        <v>12.2</v>
      </c>
      <c r="O284">
        <v>8.7550000000000008</v>
      </c>
      <c r="P284">
        <v>16.806000000000001</v>
      </c>
    </row>
    <row r="285" spans="1:16" x14ac:dyDescent="0.25">
      <c r="A285">
        <v>288</v>
      </c>
      <c r="B285" s="7">
        <v>44079.368055555555</v>
      </c>
      <c r="C285">
        <v>3.61</v>
      </c>
      <c r="D285">
        <v>13.92</v>
      </c>
      <c r="E285">
        <v>2.81</v>
      </c>
      <c r="F285">
        <v>12.42</v>
      </c>
      <c r="G285">
        <v>-0.06</v>
      </c>
      <c r="H285">
        <v>12.52</v>
      </c>
      <c r="I285">
        <v>5.42</v>
      </c>
      <c r="J285">
        <v>13.74</v>
      </c>
      <c r="K285">
        <v>2.12</v>
      </c>
      <c r="L285">
        <v>12.7</v>
      </c>
      <c r="M285">
        <v>0.31</v>
      </c>
      <c r="N285">
        <v>12.18</v>
      </c>
      <c r="O285">
        <v>8.7989999999999995</v>
      </c>
      <c r="P285">
        <v>16.797999999999998</v>
      </c>
    </row>
    <row r="286" spans="1:16" x14ac:dyDescent="0.25">
      <c r="A286">
        <v>289</v>
      </c>
      <c r="B286" s="7">
        <v>44079.375</v>
      </c>
      <c r="C286">
        <v>3.79</v>
      </c>
      <c r="D286">
        <v>13.96</v>
      </c>
      <c r="E286">
        <v>2.88</v>
      </c>
      <c r="F286">
        <v>12.42</v>
      </c>
      <c r="G286">
        <v>-0.06</v>
      </c>
      <c r="H286">
        <v>12.54</v>
      </c>
      <c r="I286">
        <v>5.29</v>
      </c>
      <c r="J286">
        <v>13.76</v>
      </c>
      <c r="K286">
        <v>2.0699999999999998</v>
      </c>
      <c r="L286">
        <v>12.7</v>
      </c>
      <c r="M286">
        <v>0.25</v>
      </c>
      <c r="N286">
        <v>12.18</v>
      </c>
      <c r="O286">
        <v>8.8740000000000006</v>
      </c>
      <c r="P286">
        <v>16.771999999999998</v>
      </c>
    </row>
    <row r="287" spans="1:16" x14ac:dyDescent="0.25">
      <c r="A287">
        <v>290</v>
      </c>
      <c r="B287" s="7">
        <v>44079.381944444445</v>
      </c>
      <c r="C287">
        <v>3.92</v>
      </c>
      <c r="D287">
        <v>14.02</v>
      </c>
      <c r="E287">
        <v>2.97</v>
      </c>
      <c r="F287">
        <v>12.44</v>
      </c>
      <c r="G287">
        <v>-0.06</v>
      </c>
      <c r="H287">
        <v>12.54</v>
      </c>
      <c r="I287">
        <v>5.32</v>
      </c>
      <c r="J287">
        <v>13.76</v>
      </c>
      <c r="K287">
        <v>2.06</v>
      </c>
      <c r="L287">
        <v>12.7</v>
      </c>
      <c r="M287">
        <v>0.18</v>
      </c>
      <c r="N287">
        <v>12.2</v>
      </c>
      <c r="O287">
        <v>8.9269999999999996</v>
      </c>
      <c r="P287">
        <v>16.780999999999999</v>
      </c>
    </row>
    <row r="288" spans="1:16" x14ac:dyDescent="0.25">
      <c r="A288">
        <v>291</v>
      </c>
      <c r="B288" s="7">
        <v>44079.388888888891</v>
      </c>
      <c r="C288">
        <v>3.8</v>
      </c>
      <c r="D288">
        <v>14.08</v>
      </c>
      <c r="E288">
        <v>3.08</v>
      </c>
      <c r="F288">
        <v>12.44</v>
      </c>
      <c r="G288">
        <v>-0.06</v>
      </c>
      <c r="H288">
        <v>12.54</v>
      </c>
      <c r="I288">
        <v>5.38</v>
      </c>
      <c r="J288">
        <v>13.74</v>
      </c>
      <c r="K288">
        <v>2.0699999999999998</v>
      </c>
      <c r="L288">
        <v>12.7</v>
      </c>
      <c r="M288">
        <v>0.19</v>
      </c>
      <c r="N288">
        <v>12.2</v>
      </c>
      <c r="O288">
        <v>8.9719999999999995</v>
      </c>
      <c r="P288">
        <v>16.789000000000001</v>
      </c>
    </row>
    <row r="289" spans="1:16" x14ac:dyDescent="0.25">
      <c r="A289">
        <v>292</v>
      </c>
      <c r="B289" s="7">
        <v>44079.395833333336</v>
      </c>
      <c r="C289">
        <v>3.62</v>
      </c>
      <c r="D289">
        <v>14.06</v>
      </c>
      <c r="E289">
        <v>3.1</v>
      </c>
      <c r="F289">
        <v>12.46</v>
      </c>
      <c r="G289">
        <v>-7.0000000000000007E-2</v>
      </c>
      <c r="H289">
        <v>12.56</v>
      </c>
      <c r="I289">
        <v>5.28</v>
      </c>
      <c r="J289">
        <v>13.74</v>
      </c>
      <c r="K289">
        <v>2.0699999999999998</v>
      </c>
      <c r="L289">
        <v>12.7</v>
      </c>
      <c r="M289">
        <v>0.18</v>
      </c>
      <c r="N289">
        <v>12.2</v>
      </c>
      <c r="O289">
        <v>9.0229999999999997</v>
      </c>
      <c r="P289">
        <v>16.763999999999999</v>
      </c>
    </row>
    <row r="290" spans="1:16" x14ac:dyDescent="0.25">
      <c r="A290">
        <v>293</v>
      </c>
      <c r="B290" s="7">
        <v>44079.402777777781</v>
      </c>
      <c r="C290">
        <v>3.63</v>
      </c>
      <c r="D290">
        <v>14.16</v>
      </c>
      <c r="E290">
        <v>3.16</v>
      </c>
      <c r="F290">
        <v>12.48</v>
      </c>
      <c r="G290">
        <v>-7.0000000000000007E-2</v>
      </c>
      <c r="H290">
        <v>12.58</v>
      </c>
      <c r="I290">
        <v>3.79</v>
      </c>
      <c r="J290">
        <v>13.74</v>
      </c>
      <c r="K290">
        <v>2.08</v>
      </c>
      <c r="L290">
        <v>12.7</v>
      </c>
      <c r="M290">
        <v>0.18</v>
      </c>
      <c r="N290">
        <v>12.2</v>
      </c>
      <c r="O290">
        <v>9.0909999999999993</v>
      </c>
      <c r="P290">
        <v>16.763999999999999</v>
      </c>
    </row>
    <row r="291" spans="1:16" x14ac:dyDescent="0.25">
      <c r="A291">
        <v>294</v>
      </c>
      <c r="B291" s="7">
        <v>44079.409722222219</v>
      </c>
      <c r="C291">
        <v>3.62</v>
      </c>
      <c r="D291">
        <v>14.28</v>
      </c>
      <c r="E291">
        <v>3.29</v>
      </c>
      <c r="F291">
        <v>12.48</v>
      </c>
      <c r="G291">
        <v>-0.06</v>
      </c>
      <c r="H291">
        <v>12.58</v>
      </c>
      <c r="I291">
        <v>4.8899999999999997</v>
      </c>
      <c r="J291">
        <v>13.74</v>
      </c>
      <c r="K291">
        <v>2.09</v>
      </c>
      <c r="L291">
        <v>12.7</v>
      </c>
      <c r="M291">
        <v>0.23</v>
      </c>
      <c r="N291">
        <v>12.22</v>
      </c>
      <c r="O291">
        <v>9.1590000000000007</v>
      </c>
      <c r="P291">
        <v>16.754999999999999</v>
      </c>
    </row>
    <row r="292" spans="1:16" x14ac:dyDescent="0.25">
      <c r="A292">
        <v>295</v>
      </c>
      <c r="B292" s="7">
        <v>44079.416666666664</v>
      </c>
      <c r="C292">
        <v>3.63</v>
      </c>
      <c r="D292">
        <v>14.28</v>
      </c>
      <c r="E292">
        <v>3.48</v>
      </c>
      <c r="F292">
        <v>12.5</v>
      </c>
      <c r="G292">
        <v>-7.0000000000000007E-2</v>
      </c>
      <c r="H292">
        <v>12.6</v>
      </c>
      <c r="I292">
        <v>3.53</v>
      </c>
      <c r="J292">
        <v>13.78</v>
      </c>
      <c r="K292">
        <v>2.08</v>
      </c>
      <c r="L292">
        <v>12.7</v>
      </c>
      <c r="M292">
        <v>0.41</v>
      </c>
      <c r="N292">
        <v>12.22</v>
      </c>
      <c r="O292">
        <v>9.2050000000000001</v>
      </c>
      <c r="P292">
        <v>16.780999999999999</v>
      </c>
    </row>
    <row r="293" spans="1:16" x14ac:dyDescent="0.25">
      <c r="A293">
        <v>296</v>
      </c>
      <c r="B293" s="7">
        <v>44079.423611111109</v>
      </c>
      <c r="C293">
        <v>3.62</v>
      </c>
      <c r="D293">
        <v>14.3</v>
      </c>
      <c r="E293">
        <v>3.6</v>
      </c>
      <c r="F293">
        <v>12.52</v>
      </c>
      <c r="G293">
        <v>-0.06</v>
      </c>
      <c r="H293">
        <v>12.6</v>
      </c>
      <c r="I293">
        <v>3.39</v>
      </c>
      <c r="J293">
        <v>13.8</v>
      </c>
      <c r="K293">
        <v>2.09</v>
      </c>
      <c r="L293">
        <v>12.7</v>
      </c>
      <c r="M293">
        <v>0.5</v>
      </c>
      <c r="N293">
        <v>12.22</v>
      </c>
      <c r="O293">
        <v>9.2650000000000006</v>
      </c>
      <c r="P293">
        <v>16.771999999999998</v>
      </c>
    </row>
    <row r="294" spans="1:16" x14ac:dyDescent="0.25">
      <c r="A294">
        <v>297</v>
      </c>
      <c r="B294" s="7">
        <v>44079.430555555555</v>
      </c>
      <c r="C294">
        <v>3.71</v>
      </c>
      <c r="D294">
        <v>14.44</v>
      </c>
      <c r="E294">
        <v>3.68</v>
      </c>
      <c r="F294">
        <v>12.54</v>
      </c>
      <c r="G294">
        <v>-0.06</v>
      </c>
      <c r="H294">
        <v>12.58</v>
      </c>
      <c r="I294">
        <v>4.2</v>
      </c>
      <c r="J294">
        <v>13.96</v>
      </c>
      <c r="K294">
        <v>2.0699999999999998</v>
      </c>
      <c r="L294">
        <v>12.72</v>
      </c>
      <c r="M294">
        <v>0.59</v>
      </c>
      <c r="N294">
        <v>12.22</v>
      </c>
      <c r="O294">
        <v>9.3330000000000002</v>
      </c>
      <c r="P294">
        <v>16.797999999999998</v>
      </c>
    </row>
    <row r="295" spans="1:16" x14ac:dyDescent="0.25">
      <c r="A295">
        <v>298</v>
      </c>
      <c r="B295" s="7">
        <v>44079.4375</v>
      </c>
      <c r="C295">
        <v>3.54</v>
      </c>
      <c r="D295">
        <v>14.66</v>
      </c>
      <c r="E295">
        <v>3.85</v>
      </c>
      <c r="F295">
        <v>12.56</v>
      </c>
      <c r="G295">
        <v>-0.06</v>
      </c>
      <c r="H295">
        <v>12.6</v>
      </c>
      <c r="I295">
        <v>3.26</v>
      </c>
      <c r="J295">
        <v>14.06</v>
      </c>
      <c r="K295">
        <v>2.0699999999999998</v>
      </c>
      <c r="L295">
        <v>12.72</v>
      </c>
      <c r="M295">
        <v>0.81</v>
      </c>
      <c r="N295">
        <v>12.22</v>
      </c>
      <c r="O295">
        <v>9.3930000000000007</v>
      </c>
      <c r="P295">
        <v>16.815000000000001</v>
      </c>
    </row>
    <row r="296" spans="1:16" x14ac:dyDescent="0.25">
      <c r="A296">
        <v>299</v>
      </c>
      <c r="B296" s="7">
        <v>44079.444444444445</v>
      </c>
      <c r="C296">
        <v>3.48</v>
      </c>
      <c r="D296">
        <v>14.9</v>
      </c>
      <c r="E296">
        <v>4.08</v>
      </c>
      <c r="F296">
        <v>12.62</v>
      </c>
      <c r="G296">
        <v>-0.06</v>
      </c>
      <c r="H296">
        <v>12.64</v>
      </c>
      <c r="I296">
        <v>3.36</v>
      </c>
      <c r="J296">
        <v>14.08</v>
      </c>
      <c r="K296">
        <v>2.08</v>
      </c>
      <c r="L296">
        <v>12.76</v>
      </c>
      <c r="M296">
        <v>1.1200000000000001</v>
      </c>
      <c r="N296">
        <v>12.26</v>
      </c>
      <c r="O296">
        <v>9.4540000000000006</v>
      </c>
      <c r="P296">
        <v>16.890999999999998</v>
      </c>
    </row>
    <row r="297" spans="1:16" x14ac:dyDescent="0.25">
      <c r="A297">
        <v>300</v>
      </c>
      <c r="B297" s="7">
        <v>44079.451388888891</v>
      </c>
      <c r="C297">
        <v>3.55</v>
      </c>
      <c r="D297">
        <v>15.24</v>
      </c>
      <c r="E297">
        <v>4.16</v>
      </c>
      <c r="F297">
        <v>12.64</v>
      </c>
      <c r="G297">
        <v>-0.06</v>
      </c>
      <c r="H297">
        <v>12.62</v>
      </c>
      <c r="I297">
        <v>3.75</v>
      </c>
      <c r="J297">
        <v>14.1</v>
      </c>
      <c r="K297">
        <v>2.08</v>
      </c>
      <c r="L297">
        <v>12.78</v>
      </c>
      <c r="M297">
        <v>1.33</v>
      </c>
      <c r="N297">
        <v>12.26</v>
      </c>
      <c r="O297">
        <v>9.4600000000000009</v>
      </c>
      <c r="P297">
        <v>16.899000000000001</v>
      </c>
    </row>
    <row r="298" spans="1:16" x14ac:dyDescent="0.25">
      <c r="A298">
        <v>301</v>
      </c>
      <c r="B298" s="7">
        <v>44079.458333333336</v>
      </c>
      <c r="C298">
        <v>3.62</v>
      </c>
      <c r="D298">
        <v>15.34</v>
      </c>
      <c r="E298">
        <v>4.45</v>
      </c>
      <c r="F298">
        <v>12.68</v>
      </c>
      <c r="G298">
        <v>-7.0000000000000007E-2</v>
      </c>
      <c r="H298">
        <v>12.66</v>
      </c>
      <c r="I298">
        <v>2.56</v>
      </c>
      <c r="J298">
        <v>14.06</v>
      </c>
      <c r="K298">
        <v>2.1</v>
      </c>
      <c r="L298">
        <v>12.78</v>
      </c>
      <c r="M298">
        <v>1.92</v>
      </c>
      <c r="N298">
        <v>12.28</v>
      </c>
      <c r="O298">
        <v>9.5470000000000006</v>
      </c>
      <c r="P298">
        <v>16.933</v>
      </c>
    </row>
    <row r="299" spans="1:16" x14ac:dyDescent="0.25">
      <c r="A299">
        <v>302</v>
      </c>
      <c r="B299" s="7">
        <v>44079.465277777781</v>
      </c>
      <c r="C299">
        <v>3.83</v>
      </c>
      <c r="D299">
        <v>15.6</v>
      </c>
      <c r="E299">
        <v>4.58</v>
      </c>
      <c r="F299">
        <v>12.72</v>
      </c>
      <c r="G299">
        <v>-7.0000000000000007E-2</v>
      </c>
      <c r="H299">
        <v>12.66</v>
      </c>
      <c r="I299">
        <v>2.34</v>
      </c>
      <c r="J299">
        <v>14.06</v>
      </c>
      <c r="K299">
        <v>2.08</v>
      </c>
      <c r="L299">
        <v>12.8</v>
      </c>
      <c r="M299">
        <v>2.0299999999999998</v>
      </c>
      <c r="N299">
        <v>12.32</v>
      </c>
      <c r="O299">
        <v>9.59</v>
      </c>
      <c r="P299">
        <v>16.908000000000001</v>
      </c>
    </row>
    <row r="300" spans="1:16" x14ac:dyDescent="0.25">
      <c r="A300">
        <v>303</v>
      </c>
      <c r="B300" s="7">
        <v>44079.472222222219</v>
      </c>
      <c r="C300">
        <v>3.84</v>
      </c>
      <c r="D300">
        <v>15.86</v>
      </c>
      <c r="E300">
        <v>4.6399999999999997</v>
      </c>
      <c r="F300">
        <v>12.78</v>
      </c>
      <c r="G300">
        <v>-0.06</v>
      </c>
      <c r="H300">
        <v>12.7</v>
      </c>
      <c r="I300">
        <v>2.0499999999999998</v>
      </c>
      <c r="J300">
        <v>14.18</v>
      </c>
      <c r="K300">
        <v>2.09</v>
      </c>
      <c r="L300">
        <v>12.82</v>
      </c>
      <c r="M300">
        <v>2.2200000000000002</v>
      </c>
      <c r="N300">
        <v>12.34</v>
      </c>
      <c r="O300">
        <v>9.6470000000000002</v>
      </c>
      <c r="P300">
        <v>16.942</v>
      </c>
    </row>
    <row r="301" spans="1:16" x14ac:dyDescent="0.25">
      <c r="A301">
        <v>304</v>
      </c>
      <c r="B301" s="7">
        <v>44079.479166666664</v>
      </c>
      <c r="C301">
        <v>3.87</v>
      </c>
      <c r="D301">
        <v>16.12</v>
      </c>
      <c r="E301">
        <v>4.9000000000000004</v>
      </c>
      <c r="F301">
        <v>12.84</v>
      </c>
      <c r="G301">
        <v>-0.06</v>
      </c>
      <c r="H301">
        <v>12.66</v>
      </c>
      <c r="I301">
        <v>2.2000000000000002</v>
      </c>
      <c r="J301">
        <v>14.22</v>
      </c>
      <c r="K301">
        <v>2.12</v>
      </c>
      <c r="L301">
        <v>12.86</v>
      </c>
      <c r="M301">
        <v>2.1800000000000002</v>
      </c>
      <c r="N301">
        <v>12.36</v>
      </c>
      <c r="O301">
        <v>9.6839999999999993</v>
      </c>
      <c r="P301">
        <v>16.95</v>
      </c>
    </row>
    <row r="302" spans="1:16" x14ac:dyDescent="0.25">
      <c r="A302">
        <v>305</v>
      </c>
      <c r="B302" s="7">
        <v>44079.486111111109</v>
      </c>
      <c r="C302">
        <v>4.1399999999999997</v>
      </c>
      <c r="D302">
        <v>16.32</v>
      </c>
      <c r="E302">
        <v>5.05</v>
      </c>
      <c r="F302">
        <v>12.88</v>
      </c>
      <c r="G302">
        <v>-7.0000000000000007E-2</v>
      </c>
      <c r="H302">
        <v>12.7</v>
      </c>
      <c r="I302">
        <v>2.27</v>
      </c>
      <c r="J302">
        <v>14.28</v>
      </c>
      <c r="K302">
        <v>2.11</v>
      </c>
      <c r="L302">
        <v>12.96</v>
      </c>
      <c r="M302">
        <v>1.92</v>
      </c>
      <c r="N302">
        <v>12.38</v>
      </c>
      <c r="O302">
        <v>9.69</v>
      </c>
      <c r="P302">
        <v>16.992999999999999</v>
      </c>
    </row>
    <row r="303" spans="1:16" x14ac:dyDescent="0.25">
      <c r="A303">
        <v>306</v>
      </c>
      <c r="B303" s="7">
        <v>44079.493055555555</v>
      </c>
      <c r="C303">
        <v>4.08</v>
      </c>
      <c r="D303">
        <v>16.420000000000002</v>
      </c>
      <c r="E303">
        <v>5.24</v>
      </c>
      <c r="F303">
        <v>12.94</v>
      </c>
      <c r="G303">
        <v>-7.0000000000000007E-2</v>
      </c>
      <c r="H303">
        <v>12.72</v>
      </c>
      <c r="I303">
        <v>3.25</v>
      </c>
      <c r="J303">
        <v>14.38</v>
      </c>
      <c r="K303">
        <v>2.17</v>
      </c>
      <c r="L303">
        <v>13</v>
      </c>
      <c r="M303">
        <v>2.1</v>
      </c>
      <c r="N303">
        <v>12.4</v>
      </c>
      <c r="O303">
        <v>9.7379999999999995</v>
      </c>
      <c r="P303">
        <v>17.027000000000001</v>
      </c>
    </row>
    <row r="304" spans="1:16" x14ac:dyDescent="0.25">
      <c r="A304">
        <v>307</v>
      </c>
      <c r="B304" s="7">
        <v>44079.5</v>
      </c>
      <c r="C304">
        <v>4.3099999999999996</v>
      </c>
      <c r="D304">
        <v>16.559999999999999</v>
      </c>
      <c r="E304">
        <v>5.42</v>
      </c>
      <c r="F304">
        <v>12.98</v>
      </c>
      <c r="G304">
        <v>-7.0000000000000007E-2</v>
      </c>
      <c r="H304">
        <v>12.7</v>
      </c>
      <c r="I304">
        <v>3.33</v>
      </c>
      <c r="J304">
        <v>14.56</v>
      </c>
      <c r="K304">
        <v>2.16</v>
      </c>
      <c r="L304">
        <v>13.02</v>
      </c>
      <c r="M304">
        <v>2.58</v>
      </c>
      <c r="N304">
        <v>12.44</v>
      </c>
      <c r="O304">
        <v>9.7669999999999995</v>
      </c>
      <c r="P304">
        <v>17.027000000000001</v>
      </c>
    </row>
    <row r="305" spans="1:16" x14ac:dyDescent="0.25">
      <c r="A305">
        <v>308</v>
      </c>
      <c r="B305" s="7">
        <v>44079.506944444445</v>
      </c>
      <c r="C305">
        <v>4.55</v>
      </c>
      <c r="D305">
        <v>16.7</v>
      </c>
      <c r="E305">
        <v>5.46</v>
      </c>
      <c r="F305">
        <v>13.02</v>
      </c>
      <c r="G305">
        <v>-0.06</v>
      </c>
      <c r="H305">
        <v>12.72</v>
      </c>
      <c r="I305">
        <v>2.84</v>
      </c>
      <c r="J305">
        <v>14.84</v>
      </c>
      <c r="K305">
        <v>2.1800000000000002</v>
      </c>
      <c r="L305">
        <v>13.04</v>
      </c>
      <c r="M305">
        <v>4.0999999999999996</v>
      </c>
      <c r="N305">
        <v>12.44</v>
      </c>
      <c r="O305">
        <v>9.8360000000000003</v>
      </c>
      <c r="P305">
        <v>17.044</v>
      </c>
    </row>
    <row r="306" spans="1:16" x14ac:dyDescent="0.25">
      <c r="A306">
        <v>309</v>
      </c>
      <c r="B306" s="7">
        <v>44079.513888888891</v>
      </c>
      <c r="C306">
        <v>4.34</v>
      </c>
      <c r="D306">
        <v>16.8</v>
      </c>
      <c r="E306">
        <v>5.48</v>
      </c>
      <c r="F306">
        <v>13.08</v>
      </c>
      <c r="G306">
        <v>-0.06</v>
      </c>
      <c r="H306">
        <v>12.7</v>
      </c>
      <c r="I306">
        <v>3.06</v>
      </c>
      <c r="J306">
        <v>15.16</v>
      </c>
      <c r="K306">
        <v>2.19</v>
      </c>
      <c r="L306">
        <v>13.02</v>
      </c>
      <c r="M306">
        <v>3.97</v>
      </c>
      <c r="N306">
        <v>12.46</v>
      </c>
      <c r="O306">
        <v>9.8719999999999999</v>
      </c>
      <c r="P306">
        <v>17.077000000000002</v>
      </c>
    </row>
    <row r="307" spans="1:16" x14ac:dyDescent="0.25">
      <c r="A307">
        <v>310</v>
      </c>
      <c r="B307" s="7">
        <v>44079.520833333336</v>
      </c>
      <c r="C307">
        <v>4.42</v>
      </c>
      <c r="D307">
        <v>16.84</v>
      </c>
      <c r="E307">
        <v>5.52</v>
      </c>
      <c r="F307">
        <v>13.12</v>
      </c>
      <c r="G307">
        <v>-7.0000000000000007E-2</v>
      </c>
      <c r="H307">
        <v>12.72</v>
      </c>
      <c r="I307">
        <v>3.43</v>
      </c>
      <c r="J307">
        <v>15.7</v>
      </c>
      <c r="K307">
        <v>2.1800000000000002</v>
      </c>
      <c r="L307">
        <v>13</v>
      </c>
      <c r="M307">
        <v>4.67</v>
      </c>
      <c r="N307">
        <v>12.46</v>
      </c>
      <c r="O307">
        <v>9.9269999999999996</v>
      </c>
      <c r="P307">
        <v>17.111000000000001</v>
      </c>
    </row>
    <row r="308" spans="1:16" x14ac:dyDescent="0.25">
      <c r="A308">
        <v>311</v>
      </c>
      <c r="B308" s="7">
        <v>44079.527777777781</v>
      </c>
      <c r="C308">
        <v>4.54</v>
      </c>
      <c r="D308">
        <v>17.02</v>
      </c>
      <c r="E308">
        <v>5.76</v>
      </c>
      <c r="F308">
        <v>13.14</v>
      </c>
      <c r="G308">
        <v>-0.06</v>
      </c>
      <c r="H308">
        <v>12.74</v>
      </c>
      <c r="I308">
        <v>3.48</v>
      </c>
      <c r="J308">
        <v>15.56</v>
      </c>
      <c r="K308">
        <v>2.2200000000000002</v>
      </c>
      <c r="L308">
        <v>13.1</v>
      </c>
      <c r="M308">
        <v>4.58</v>
      </c>
      <c r="N308">
        <v>12.46</v>
      </c>
      <c r="O308">
        <v>9.9629999999999992</v>
      </c>
      <c r="P308">
        <v>17.154</v>
      </c>
    </row>
    <row r="309" spans="1:16" x14ac:dyDescent="0.25">
      <c r="A309">
        <v>312</v>
      </c>
      <c r="B309" s="7">
        <v>44079.534722222219</v>
      </c>
      <c r="C309">
        <v>4.34</v>
      </c>
      <c r="D309">
        <v>17</v>
      </c>
      <c r="E309">
        <v>5.75</v>
      </c>
      <c r="F309">
        <v>13.16</v>
      </c>
      <c r="G309">
        <v>-0.06</v>
      </c>
      <c r="H309">
        <v>12.76</v>
      </c>
      <c r="I309">
        <v>3.48</v>
      </c>
      <c r="J309">
        <v>15.58</v>
      </c>
      <c r="K309">
        <v>1.85</v>
      </c>
      <c r="L309">
        <v>13.1</v>
      </c>
      <c r="M309">
        <v>4.08</v>
      </c>
      <c r="N309">
        <v>12.48</v>
      </c>
      <c r="O309">
        <v>10.019</v>
      </c>
      <c r="P309">
        <v>17.170999999999999</v>
      </c>
    </row>
    <row r="310" spans="1:16" x14ac:dyDescent="0.25">
      <c r="A310">
        <v>313</v>
      </c>
      <c r="B310" s="7">
        <v>44079.541666666664</v>
      </c>
      <c r="C310">
        <v>4.51</v>
      </c>
      <c r="D310">
        <v>17.12</v>
      </c>
      <c r="E310">
        <v>5.68</v>
      </c>
      <c r="F310">
        <v>13.2</v>
      </c>
      <c r="G310">
        <v>-7.0000000000000007E-2</v>
      </c>
      <c r="H310">
        <v>12.78</v>
      </c>
      <c r="I310">
        <v>3.58</v>
      </c>
      <c r="J310">
        <v>16.02</v>
      </c>
      <c r="K310">
        <v>1.7</v>
      </c>
      <c r="L310">
        <v>13.08</v>
      </c>
      <c r="M310">
        <v>4.2</v>
      </c>
      <c r="N310">
        <v>12.48</v>
      </c>
      <c r="O310">
        <v>10.073</v>
      </c>
      <c r="P310">
        <v>17.178999999999998</v>
      </c>
    </row>
    <row r="311" spans="1:16" x14ac:dyDescent="0.25">
      <c r="A311">
        <v>314</v>
      </c>
      <c r="B311" s="7">
        <v>44079.548611111109</v>
      </c>
      <c r="C311">
        <v>4.41</v>
      </c>
      <c r="D311">
        <v>17.239999999999998</v>
      </c>
      <c r="E311">
        <v>5.72</v>
      </c>
      <c r="F311">
        <v>13.22</v>
      </c>
      <c r="G311">
        <v>-0.06</v>
      </c>
      <c r="H311">
        <v>12.78</v>
      </c>
      <c r="I311">
        <v>3.94</v>
      </c>
      <c r="J311">
        <v>16.16</v>
      </c>
      <c r="K311">
        <v>1.79</v>
      </c>
      <c r="L311">
        <v>13.08</v>
      </c>
      <c r="M311">
        <v>5.1100000000000003</v>
      </c>
      <c r="N311">
        <v>12.52</v>
      </c>
      <c r="O311">
        <v>10.087</v>
      </c>
      <c r="P311">
        <v>17.221</v>
      </c>
    </row>
    <row r="312" spans="1:16" x14ac:dyDescent="0.25">
      <c r="A312">
        <v>315</v>
      </c>
      <c r="B312" s="7">
        <v>44079.555555555555</v>
      </c>
      <c r="C312">
        <v>4.49</v>
      </c>
      <c r="D312">
        <v>17.36</v>
      </c>
      <c r="E312">
        <v>5.87</v>
      </c>
      <c r="F312">
        <v>13.28</v>
      </c>
      <c r="G312">
        <v>-0.06</v>
      </c>
      <c r="H312">
        <v>12.78</v>
      </c>
      <c r="I312">
        <v>4</v>
      </c>
      <c r="J312">
        <v>16.34</v>
      </c>
      <c r="K312">
        <v>1.71</v>
      </c>
      <c r="L312">
        <v>13.1</v>
      </c>
      <c r="M312">
        <v>4.0999999999999996</v>
      </c>
      <c r="N312">
        <v>12.54</v>
      </c>
      <c r="O312">
        <v>10.132</v>
      </c>
      <c r="P312">
        <v>17.247</v>
      </c>
    </row>
    <row r="313" spans="1:16" x14ac:dyDescent="0.25">
      <c r="A313">
        <v>316</v>
      </c>
      <c r="B313" s="7">
        <v>44079.5625</v>
      </c>
      <c r="C313">
        <v>5.08</v>
      </c>
      <c r="D313">
        <v>17.48</v>
      </c>
      <c r="E313">
        <v>5.81</v>
      </c>
      <c r="F313">
        <v>13.3</v>
      </c>
      <c r="G313">
        <v>-0.06</v>
      </c>
      <c r="H313">
        <v>12.78</v>
      </c>
      <c r="I313">
        <v>4.21</v>
      </c>
      <c r="J313">
        <v>16.100000000000001</v>
      </c>
      <c r="K313">
        <v>1.64</v>
      </c>
      <c r="L313">
        <v>13.08</v>
      </c>
      <c r="M313">
        <v>4.45</v>
      </c>
      <c r="N313">
        <v>12.56</v>
      </c>
      <c r="O313">
        <v>10.179</v>
      </c>
      <c r="P313">
        <v>17.271999999999998</v>
      </c>
    </row>
    <row r="314" spans="1:16" x14ac:dyDescent="0.25">
      <c r="A314">
        <v>317</v>
      </c>
      <c r="B314" s="7">
        <v>44079.569444444445</v>
      </c>
      <c r="C314">
        <v>5.19</v>
      </c>
      <c r="D314">
        <v>17.72</v>
      </c>
      <c r="E314">
        <v>5.96</v>
      </c>
      <c r="F314">
        <v>13.34</v>
      </c>
      <c r="G314">
        <v>-0.06</v>
      </c>
      <c r="H314">
        <v>12.8</v>
      </c>
      <c r="I314">
        <v>4.41</v>
      </c>
      <c r="J314">
        <v>16</v>
      </c>
      <c r="K314">
        <v>2.4300000000000002</v>
      </c>
      <c r="L314">
        <v>13.1</v>
      </c>
      <c r="M314">
        <v>4.8600000000000003</v>
      </c>
      <c r="N314">
        <v>12.58</v>
      </c>
      <c r="O314">
        <v>10.227</v>
      </c>
      <c r="P314">
        <v>17.280999999999999</v>
      </c>
    </row>
    <row r="315" spans="1:16" x14ac:dyDescent="0.25">
      <c r="A315">
        <v>318</v>
      </c>
      <c r="B315" s="7">
        <v>44079.576388888891</v>
      </c>
      <c r="C315">
        <v>5.81</v>
      </c>
      <c r="D315">
        <v>18.04</v>
      </c>
      <c r="E315">
        <v>5.75</v>
      </c>
      <c r="F315">
        <v>13.34</v>
      </c>
      <c r="G315">
        <v>-0.06</v>
      </c>
      <c r="H315">
        <v>12.8</v>
      </c>
      <c r="I315">
        <v>4.55</v>
      </c>
      <c r="J315">
        <v>15.66</v>
      </c>
      <c r="K315">
        <v>2.19</v>
      </c>
      <c r="L315">
        <v>13.12</v>
      </c>
      <c r="M315">
        <v>4.72</v>
      </c>
      <c r="N315">
        <v>12.58</v>
      </c>
      <c r="O315">
        <v>10.266</v>
      </c>
      <c r="P315">
        <v>17.315000000000001</v>
      </c>
    </row>
    <row r="316" spans="1:16" x14ac:dyDescent="0.25">
      <c r="A316">
        <v>319</v>
      </c>
      <c r="B316" s="7">
        <v>44079.583333333336</v>
      </c>
      <c r="C316">
        <v>6.06</v>
      </c>
      <c r="D316">
        <v>18.260000000000002</v>
      </c>
      <c r="E316">
        <v>5.81</v>
      </c>
      <c r="F316">
        <v>13.36</v>
      </c>
      <c r="G316">
        <v>-0.06</v>
      </c>
      <c r="H316">
        <v>12.82</v>
      </c>
      <c r="I316">
        <v>4.3099999999999996</v>
      </c>
      <c r="J316">
        <v>15.88</v>
      </c>
      <c r="K316">
        <v>3.34</v>
      </c>
      <c r="L316">
        <v>13.1</v>
      </c>
      <c r="M316">
        <v>4.67</v>
      </c>
      <c r="N316">
        <v>12.58</v>
      </c>
      <c r="O316">
        <v>10.291</v>
      </c>
      <c r="P316">
        <v>17.34</v>
      </c>
    </row>
    <row r="317" spans="1:16" x14ac:dyDescent="0.25">
      <c r="A317">
        <v>320</v>
      </c>
      <c r="B317" s="7">
        <v>44079.590277777781</v>
      </c>
      <c r="C317">
        <v>6.53</v>
      </c>
      <c r="D317">
        <v>18.62</v>
      </c>
      <c r="E317">
        <v>5.95</v>
      </c>
      <c r="F317">
        <v>13.38</v>
      </c>
      <c r="G317">
        <v>-0.06</v>
      </c>
      <c r="H317">
        <v>12.82</v>
      </c>
      <c r="I317">
        <v>4.28</v>
      </c>
      <c r="J317">
        <v>16.399999999999999</v>
      </c>
      <c r="K317">
        <v>2.27</v>
      </c>
      <c r="L317">
        <v>13.08</v>
      </c>
      <c r="M317">
        <v>4.6500000000000004</v>
      </c>
      <c r="N317">
        <v>12.58</v>
      </c>
      <c r="O317">
        <v>10.329000000000001</v>
      </c>
      <c r="P317">
        <v>17.373999999999999</v>
      </c>
    </row>
    <row r="318" spans="1:16" x14ac:dyDescent="0.25">
      <c r="A318">
        <v>321</v>
      </c>
      <c r="B318" s="7">
        <v>44079.597222222219</v>
      </c>
      <c r="C318">
        <v>6.69</v>
      </c>
      <c r="D318">
        <v>18.82</v>
      </c>
      <c r="E318">
        <v>6.06</v>
      </c>
      <c r="F318">
        <v>13.36</v>
      </c>
      <c r="G318">
        <v>-0.06</v>
      </c>
      <c r="H318">
        <v>12.84</v>
      </c>
      <c r="I318">
        <v>4.6399999999999997</v>
      </c>
      <c r="J318">
        <v>16.34</v>
      </c>
      <c r="K318">
        <v>2.5099999999999998</v>
      </c>
      <c r="L318">
        <v>13.08</v>
      </c>
      <c r="M318">
        <v>5.43</v>
      </c>
      <c r="N318">
        <v>12.6</v>
      </c>
      <c r="O318">
        <v>10.363</v>
      </c>
      <c r="P318">
        <v>17.408000000000001</v>
      </c>
    </row>
    <row r="319" spans="1:16" x14ac:dyDescent="0.25">
      <c r="A319">
        <v>322</v>
      </c>
      <c r="B319" s="7">
        <v>44079.604166666664</v>
      </c>
      <c r="C319">
        <v>7.1</v>
      </c>
      <c r="D319">
        <v>19.059999999999999</v>
      </c>
      <c r="E319">
        <v>5.89</v>
      </c>
      <c r="F319">
        <v>13.42</v>
      </c>
      <c r="G319">
        <v>-0.06</v>
      </c>
      <c r="H319">
        <v>12.86</v>
      </c>
      <c r="I319">
        <v>5.83</v>
      </c>
      <c r="J319">
        <v>16.32</v>
      </c>
      <c r="K319">
        <v>2.5099999999999998</v>
      </c>
      <c r="L319">
        <v>13.14</v>
      </c>
      <c r="M319">
        <v>5.16</v>
      </c>
      <c r="N319">
        <v>12.66</v>
      </c>
      <c r="O319">
        <v>10.39</v>
      </c>
      <c r="P319">
        <v>17.433</v>
      </c>
    </row>
    <row r="320" spans="1:16" x14ac:dyDescent="0.25">
      <c r="A320">
        <v>323</v>
      </c>
      <c r="B320" s="7">
        <v>44079.611111111109</v>
      </c>
      <c r="C320">
        <v>7.48</v>
      </c>
      <c r="D320">
        <v>19.12</v>
      </c>
      <c r="E320">
        <v>5.86</v>
      </c>
      <c r="F320">
        <v>13.4</v>
      </c>
      <c r="G320">
        <v>-0.04</v>
      </c>
      <c r="H320">
        <v>12.86</v>
      </c>
      <c r="I320">
        <v>5.07</v>
      </c>
      <c r="J320">
        <v>16.32</v>
      </c>
      <c r="K320">
        <v>2.52</v>
      </c>
      <c r="L320">
        <v>13.16</v>
      </c>
      <c r="M320">
        <v>5.14</v>
      </c>
      <c r="N320">
        <v>12.72</v>
      </c>
      <c r="O320">
        <v>10.414999999999999</v>
      </c>
      <c r="P320">
        <v>17.466999999999999</v>
      </c>
    </row>
    <row r="321" spans="1:16" x14ac:dyDescent="0.25">
      <c r="A321">
        <v>324</v>
      </c>
      <c r="B321" s="7">
        <v>44079.618055555555</v>
      </c>
      <c r="C321">
        <v>7.84</v>
      </c>
      <c r="D321">
        <v>19.22</v>
      </c>
      <c r="E321">
        <v>5.68</v>
      </c>
      <c r="F321">
        <v>13.42</v>
      </c>
      <c r="G321">
        <v>-0.02</v>
      </c>
      <c r="H321">
        <v>12.88</v>
      </c>
      <c r="I321">
        <v>6.41</v>
      </c>
      <c r="J321">
        <v>16.54</v>
      </c>
      <c r="K321">
        <v>2.92</v>
      </c>
      <c r="L321">
        <v>13.16</v>
      </c>
      <c r="M321">
        <v>5.58</v>
      </c>
      <c r="N321">
        <v>12.74</v>
      </c>
      <c r="O321">
        <v>10.417</v>
      </c>
      <c r="P321">
        <v>17.492000000000001</v>
      </c>
    </row>
    <row r="322" spans="1:16" x14ac:dyDescent="0.25">
      <c r="A322">
        <v>325</v>
      </c>
      <c r="B322" s="7">
        <v>44079.625</v>
      </c>
      <c r="C322">
        <v>7.97</v>
      </c>
      <c r="D322">
        <v>19.32</v>
      </c>
      <c r="E322">
        <v>5.48</v>
      </c>
      <c r="F322">
        <v>13.46</v>
      </c>
      <c r="G322">
        <v>-0.06</v>
      </c>
      <c r="H322">
        <v>12.88</v>
      </c>
      <c r="I322">
        <v>4.84</v>
      </c>
      <c r="J322">
        <v>16.7</v>
      </c>
      <c r="K322">
        <v>2.86</v>
      </c>
      <c r="L322">
        <v>13.18</v>
      </c>
      <c r="M322">
        <v>5.48</v>
      </c>
      <c r="N322">
        <v>12.74</v>
      </c>
      <c r="O322">
        <v>10.455</v>
      </c>
      <c r="P322">
        <v>17.501000000000001</v>
      </c>
    </row>
    <row r="323" spans="1:16" x14ac:dyDescent="0.25">
      <c r="A323">
        <v>326</v>
      </c>
      <c r="B323" s="7">
        <v>44079.631944444445</v>
      </c>
      <c r="C323">
        <v>7.93</v>
      </c>
      <c r="D323">
        <v>19.32</v>
      </c>
      <c r="E323">
        <v>5.69</v>
      </c>
      <c r="F323">
        <v>13.56</v>
      </c>
      <c r="G323">
        <v>-0.04</v>
      </c>
      <c r="H323">
        <v>12.88</v>
      </c>
      <c r="I323">
        <v>4.91</v>
      </c>
      <c r="J323">
        <v>16.899999999999999</v>
      </c>
      <c r="K323">
        <v>3.77</v>
      </c>
      <c r="L323">
        <v>13.18</v>
      </c>
      <c r="M323">
        <v>6.16</v>
      </c>
      <c r="N323">
        <v>12.72</v>
      </c>
      <c r="O323">
        <v>10.478999999999999</v>
      </c>
      <c r="P323">
        <v>17.518000000000001</v>
      </c>
    </row>
    <row r="324" spans="1:16" x14ac:dyDescent="0.25">
      <c r="A324">
        <v>327</v>
      </c>
      <c r="B324" s="7">
        <v>44079.638888888891</v>
      </c>
      <c r="C324">
        <v>8.1300000000000008</v>
      </c>
      <c r="D324">
        <v>19.38</v>
      </c>
      <c r="E324">
        <v>5.2</v>
      </c>
      <c r="F324">
        <v>13.7</v>
      </c>
      <c r="G324">
        <v>-0.05</v>
      </c>
      <c r="H324">
        <v>12.88</v>
      </c>
      <c r="I324">
        <v>5.66</v>
      </c>
      <c r="J324">
        <v>16.64</v>
      </c>
      <c r="K324">
        <v>3.73</v>
      </c>
      <c r="L324">
        <v>13.2</v>
      </c>
      <c r="M324">
        <v>6.25</v>
      </c>
      <c r="N324">
        <v>12.68</v>
      </c>
      <c r="O324">
        <v>10.500999999999999</v>
      </c>
      <c r="P324">
        <v>17.542999999999999</v>
      </c>
    </row>
    <row r="325" spans="1:16" x14ac:dyDescent="0.25">
      <c r="A325">
        <v>328</v>
      </c>
      <c r="B325" s="7">
        <v>44079.645833333336</v>
      </c>
      <c r="C325">
        <v>8.32</v>
      </c>
      <c r="D325">
        <v>19.420000000000002</v>
      </c>
      <c r="E325">
        <v>5.27</v>
      </c>
      <c r="F325">
        <v>13.8</v>
      </c>
      <c r="G325">
        <v>-0.06</v>
      </c>
      <c r="H325">
        <v>12.92</v>
      </c>
      <c r="I325">
        <v>5.58</v>
      </c>
      <c r="J325">
        <v>17.14</v>
      </c>
      <c r="K325">
        <v>4.25</v>
      </c>
      <c r="L325">
        <v>13.2</v>
      </c>
      <c r="M325">
        <v>6.07</v>
      </c>
      <c r="N325">
        <v>12.68</v>
      </c>
      <c r="O325">
        <v>10.5</v>
      </c>
      <c r="P325">
        <v>17.577000000000002</v>
      </c>
    </row>
    <row r="326" spans="1:16" x14ac:dyDescent="0.25">
      <c r="A326">
        <v>329</v>
      </c>
      <c r="B326" s="7">
        <v>44079.652777777781</v>
      </c>
      <c r="C326">
        <v>8.34</v>
      </c>
      <c r="D326">
        <v>19.46</v>
      </c>
      <c r="E326">
        <v>5.43</v>
      </c>
      <c r="F326">
        <v>13.86</v>
      </c>
      <c r="G326">
        <v>-0.06</v>
      </c>
      <c r="H326">
        <v>12.94</v>
      </c>
      <c r="I326">
        <v>5.88</v>
      </c>
      <c r="J326">
        <v>16.7</v>
      </c>
      <c r="K326">
        <v>4.55</v>
      </c>
      <c r="L326">
        <v>13.2</v>
      </c>
      <c r="M326">
        <v>6</v>
      </c>
      <c r="N326">
        <v>12.68</v>
      </c>
      <c r="O326">
        <v>10.516999999999999</v>
      </c>
      <c r="P326">
        <v>17.577000000000002</v>
      </c>
    </row>
    <row r="327" spans="1:16" x14ac:dyDescent="0.25">
      <c r="A327">
        <v>330</v>
      </c>
      <c r="B327" s="7">
        <v>44079.659722222219</v>
      </c>
      <c r="C327">
        <v>8.1</v>
      </c>
      <c r="D327">
        <v>19.48</v>
      </c>
      <c r="E327">
        <v>5.19</v>
      </c>
      <c r="F327">
        <v>13.94</v>
      </c>
      <c r="G327">
        <v>-0.06</v>
      </c>
      <c r="H327">
        <v>12.94</v>
      </c>
      <c r="I327">
        <v>6.07</v>
      </c>
      <c r="J327">
        <v>16.88</v>
      </c>
      <c r="K327">
        <v>4.38</v>
      </c>
      <c r="L327">
        <v>13.2</v>
      </c>
      <c r="M327">
        <v>5.98</v>
      </c>
      <c r="N327">
        <v>12.66</v>
      </c>
      <c r="O327">
        <v>10.512</v>
      </c>
      <c r="P327">
        <v>17.585000000000001</v>
      </c>
    </row>
    <row r="328" spans="1:16" x14ac:dyDescent="0.25">
      <c r="A328">
        <v>331</v>
      </c>
      <c r="B328" s="7">
        <v>44079.666666666664</v>
      </c>
      <c r="C328">
        <v>8.3699999999999992</v>
      </c>
      <c r="D328">
        <v>19.5</v>
      </c>
      <c r="E328">
        <v>4.9800000000000004</v>
      </c>
      <c r="F328">
        <v>13.88</v>
      </c>
      <c r="G328">
        <v>-0.06</v>
      </c>
      <c r="H328">
        <v>12.96</v>
      </c>
      <c r="I328">
        <v>5.97</v>
      </c>
      <c r="J328">
        <v>17.2</v>
      </c>
      <c r="K328">
        <v>3.88</v>
      </c>
      <c r="L328">
        <v>13.2</v>
      </c>
      <c r="M328">
        <v>5.72</v>
      </c>
      <c r="N328">
        <v>12.66</v>
      </c>
      <c r="O328">
        <v>10.532999999999999</v>
      </c>
      <c r="P328">
        <v>17.61</v>
      </c>
    </row>
    <row r="329" spans="1:16" x14ac:dyDescent="0.25">
      <c r="A329">
        <v>332</v>
      </c>
      <c r="B329" s="7">
        <v>44079.673611111109</v>
      </c>
      <c r="C329">
        <v>8.3800000000000008</v>
      </c>
      <c r="D329">
        <v>19.5</v>
      </c>
      <c r="E329">
        <v>4.91</v>
      </c>
      <c r="F329">
        <v>13.78</v>
      </c>
      <c r="G329">
        <v>-7.0000000000000007E-2</v>
      </c>
      <c r="H329">
        <v>12.98</v>
      </c>
      <c r="I329">
        <v>6.29</v>
      </c>
      <c r="J329">
        <v>17.239999999999998</v>
      </c>
      <c r="K329">
        <v>3.79</v>
      </c>
      <c r="L329">
        <v>13.24</v>
      </c>
      <c r="M329">
        <v>5.94</v>
      </c>
      <c r="N329">
        <v>12.66</v>
      </c>
      <c r="O329">
        <v>10.551</v>
      </c>
      <c r="P329">
        <v>17.643999999999998</v>
      </c>
    </row>
    <row r="330" spans="1:16" x14ac:dyDescent="0.25">
      <c r="A330">
        <v>333</v>
      </c>
      <c r="B330" s="7">
        <v>44079.680555555555</v>
      </c>
      <c r="C330">
        <v>8.43</v>
      </c>
      <c r="D330">
        <v>19.5</v>
      </c>
      <c r="E330">
        <v>4.91</v>
      </c>
      <c r="F330">
        <v>13.7</v>
      </c>
      <c r="G330">
        <v>-0.06</v>
      </c>
      <c r="H330">
        <v>12.96</v>
      </c>
      <c r="I330">
        <v>6.15</v>
      </c>
      <c r="J330">
        <v>17.18</v>
      </c>
      <c r="K330">
        <v>3.66</v>
      </c>
      <c r="L330">
        <v>13.26</v>
      </c>
      <c r="M330">
        <v>5.55</v>
      </c>
      <c r="N330">
        <v>12.64</v>
      </c>
      <c r="O330">
        <v>10.541</v>
      </c>
      <c r="P330">
        <v>17.670000000000002</v>
      </c>
    </row>
    <row r="331" spans="1:16" x14ac:dyDescent="0.25">
      <c r="A331">
        <v>334</v>
      </c>
      <c r="B331" s="7">
        <v>44079.6875</v>
      </c>
      <c r="C331">
        <v>8.57</v>
      </c>
      <c r="D331">
        <v>19.5</v>
      </c>
      <c r="E331">
        <v>4.84</v>
      </c>
      <c r="F331">
        <v>13.64</v>
      </c>
      <c r="G331">
        <v>-0.05</v>
      </c>
      <c r="H331">
        <v>12.98</v>
      </c>
      <c r="I331">
        <v>6.18</v>
      </c>
      <c r="J331">
        <v>17.3</v>
      </c>
      <c r="K331">
        <v>4.0199999999999996</v>
      </c>
      <c r="L331">
        <v>13.26</v>
      </c>
      <c r="M331">
        <v>4.74</v>
      </c>
      <c r="N331">
        <v>12.62</v>
      </c>
      <c r="O331">
        <v>10.526999999999999</v>
      </c>
      <c r="P331">
        <v>17.670000000000002</v>
      </c>
    </row>
    <row r="332" spans="1:16" x14ac:dyDescent="0.25">
      <c r="A332">
        <v>335</v>
      </c>
      <c r="B332" s="7">
        <v>44079.694444444445</v>
      </c>
      <c r="C332">
        <v>8.61</v>
      </c>
      <c r="D332">
        <v>19.46</v>
      </c>
      <c r="E332">
        <v>4.68</v>
      </c>
      <c r="F332">
        <v>13.68</v>
      </c>
      <c r="G332">
        <v>-0.06</v>
      </c>
      <c r="H332">
        <v>13</v>
      </c>
      <c r="I332">
        <v>6.73</v>
      </c>
      <c r="J332">
        <v>17.64</v>
      </c>
      <c r="K332">
        <v>4.46</v>
      </c>
      <c r="L332">
        <v>13.26</v>
      </c>
      <c r="M332">
        <v>3.54</v>
      </c>
      <c r="N332">
        <v>12.6</v>
      </c>
      <c r="O332">
        <v>10.542</v>
      </c>
      <c r="P332">
        <v>17.678000000000001</v>
      </c>
    </row>
    <row r="333" spans="1:16" x14ac:dyDescent="0.25">
      <c r="A333">
        <v>336</v>
      </c>
      <c r="B333" s="7">
        <v>44079.701388888891</v>
      </c>
      <c r="C333">
        <v>8.6</v>
      </c>
      <c r="D333">
        <v>19.440000000000001</v>
      </c>
      <c r="E333">
        <v>4.57</v>
      </c>
      <c r="F333">
        <v>13.74</v>
      </c>
      <c r="G333">
        <v>-0.06</v>
      </c>
      <c r="H333">
        <v>13</v>
      </c>
      <c r="I333">
        <v>6.58</v>
      </c>
      <c r="J333">
        <v>17.68</v>
      </c>
      <c r="K333">
        <v>4.3099999999999996</v>
      </c>
      <c r="L333">
        <v>13.26</v>
      </c>
      <c r="M333">
        <v>3.65</v>
      </c>
      <c r="N333">
        <v>12.58</v>
      </c>
      <c r="O333">
        <v>10.548</v>
      </c>
      <c r="P333">
        <v>17.686</v>
      </c>
    </row>
    <row r="334" spans="1:16" x14ac:dyDescent="0.25">
      <c r="A334">
        <v>337</v>
      </c>
      <c r="B334" s="7">
        <v>44079.708333333336</v>
      </c>
      <c r="C334">
        <v>8.6300000000000008</v>
      </c>
      <c r="D334">
        <v>19.420000000000002</v>
      </c>
      <c r="E334">
        <v>4.7699999999999996</v>
      </c>
      <c r="F334">
        <v>13.86</v>
      </c>
      <c r="G334">
        <v>-0.06</v>
      </c>
      <c r="H334">
        <v>13.02</v>
      </c>
      <c r="I334">
        <v>6.57</v>
      </c>
      <c r="J334">
        <v>17.72</v>
      </c>
      <c r="K334">
        <v>4.18</v>
      </c>
      <c r="L334">
        <v>13.24</v>
      </c>
      <c r="M334">
        <v>3.75</v>
      </c>
      <c r="N334">
        <v>12.58</v>
      </c>
      <c r="O334">
        <v>10.542999999999999</v>
      </c>
      <c r="P334">
        <v>17.695</v>
      </c>
    </row>
    <row r="335" spans="1:16" x14ac:dyDescent="0.25">
      <c r="A335">
        <v>338</v>
      </c>
      <c r="B335" s="7">
        <v>44079.715277777781</v>
      </c>
      <c r="C335">
        <v>8.69</v>
      </c>
      <c r="D335">
        <v>19.420000000000002</v>
      </c>
      <c r="E335">
        <v>4.49</v>
      </c>
      <c r="F335">
        <v>13.92</v>
      </c>
      <c r="G335">
        <v>-7.0000000000000007E-2</v>
      </c>
      <c r="H335">
        <v>13.04</v>
      </c>
      <c r="I335">
        <v>6.36</v>
      </c>
      <c r="J335">
        <v>17.399999999999999</v>
      </c>
      <c r="K335">
        <v>4.43</v>
      </c>
      <c r="L335">
        <v>13.22</v>
      </c>
      <c r="M335">
        <v>3.37</v>
      </c>
      <c r="N335">
        <v>12.58</v>
      </c>
      <c r="O335">
        <v>10.525</v>
      </c>
      <c r="P335">
        <v>17.712</v>
      </c>
    </row>
    <row r="336" spans="1:16" x14ac:dyDescent="0.25">
      <c r="A336">
        <v>339</v>
      </c>
      <c r="B336" s="7">
        <v>44079.722222222219</v>
      </c>
      <c r="C336">
        <v>8.7200000000000006</v>
      </c>
      <c r="D336">
        <v>19.420000000000002</v>
      </c>
      <c r="E336">
        <v>4.51</v>
      </c>
      <c r="F336">
        <v>13.9</v>
      </c>
      <c r="G336">
        <v>-7.0000000000000007E-2</v>
      </c>
      <c r="H336">
        <v>13.04</v>
      </c>
      <c r="I336">
        <v>6.33</v>
      </c>
      <c r="J336">
        <v>17.3</v>
      </c>
      <c r="K336">
        <v>4.97</v>
      </c>
      <c r="L336">
        <v>13.24</v>
      </c>
      <c r="M336">
        <v>3.72</v>
      </c>
      <c r="N336">
        <v>12.6</v>
      </c>
      <c r="O336">
        <v>10.523</v>
      </c>
      <c r="P336">
        <v>17.702999999999999</v>
      </c>
    </row>
    <row r="337" spans="1:16" x14ac:dyDescent="0.25">
      <c r="A337">
        <v>340</v>
      </c>
      <c r="B337" s="7">
        <v>44079.729166666664</v>
      </c>
      <c r="C337">
        <v>8.69</v>
      </c>
      <c r="D337">
        <v>19.38</v>
      </c>
      <c r="E337">
        <v>4.46</v>
      </c>
      <c r="F337">
        <v>14.06</v>
      </c>
      <c r="G337">
        <v>-7.0000000000000007E-2</v>
      </c>
      <c r="H337">
        <v>13.06</v>
      </c>
      <c r="I337">
        <v>6.45</v>
      </c>
      <c r="J337">
        <v>17.18</v>
      </c>
      <c r="K337">
        <v>5.3</v>
      </c>
      <c r="L337">
        <v>13.26</v>
      </c>
      <c r="M337">
        <v>3.94</v>
      </c>
      <c r="N337">
        <v>12.62</v>
      </c>
      <c r="O337">
        <v>10.468999999999999</v>
      </c>
      <c r="P337">
        <v>17.728999999999999</v>
      </c>
    </row>
    <row r="338" spans="1:16" x14ac:dyDescent="0.25">
      <c r="A338">
        <v>341</v>
      </c>
      <c r="B338" s="7">
        <v>44079.736111111109</v>
      </c>
      <c r="C338">
        <v>7.7</v>
      </c>
      <c r="D338">
        <v>19.36</v>
      </c>
      <c r="E338">
        <v>4.38</v>
      </c>
      <c r="F338">
        <v>14.06</v>
      </c>
      <c r="G338">
        <v>-7.0000000000000007E-2</v>
      </c>
      <c r="H338">
        <v>13.08</v>
      </c>
      <c r="I338">
        <v>6.61</v>
      </c>
      <c r="J338">
        <v>17.14</v>
      </c>
      <c r="K338">
        <v>5.41</v>
      </c>
      <c r="L338">
        <v>13.26</v>
      </c>
      <c r="M338">
        <v>4.3600000000000003</v>
      </c>
      <c r="N338">
        <v>12.68</v>
      </c>
      <c r="O338">
        <v>10.475</v>
      </c>
      <c r="P338">
        <v>17.728999999999999</v>
      </c>
    </row>
    <row r="339" spans="1:16" x14ac:dyDescent="0.25">
      <c r="A339">
        <v>342</v>
      </c>
      <c r="B339" s="7">
        <v>44079.743055555555</v>
      </c>
      <c r="C339">
        <v>8.6300000000000008</v>
      </c>
      <c r="D339">
        <v>19.34</v>
      </c>
      <c r="E339">
        <v>4.0599999999999996</v>
      </c>
      <c r="F339">
        <v>14.08</v>
      </c>
      <c r="G339">
        <v>-0.06</v>
      </c>
      <c r="H339">
        <v>13.08</v>
      </c>
      <c r="I339">
        <v>6.74</v>
      </c>
      <c r="J339">
        <v>17.22</v>
      </c>
      <c r="K339">
        <v>5.44</v>
      </c>
      <c r="L339">
        <v>13.26</v>
      </c>
      <c r="M339">
        <v>4.6900000000000004</v>
      </c>
      <c r="N339">
        <v>12.7</v>
      </c>
      <c r="O339">
        <v>10.472</v>
      </c>
      <c r="P339">
        <v>17.728999999999999</v>
      </c>
    </row>
    <row r="340" spans="1:16" x14ac:dyDescent="0.25">
      <c r="A340">
        <v>343</v>
      </c>
      <c r="B340" s="7">
        <v>44079.75</v>
      </c>
      <c r="C340">
        <v>8.6999999999999993</v>
      </c>
      <c r="D340">
        <v>19.28</v>
      </c>
      <c r="E340">
        <v>4.17</v>
      </c>
      <c r="F340">
        <v>13.92</v>
      </c>
      <c r="G340">
        <v>-7.0000000000000007E-2</v>
      </c>
      <c r="H340">
        <v>13.08</v>
      </c>
      <c r="I340">
        <v>6.97</v>
      </c>
      <c r="J340">
        <v>17.28</v>
      </c>
      <c r="K340">
        <v>5.4</v>
      </c>
      <c r="L340">
        <v>13.26</v>
      </c>
      <c r="M340">
        <v>4.71</v>
      </c>
      <c r="N340">
        <v>12.72</v>
      </c>
      <c r="O340">
        <v>10.443</v>
      </c>
      <c r="P340">
        <v>17.754000000000001</v>
      </c>
    </row>
    <row r="341" spans="1:16" x14ac:dyDescent="0.25">
      <c r="A341">
        <v>344</v>
      </c>
      <c r="B341" s="7">
        <v>44079.756944444445</v>
      </c>
      <c r="C341">
        <v>8.74</v>
      </c>
      <c r="D341">
        <v>19.260000000000002</v>
      </c>
      <c r="E341">
        <v>4.0999999999999996</v>
      </c>
      <c r="F341">
        <v>13.76</v>
      </c>
      <c r="G341">
        <v>-7.0000000000000007E-2</v>
      </c>
      <c r="H341">
        <v>13.1</v>
      </c>
      <c r="I341">
        <v>7.18</v>
      </c>
      <c r="J341">
        <v>17.440000000000001</v>
      </c>
      <c r="K341">
        <v>5.5</v>
      </c>
      <c r="L341">
        <v>13.26</v>
      </c>
      <c r="M341">
        <v>4</v>
      </c>
      <c r="N341">
        <v>12.7</v>
      </c>
      <c r="O341">
        <v>10.428000000000001</v>
      </c>
      <c r="P341">
        <v>17.745999999999999</v>
      </c>
    </row>
    <row r="342" spans="1:16" x14ac:dyDescent="0.25">
      <c r="A342">
        <v>345</v>
      </c>
      <c r="B342" s="7">
        <v>44079.763888888891</v>
      </c>
      <c r="C342">
        <v>8.7100000000000009</v>
      </c>
      <c r="D342">
        <v>19.239999999999998</v>
      </c>
      <c r="E342">
        <v>4.2</v>
      </c>
      <c r="F342">
        <v>13.64</v>
      </c>
      <c r="G342">
        <v>-0.06</v>
      </c>
      <c r="H342">
        <v>13.12</v>
      </c>
      <c r="I342">
        <v>6.98</v>
      </c>
      <c r="J342">
        <v>17.559999999999999</v>
      </c>
      <c r="K342">
        <v>5.39</v>
      </c>
      <c r="L342">
        <v>13.26</v>
      </c>
      <c r="M342">
        <v>3.54</v>
      </c>
      <c r="N342">
        <v>12.64</v>
      </c>
      <c r="O342">
        <v>10.391999999999999</v>
      </c>
      <c r="P342">
        <v>17.762</v>
      </c>
    </row>
    <row r="343" spans="1:16" x14ac:dyDescent="0.25">
      <c r="A343">
        <v>346</v>
      </c>
      <c r="B343" s="7">
        <v>44079.770833333336</v>
      </c>
      <c r="C343">
        <v>8.6999999999999993</v>
      </c>
      <c r="D343">
        <v>19.22</v>
      </c>
      <c r="E343">
        <v>3.97</v>
      </c>
      <c r="F343">
        <v>13.64</v>
      </c>
      <c r="G343">
        <v>-0.06</v>
      </c>
      <c r="H343">
        <v>13.14</v>
      </c>
      <c r="I343">
        <v>6.83</v>
      </c>
      <c r="J343">
        <v>17.5</v>
      </c>
      <c r="K343">
        <v>5.26</v>
      </c>
      <c r="L343">
        <v>13.26</v>
      </c>
      <c r="M343">
        <v>3.16</v>
      </c>
      <c r="N343">
        <v>12.56</v>
      </c>
      <c r="O343">
        <v>10.364000000000001</v>
      </c>
      <c r="P343">
        <v>17.771000000000001</v>
      </c>
    </row>
    <row r="344" spans="1:16" x14ac:dyDescent="0.25">
      <c r="A344">
        <v>347</v>
      </c>
      <c r="B344" s="7">
        <v>44079.777777777781</v>
      </c>
      <c r="C344">
        <v>8.68</v>
      </c>
      <c r="D344">
        <v>19.2</v>
      </c>
      <c r="E344">
        <v>4.03</v>
      </c>
      <c r="F344">
        <v>13.58</v>
      </c>
      <c r="G344">
        <v>-7.0000000000000007E-2</v>
      </c>
      <c r="H344">
        <v>13.14</v>
      </c>
      <c r="I344">
        <v>7.02</v>
      </c>
      <c r="J344">
        <v>17.36</v>
      </c>
      <c r="K344">
        <v>4.2699999999999996</v>
      </c>
      <c r="L344">
        <v>13.24</v>
      </c>
      <c r="M344">
        <v>3.2</v>
      </c>
      <c r="N344">
        <v>12.54</v>
      </c>
      <c r="O344">
        <v>10.31</v>
      </c>
      <c r="P344">
        <v>17.762</v>
      </c>
    </row>
    <row r="345" spans="1:16" x14ac:dyDescent="0.25">
      <c r="A345">
        <v>348</v>
      </c>
      <c r="B345" s="7">
        <v>44079.784722222219</v>
      </c>
      <c r="C345">
        <v>8.65</v>
      </c>
      <c r="D345">
        <v>19.16</v>
      </c>
      <c r="E345">
        <v>3.9</v>
      </c>
      <c r="F345">
        <v>13.54</v>
      </c>
      <c r="G345">
        <v>-7.0000000000000007E-2</v>
      </c>
      <c r="H345">
        <v>13.14</v>
      </c>
      <c r="I345">
        <v>7.01</v>
      </c>
      <c r="J345">
        <v>17.239999999999998</v>
      </c>
      <c r="K345">
        <v>4.4400000000000004</v>
      </c>
      <c r="L345">
        <v>13.24</v>
      </c>
      <c r="M345">
        <v>3.37</v>
      </c>
      <c r="N345">
        <v>12.56</v>
      </c>
      <c r="O345">
        <v>10.266</v>
      </c>
      <c r="P345">
        <v>17.771000000000001</v>
      </c>
    </row>
    <row r="346" spans="1:16" x14ac:dyDescent="0.25">
      <c r="A346">
        <v>349</v>
      </c>
      <c r="B346" s="7">
        <v>44079.791666666664</v>
      </c>
      <c r="C346">
        <v>8.6300000000000008</v>
      </c>
      <c r="D346">
        <v>19.12</v>
      </c>
      <c r="E346">
        <v>3.86</v>
      </c>
      <c r="F346">
        <v>13.54</v>
      </c>
      <c r="G346">
        <v>-0.06</v>
      </c>
      <c r="H346">
        <v>13.14</v>
      </c>
      <c r="I346">
        <v>7.08</v>
      </c>
      <c r="J346">
        <v>17.2</v>
      </c>
      <c r="K346">
        <v>4.8499999999999996</v>
      </c>
      <c r="L346">
        <v>13.24</v>
      </c>
      <c r="M346">
        <v>3.39</v>
      </c>
      <c r="N346">
        <v>12.56</v>
      </c>
      <c r="O346">
        <v>10.227</v>
      </c>
      <c r="P346">
        <v>17.745999999999999</v>
      </c>
    </row>
    <row r="347" spans="1:16" x14ac:dyDescent="0.25">
      <c r="A347">
        <v>350</v>
      </c>
      <c r="B347" s="7">
        <v>44079.798611111109</v>
      </c>
      <c r="C347">
        <v>8.6300000000000008</v>
      </c>
      <c r="D347">
        <v>19.079999999999998</v>
      </c>
      <c r="E347">
        <v>3.81</v>
      </c>
      <c r="F347">
        <v>13.54</v>
      </c>
      <c r="G347">
        <v>-0.06</v>
      </c>
      <c r="H347">
        <v>13.14</v>
      </c>
      <c r="I347">
        <v>7.06</v>
      </c>
      <c r="J347">
        <v>17.079999999999998</v>
      </c>
      <c r="K347">
        <v>4.68</v>
      </c>
      <c r="L347">
        <v>13.24</v>
      </c>
      <c r="M347">
        <v>3.38</v>
      </c>
      <c r="N347">
        <v>12.54</v>
      </c>
      <c r="O347">
        <v>10.176</v>
      </c>
      <c r="P347">
        <v>17.762</v>
      </c>
    </row>
    <row r="348" spans="1:16" x14ac:dyDescent="0.25">
      <c r="A348">
        <v>351</v>
      </c>
      <c r="B348" s="7">
        <v>44079.805555555555</v>
      </c>
      <c r="C348">
        <v>8.6199999999999992</v>
      </c>
      <c r="D348">
        <v>19.04</v>
      </c>
      <c r="E348">
        <v>3.9</v>
      </c>
      <c r="F348">
        <v>13.56</v>
      </c>
      <c r="G348">
        <v>-0.05</v>
      </c>
      <c r="H348">
        <v>13.14</v>
      </c>
      <c r="I348">
        <v>7.17</v>
      </c>
      <c r="J348">
        <v>17.14</v>
      </c>
      <c r="K348">
        <v>4.6900000000000004</v>
      </c>
      <c r="L348">
        <v>13.24</v>
      </c>
      <c r="M348">
        <v>3.27</v>
      </c>
      <c r="N348">
        <v>12.54</v>
      </c>
      <c r="O348">
        <v>10.132</v>
      </c>
      <c r="P348">
        <v>17.736999999999998</v>
      </c>
    </row>
    <row r="349" spans="1:16" x14ac:dyDescent="0.25">
      <c r="A349">
        <v>352</v>
      </c>
      <c r="B349" s="7">
        <v>44079.8125</v>
      </c>
      <c r="C349">
        <v>8.61</v>
      </c>
      <c r="D349">
        <v>19</v>
      </c>
      <c r="E349">
        <v>3.7</v>
      </c>
      <c r="F349">
        <v>13.54</v>
      </c>
      <c r="G349">
        <v>-0.05</v>
      </c>
      <c r="H349">
        <v>13.16</v>
      </c>
      <c r="I349">
        <v>7.31</v>
      </c>
      <c r="J349">
        <v>17.260000000000002</v>
      </c>
      <c r="K349">
        <v>4.99</v>
      </c>
      <c r="L349">
        <v>13.24</v>
      </c>
      <c r="M349">
        <v>3.33</v>
      </c>
      <c r="N349">
        <v>12.54</v>
      </c>
      <c r="O349">
        <v>10.071</v>
      </c>
      <c r="P349">
        <v>17.72</v>
      </c>
    </row>
    <row r="350" spans="1:16" x14ac:dyDescent="0.25">
      <c r="A350">
        <v>353</v>
      </c>
      <c r="B350" s="7">
        <v>44079.819444444445</v>
      </c>
      <c r="C350">
        <v>8.56</v>
      </c>
      <c r="D350">
        <v>18.96</v>
      </c>
      <c r="E350">
        <v>3.71</v>
      </c>
      <c r="F350">
        <v>13.52</v>
      </c>
      <c r="G350">
        <v>-0.06</v>
      </c>
      <c r="H350">
        <v>13.16</v>
      </c>
      <c r="I350">
        <v>7.46</v>
      </c>
      <c r="J350">
        <v>17.3</v>
      </c>
      <c r="K350">
        <v>4.71</v>
      </c>
      <c r="L350">
        <v>13.24</v>
      </c>
      <c r="M350">
        <v>3.5</v>
      </c>
      <c r="N350">
        <v>12.56</v>
      </c>
      <c r="O350">
        <v>9.9930000000000003</v>
      </c>
      <c r="P350">
        <v>17.736999999999998</v>
      </c>
    </row>
    <row r="351" spans="1:16" x14ac:dyDescent="0.25">
      <c r="A351">
        <v>354</v>
      </c>
      <c r="B351" s="7">
        <v>44079.826388888891</v>
      </c>
      <c r="C351">
        <v>8.43</v>
      </c>
      <c r="D351">
        <v>18.88</v>
      </c>
      <c r="E351">
        <v>3.66</v>
      </c>
      <c r="F351">
        <v>13.58</v>
      </c>
      <c r="G351">
        <v>-7.0000000000000007E-2</v>
      </c>
      <c r="H351">
        <v>13.16</v>
      </c>
      <c r="I351">
        <v>7.46</v>
      </c>
      <c r="J351">
        <v>17.3</v>
      </c>
      <c r="K351">
        <v>4.93</v>
      </c>
      <c r="L351">
        <v>13.26</v>
      </c>
      <c r="M351">
        <v>2.69</v>
      </c>
      <c r="N351">
        <v>12.56</v>
      </c>
      <c r="O351">
        <v>9.9339999999999993</v>
      </c>
      <c r="P351">
        <v>17.728999999999999</v>
      </c>
    </row>
    <row r="352" spans="1:16" x14ac:dyDescent="0.25">
      <c r="A352">
        <v>355</v>
      </c>
      <c r="B352" s="7">
        <v>44079.833333333336</v>
      </c>
      <c r="C352">
        <v>8.5299999999999994</v>
      </c>
      <c r="D352">
        <v>18.88</v>
      </c>
      <c r="E352">
        <v>3.68</v>
      </c>
      <c r="F352">
        <v>13.62</v>
      </c>
      <c r="G352">
        <v>-0.06</v>
      </c>
      <c r="H352">
        <v>13.16</v>
      </c>
      <c r="I352">
        <v>7.45</v>
      </c>
      <c r="J352">
        <v>17.22</v>
      </c>
      <c r="K352">
        <v>4.24</v>
      </c>
      <c r="L352">
        <v>13.26</v>
      </c>
      <c r="M352">
        <v>2.93</v>
      </c>
      <c r="N352">
        <v>12.6</v>
      </c>
      <c r="O352">
        <v>9.8789999999999996</v>
      </c>
      <c r="P352">
        <v>17.736999999999998</v>
      </c>
    </row>
    <row r="353" spans="1:16" x14ac:dyDescent="0.25">
      <c r="A353">
        <v>356</v>
      </c>
      <c r="B353" s="7">
        <v>44079.840277777781</v>
      </c>
      <c r="C353">
        <v>8.2799999999999994</v>
      </c>
      <c r="D353">
        <v>18.84</v>
      </c>
      <c r="E353">
        <v>3.51</v>
      </c>
      <c r="F353">
        <v>13.54</v>
      </c>
      <c r="G353">
        <v>-0.05</v>
      </c>
      <c r="H353">
        <v>13.16</v>
      </c>
      <c r="I353">
        <v>7.46</v>
      </c>
      <c r="J353">
        <v>17.18</v>
      </c>
      <c r="K353">
        <v>4.18</v>
      </c>
      <c r="L353">
        <v>13.24</v>
      </c>
      <c r="M353">
        <v>2.0299999999999998</v>
      </c>
      <c r="N353">
        <v>12.58</v>
      </c>
      <c r="O353">
        <v>9.8490000000000002</v>
      </c>
      <c r="P353">
        <v>17.702999999999999</v>
      </c>
    </row>
    <row r="354" spans="1:16" x14ac:dyDescent="0.25">
      <c r="A354">
        <v>357</v>
      </c>
      <c r="B354" s="7">
        <v>44079.847222222219</v>
      </c>
      <c r="C354">
        <v>8.2100000000000009</v>
      </c>
      <c r="D354">
        <v>18.8</v>
      </c>
      <c r="E354">
        <v>3.41</v>
      </c>
      <c r="F354">
        <v>13.42</v>
      </c>
      <c r="G354">
        <v>-0.02</v>
      </c>
      <c r="H354">
        <v>13.16</v>
      </c>
      <c r="I354">
        <v>7.41</v>
      </c>
      <c r="J354">
        <v>17.12</v>
      </c>
      <c r="K354">
        <v>4.28</v>
      </c>
      <c r="L354">
        <v>13.22</v>
      </c>
      <c r="M354">
        <v>1.41</v>
      </c>
      <c r="N354">
        <v>12.56</v>
      </c>
      <c r="O354">
        <v>9.7910000000000004</v>
      </c>
      <c r="P354">
        <v>17.702999999999999</v>
      </c>
    </row>
    <row r="355" spans="1:16" x14ac:dyDescent="0.25">
      <c r="A355">
        <v>358</v>
      </c>
      <c r="B355" s="7">
        <v>44079.854166666664</v>
      </c>
      <c r="C355">
        <v>8.01</v>
      </c>
      <c r="D355">
        <v>18.739999999999998</v>
      </c>
      <c r="E355">
        <v>3.35</v>
      </c>
      <c r="F355">
        <v>13.38</v>
      </c>
      <c r="G355">
        <v>-0.03</v>
      </c>
      <c r="H355">
        <v>13.14</v>
      </c>
      <c r="I355">
        <v>7.44</v>
      </c>
      <c r="J355">
        <v>17.04</v>
      </c>
      <c r="K355">
        <v>4.2699999999999996</v>
      </c>
      <c r="L355">
        <v>13.22</v>
      </c>
      <c r="M355">
        <v>2.15</v>
      </c>
      <c r="N355">
        <v>12.56</v>
      </c>
      <c r="O355">
        <v>9.7430000000000003</v>
      </c>
      <c r="P355">
        <v>17.695</v>
      </c>
    </row>
    <row r="356" spans="1:16" x14ac:dyDescent="0.25">
      <c r="A356">
        <v>359</v>
      </c>
      <c r="B356" s="7">
        <v>44079.861111111109</v>
      </c>
      <c r="C356">
        <v>7.94</v>
      </c>
      <c r="D356">
        <v>18.7</v>
      </c>
      <c r="E356">
        <v>3.25</v>
      </c>
      <c r="F356">
        <v>13.28</v>
      </c>
      <c r="G356">
        <v>-0.03</v>
      </c>
      <c r="H356">
        <v>13.12</v>
      </c>
      <c r="I356">
        <v>7.5</v>
      </c>
      <c r="J356">
        <v>17.059999999999999</v>
      </c>
      <c r="K356">
        <v>4.2</v>
      </c>
      <c r="L356">
        <v>13.2</v>
      </c>
      <c r="M356">
        <v>2.09</v>
      </c>
      <c r="N356">
        <v>12.52</v>
      </c>
      <c r="O356">
        <v>9.7170000000000005</v>
      </c>
      <c r="P356">
        <v>17.695</v>
      </c>
    </row>
    <row r="357" spans="1:16" x14ac:dyDescent="0.25">
      <c r="A357">
        <v>360</v>
      </c>
      <c r="B357" s="7">
        <v>44079.868055555555</v>
      </c>
      <c r="C357">
        <v>7.89</v>
      </c>
      <c r="D357">
        <v>18.62</v>
      </c>
      <c r="E357">
        <v>3.28</v>
      </c>
      <c r="F357">
        <v>13.22</v>
      </c>
      <c r="G357">
        <v>-0.04</v>
      </c>
      <c r="H357">
        <v>13.1</v>
      </c>
      <c r="I357">
        <v>7.47</v>
      </c>
      <c r="J357">
        <v>17.18</v>
      </c>
      <c r="K357">
        <v>4.1500000000000004</v>
      </c>
      <c r="L357">
        <v>13.18</v>
      </c>
      <c r="M357">
        <v>2.19</v>
      </c>
      <c r="N357">
        <v>12.48</v>
      </c>
      <c r="O357">
        <v>9.6639999999999997</v>
      </c>
      <c r="P357">
        <v>17.686</v>
      </c>
    </row>
    <row r="358" spans="1:16" x14ac:dyDescent="0.25">
      <c r="A358">
        <v>361</v>
      </c>
      <c r="B358" s="7">
        <v>44079.875</v>
      </c>
      <c r="C358">
        <v>7.83</v>
      </c>
      <c r="D358">
        <v>18.579999999999998</v>
      </c>
      <c r="E358">
        <v>3.09</v>
      </c>
      <c r="F358">
        <v>13.14</v>
      </c>
      <c r="G358">
        <v>-0.04</v>
      </c>
      <c r="H358">
        <v>13.08</v>
      </c>
      <c r="I358">
        <v>7.41</v>
      </c>
      <c r="J358">
        <v>17.28</v>
      </c>
      <c r="K358">
        <v>4.34</v>
      </c>
      <c r="L358">
        <v>13.18</v>
      </c>
      <c r="M358">
        <v>2.02</v>
      </c>
      <c r="N358">
        <v>12.46</v>
      </c>
      <c r="O358">
        <v>9.6180000000000003</v>
      </c>
      <c r="P358">
        <v>17.695</v>
      </c>
    </row>
    <row r="359" spans="1:16" x14ac:dyDescent="0.25">
      <c r="A359">
        <v>362</v>
      </c>
      <c r="B359" s="7">
        <v>44079.881944444445</v>
      </c>
      <c r="C359">
        <v>7.48</v>
      </c>
      <c r="D359">
        <v>18.54</v>
      </c>
      <c r="E359">
        <v>3.04</v>
      </c>
      <c r="F359">
        <v>13.08</v>
      </c>
      <c r="G359">
        <v>-0.04</v>
      </c>
      <c r="H359">
        <v>13.06</v>
      </c>
      <c r="I359">
        <v>7.61</v>
      </c>
      <c r="J359">
        <v>17.28</v>
      </c>
      <c r="K359">
        <v>4.46</v>
      </c>
      <c r="L359">
        <v>13.2</v>
      </c>
      <c r="M359">
        <v>1.79</v>
      </c>
      <c r="N359">
        <v>12.44</v>
      </c>
      <c r="O359">
        <v>9.5790000000000006</v>
      </c>
      <c r="P359">
        <v>17.702999999999999</v>
      </c>
    </row>
    <row r="360" spans="1:16" x14ac:dyDescent="0.25">
      <c r="A360">
        <v>363</v>
      </c>
      <c r="B360" s="7">
        <v>44079.888888888891</v>
      </c>
      <c r="C360">
        <v>7.42</v>
      </c>
      <c r="D360">
        <v>18.46</v>
      </c>
      <c r="E360">
        <v>2.93</v>
      </c>
      <c r="F360">
        <v>13.02</v>
      </c>
      <c r="G360">
        <v>-0.06</v>
      </c>
      <c r="H360">
        <v>13.04</v>
      </c>
      <c r="I360">
        <v>7.57</v>
      </c>
      <c r="J360">
        <v>17.28</v>
      </c>
      <c r="K360">
        <v>4.3099999999999996</v>
      </c>
      <c r="L360">
        <v>13.2</v>
      </c>
      <c r="M360">
        <v>1.66</v>
      </c>
      <c r="N360">
        <v>12.44</v>
      </c>
      <c r="O360">
        <v>9.5220000000000002</v>
      </c>
      <c r="P360">
        <v>17.678000000000001</v>
      </c>
    </row>
    <row r="361" spans="1:16" x14ac:dyDescent="0.25">
      <c r="A361">
        <v>364</v>
      </c>
      <c r="B361" s="7">
        <v>44079.895833333336</v>
      </c>
      <c r="C361">
        <v>7.2</v>
      </c>
      <c r="D361">
        <v>18.38</v>
      </c>
      <c r="E361">
        <v>2.93</v>
      </c>
      <c r="F361">
        <v>12.98</v>
      </c>
      <c r="G361">
        <v>-0.06</v>
      </c>
      <c r="H361">
        <v>13.02</v>
      </c>
      <c r="I361">
        <v>7.73</v>
      </c>
      <c r="J361">
        <v>17.22</v>
      </c>
      <c r="K361">
        <v>4.43</v>
      </c>
      <c r="L361">
        <v>13.22</v>
      </c>
      <c r="M361">
        <v>1.5</v>
      </c>
      <c r="N361">
        <v>12.44</v>
      </c>
      <c r="O361">
        <v>9.5129999999999999</v>
      </c>
      <c r="P361">
        <v>17.678000000000001</v>
      </c>
    </row>
    <row r="362" spans="1:16" x14ac:dyDescent="0.25">
      <c r="A362">
        <v>365</v>
      </c>
      <c r="B362" s="7">
        <v>44079.902777777781</v>
      </c>
      <c r="C362">
        <v>6.44</v>
      </c>
      <c r="D362">
        <v>18.239999999999998</v>
      </c>
      <c r="E362">
        <v>2.94</v>
      </c>
      <c r="F362">
        <v>12.96</v>
      </c>
      <c r="G362">
        <v>-0.06</v>
      </c>
      <c r="H362">
        <v>13</v>
      </c>
      <c r="I362">
        <v>7.71</v>
      </c>
      <c r="J362">
        <v>17.14</v>
      </c>
      <c r="K362">
        <v>4.33</v>
      </c>
      <c r="L362">
        <v>13.2</v>
      </c>
      <c r="M362">
        <v>1.65</v>
      </c>
      <c r="N362">
        <v>12.44</v>
      </c>
      <c r="O362">
        <v>9.4619999999999997</v>
      </c>
      <c r="P362">
        <v>17.678000000000001</v>
      </c>
    </row>
    <row r="363" spans="1:16" x14ac:dyDescent="0.25">
      <c r="A363">
        <v>366</v>
      </c>
      <c r="B363" s="7">
        <v>44079.909722222219</v>
      </c>
      <c r="C363">
        <v>6.09</v>
      </c>
      <c r="D363">
        <v>18.100000000000001</v>
      </c>
      <c r="E363">
        <v>2.88</v>
      </c>
      <c r="F363">
        <v>12.92</v>
      </c>
      <c r="G363">
        <v>-0.06</v>
      </c>
      <c r="H363">
        <v>12.98</v>
      </c>
      <c r="I363">
        <v>7.7</v>
      </c>
      <c r="J363">
        <v>17.100000000000001</v>
      </c>
      <c r="K363">
        <v>4.3099999999999996</v>
      </c>
      <c r="L363">
        <v>13.2</v>
      </c>
      <c r="M363">
        <v>1.72</v>
      </c>
      <c r="N363">
        <v>12.46</v>
      </c>
      <c r="O363">
        <v>9.4209999999999994</v>
      </c>
      <c r="P363">
        <v>17.661000000000001</v>
      </c>
    </row>
    <row r="364" spans="1:16" x14ac:dyDescent="0.25">
      <c r="A364">
        <v>367</v>
      </c>
      <c r="B364" s="7">
        <v>44079.916666666664</v>
      </c>
      <c r="C364">
        <v>4.63</v>
      </c>
      <c r="D364">
        <v>17.920000000000002</v>
      </c>
      <c r="E364">
        <v>2.83</v>
      </c>
      <c r="F364">
        <v>12.88</v>
      </c>
      <c r="G364">
        <v>-0.06</v>
      </c>
      <c r="H364">
        <v>12.96</v>
      </c>
      <c r="I364">
        <v>7.65</v>
      </c>
      <c r="J364">
        <v>17.100000000000001</v>
      </c>
      <c r="K364">
        <v>4.29</v>
      </c>
      <c r="L364">
        <v>13.2</v>
      </c>
      <c r="M364">
        <v>1.71</v>
      </c>
      <c r="N364">
        <v>12.46</v>
      </c>
      <c r="O364">
        <v>9.3780000000000001</v>
      </c>
      <c r="P364">
        <v>17.661000000000001</v>
      </c>
    </row>
    <row r="365" spans="1:16" x14ac:dyDescent="0.25">
      <c r="A365">
        <v>368</v>
      </c>
      <c r="B365" s="7">
        <v>44079.923611111109</v>
      </c>
      <c r="C365">
        <v>4.83</v>
      </c>
      <c r="D365">
        <v>17.72</v>
      </c>
      <c r="E365">
        <v>2.82</v>
      </c>
      <c r="F365">
        <v>12.86</v>
      </c>
      <c r="G365">
        <v>-0.01</v>
      </c>
      <c r="H365">
        <v>12.92</v>
      </c>
      <c r="I365">
        <v>7.7</v>
      </c>
      <c r="J365">
        <v>17.14</v>
      </c>
      <c r="K365">
        <v>4.1900000000000004</v>
      </c>
      <c r="L365">
        <v>13.2</v>
      </c>
      <c r="M365">
        <v>1.87</v>
      </c>
      <c r="N365">
        <v>12.46</v>
      </c>
      <c r="O365">
        <v>9.3409999999999993</v>
      </c>
      <c r="P365">
        <v>17.643999999999998</v>
      </c>
    </row>
    <row r="366" spans="1:16" x14ac:dyDescent="0.25">
      <c r="A366">
        <v>369</v>
      </c>
      <c r="B366" s="7">
        <v>44079.930555555555</v>
      </c>
      <c r="C366">
        <v>4.96</v>
      </c>
      <c r="D366">
        <v>17.54</v>
      </c>
      <c r="E366">
        <v>2.77</v>
      </c>
      <c r="F366">
        <v>12.84</v>
      </c>
      <c r="G366">
        <v>-0.03</v>
      </c>
      <c r="H366">
        <v>12.92</v>
      </c>
      <c r="I366">
        <v>7.5</v>
      </c>
      <c r="J366">
        <v>17.059999999999999</v>
      </c>
      <c r="K366">
        <v>4.4000000000000004</v>
      </c>
      <c r="L366">
        <v>13.2</v>
      </c>
      <c r="M366">
        <v>1.76</v>
      </c>
      <c r="N366">
        <v>12.46</v>
      </c>
      <c r="O366">
        <v>9.2929999999999993</v>
      </c>
      <c r="P366">
        <v>17.661000000000001</v>
      </c>
    </row>
    <row r="367" spans="1:16" x14ac:dyDescent="0.25">
      <c r="A367">
        <v>370</v>
      </c>
      <c r="B367" s="7">
        <v>44079.9375</v>
      </c>
      <c r="C367">
        <v>5.08</v>
      </c>
      <c r="D367">
        <v>17.38</v>
      </c>
      <c r="E367">
        <v>2.73</v>
      </c>
      <c r="F367">
        <v>12.82</v>
      </c>
      <c r="G367">
        <v>0</v>
      </c>
      <c r="H367">
        <v>12.9</v>
      </c>
      <c r="I367">
        <v>7.56</v>
      </c>
      <c r="J367">
        <v>17.079999999999998</v>
      </c>
      <c r="K367">
        <v>4.3</v>
      </c>
      <c r="L367">
        <v>13.2</v>
      </c>
      <c r="M367">
        <v>1.64</v>
      </c>
      <c r="N367">
        <v>12.44</v>
      </c>
      <c r="O367">
        <v>9.2620000000000005</v>
      </c>
      <c r="P367">
        <v>17.635999999999999</v>
      </c>
    </row>
    <row r="368" spans="1:16" x14ac:dyDescent="0.25">
      <c r="A368">
        <v>371</v>
      </c>
      <c r="B368" s="7">
        <v>44079.944444444445</v>
      </c>
      <c r="C368">
        <v>5.24</v>
      </c>
      <c r="D368">
        <v>17.28</v>
      </c>
      <c r="E368">
        <v>2.73</v>
      </c>
      <c r="F368">
        <v>12.82</v>
      </c>
      <c r="G368">
        <v>0.06</v>
      </c>
      <c r="H368">
        <v>12.88</v>
      </c>
      <c r="I368">
        <v>7.59</v>
      </c>
      <c r="J368">
        <v>17.079999999999998</v>
      </c>
      <c r="K368">
        <v>4.2699999999999996</v>
      </c>
      <c r="L368">
        <v>13.2</v>
      </c>
      <c r="M368">
        <v>1.61</v>
      </c>
      <c r="N368">
        <v>12.44</v>
      </c>
      <c r="O368">
        <v>9.2449999999999992</v>
      </c>
      <c r="P368">
        <v>17.619</v>
      </c>
    </row>
    <row r="369" spans="1:16" x14ac:dyDescent="0.25">
      <c r="A369">
        <v>372</v>
      </c>
      <c r="B369" s="7">
        <v>44079.951388888891</v>
      </c>
      <c r="C369">
        <v>5.89</v>
      </c>
      <c r="D369">
        <v>17.2</v>
      </c>
      <c r="E369">
        <v>2.69</v>
      </c>
      <c r="F369">
        <v>12.8</v>
      </c>
      <c r="G369">
        <v>0.16</v>
      </c>
      <c r="H369">
        <v>12.86</v>
      </c>
      <c r="I369">
        <v>7.56</v>
      </c>
      <c r="J369">
        <v>17.079999999999998</v>
      </c>
      <c r="K369">
        <v>4.24</v>
      </c>
      <c r="L369">
        <v>13.18</v>
      </c>
      <c r="M369">
        <v>1.8</v>
      </c>
      <c r="N369">
        <v>12.44</v>
      </c>
      <c r="O369">
        <v>9.1820000000000004</v>
      </c>
      <c r="P369">
        <v>17.635999999999999</v>
      </c>
    </row>
    <row r="370" spans="1:16" x14ac:dyDescent="0.25">
      <c r="A370">
        <v>373</v>
      </c>
      <c r="B370" s="7">
        <v>44079.958333333336</v>
      </c>
      <c r="C370">
        <v>5.5</v>
      </c>
      <c r="D370">
        <v>17.100000000000001</v>
      </c>
      <c r="E370">
        <v>2.67</v>
      </c>
      <c r="F370">
        <v>12.78</v>
      </c>
      <c r="G370">
        <v>0.31</v>
      </c>
      <c r="H370">
        <v>12.86</v>
      </c>
      <c r="I370">
        <v>6.06</v>
      </c>
      <c r="J370">
        <v>17.059999999999999</v>
      </c>
      <c r="K370">
        <v>4.1100000000000003</v>
      </c>
      <c r="L370">
        <v>13.16</v>
      </c>
      <c r="M370">
        <v>1.47</v>
      </c>
      <c r="N370">
        <v>12.44</v>
      </c>
      <c r="O370">
        <v>9.1739999999999995</v>
      </c>
      <c r="P370">
        <v>17.61</v>
      </c>
    </row>
    <row r="371" spans="1:16" x14ac:dyDescent="0.25">
      <c r="A371">
        <v>374</v>
      </c>
      <c r="B371" s="7">
        <v>44079.965277777781</v>
      </c>
      <c r="C371">
        <v>4.95</v>
      </c>
      <c r="D371">
        <v>17.02</v>
      </c>
      <c r="E371">
        <v>2.68</v>
      </c>
      <c r="F371">
        <v>12.76</v>
      </c>
      <c r="G371">
        <v>0.17</v>
      </c>
      <c r="H371">
        <v>12.84</v>
      </c>
      <c r="I371">
        <v>5.18</v>
      </c>
      <c r="J371">
        <v>17</v>
      </c>
      <c r="K371">
        <v>4.38</v>
      </c>
      <c r="L371">
        <v>13.16</v>
      </c>
      <c r="M371">
        <v>1.32</v>
      </c>
      <c r="N371">
        <v>12.46</v>
      </c>
      <c r="O371">
        <v>9.1259999999999994</v>
      </c>
      <c r="P371">
        <v>17.594000000000001</v>
      </c>
    </row>
    <row r="372" spans="1:16" x14ac:dyDescent="0.25">
      <c r="A372">
        <v>375</v>
      </c>
      <c r="B372" s="7">
        <v>44079.972222222219</v>
      </c>
      <c r="C372">
        <v>4.8</v>
      </c>
      <c r="D372">
        <v>17.02</v>
      </c>
      <c r="E372">
        <v>2.68</v>
      </c>
      <c r="F372">
        <v>12.74</v>
      </c>
      <c r="G372">
        <v>0.3</v>
      </c>
      <c r="H372">
        <v>12.82</v>
      </c>
      <c r="I372">
        <v>5.83</v>
      </c>
      <c r="J372">
        <v>16.96</v>
      </c>
      <c r="K372">
        <v>4.55</v>
      </c>
      <c r="L372">
        <v>13.16</v>
      </c>
      <c r="M372">
        <v>1.22</v>
      </c>
      <c r="N372">
        <v>12.46</v>
      </c>
      <c r="O372">
        <v>9.0790000000000006</v>
      </c>
      <c r="P372">
        <v>17.61</v>
      </c>
    </row>
    <row r="373" spans="1:16" x14ac:dyDescent="0.25">
      <c r="A373">
        <v>376</v>
      </c>
      <c r="B373" s="7">
        <v>44079.979166666664</v>
      </c>
      <c r="C373">
        <v>5.3</v>
      </c>
      <c r="D373">
        <v>17</v>
      </c>
      <c r="E373">
        <v>2.64</v>
      </c>
      <c r="F373">
        <v>12.72</v>
      </c>
      <c r="G373">
        <v>0.28999999999999998</v>
      </c>
      <c r="H373">
        <v>12.8</v>
      </c>
      <c r="I373">
        <v>6.18</v>
      </c>
      <c r="J373">
        <v>16.88</v>
      </c>
      <c r="K373">
        <v>4.2699999999999996</v>
      </c>
      <c r="L373">
        <v>13.16</v>
      </c>
      <c r="M373">
        <v>1.05</v>
      </c>
      <c r="N373">
        <v>12.46</v>
      </c>
      <c r="O373">
        <v>9.0559999999999992</v>
      </c>
      <c r="P373">
        <v>17.568000000000001</v>
      </c>
    </row>
    <row r="374" spans="1:16" x14ac:dyDescent="0.25">
      <c r="A374">
        <v>377</v>
      </c>
      <c r="B374" s="7">
        <v>44079.986111111109</v>
      </c>
      <c r="C374">
        <v>5.1100000000000003</v>
      </c>
      <c r="D374">
        <v>17</v>
      </c>
      <c r="E374">
        <v>2.67</v>
      </c>
      <c r="F374">
        <v>12.7</v>
      </c>
      <c r="G374">
        <v>0.36</v>
      </c>
      <c r="H374">
        <v>12.78</v>
      </c>
      <c r="I374">
        <v>6.43</v>
      </c>
      <c r="J374">
        <v>16.82</v>
      </c>
      <c r="K374">
        <v>3.95</v>
      </c>
      <c r="L374">
        <v>13.16</v>
      </c>
      <c r="M374">
        <v>1.28</v>
      </c>
      <c r="N374">
        <v>12.46</v>
      </c>
      <c r="O374">
        <v>9.0180000000000007</v>
      </c>
      <c r="P374">
        <v>17.577000000000002</v>
      </c>
    </row>
    <row r="375" spans="1:16" x14ac:dyDescent="0.25">
      <c r="A375">
        <v>378</v>
      </c>
      <c r="B375" s="7">
        <v>44079.993055555555</v>
      </c>
      <c r="C375">
        <v>5.3</v>
      </c>
      <c r="D375">
        <v>16.920000000000002</v>
      </c>
      <c r="E375">
        <v>2.64</v>
      </c>
      <c r="F375">
        <v>12.7</v>
      </c>
      <c r="G375">
        <v>0.12</v>
      </c>
      <c r="H375">
        <v>12.76</v>
      </c>
      <c r="I375">
        <v>5.73</v>
      </c>
      <c r="J375">
        <v>16.739999999999998</v>
      </c>
      <c r="K375">
        <v>3.48</v>
      </c>
      <c r="L375">
        <v>13.16</v>
      </c>
      <c r="M375">
        <v>1.26</v>
      </c>
      <c r="N375">
        <v>12.42</v>
      </c>
      <c r="O375">
        <v>9.01</v>
      </c>
      <c r="P375">
        <v>17.533999999999999</v>
      </c>
    </row>
    <row r="376" spans="1:16" x14ac:dyDescent="0.25">
      <c r="A376">
        <v>379</v>
      </c>
      <c r="B376" s="7">
        <v>44080</v>
      </c>
      <c r="C376">
        <v>5.59</v>
      </c>
      <c r="D376">
        <v>16.96</v>
      </c>
      <c r="E376">
        <v>2.68</v>
      </c>
      <c r="F376">
        <v>12.68</v>
      </c>
      <c r="G376">
        <v>0.43</v>
      </c>
      <c r="H376">
        <v>12.74</v>
      </c>
      <c r="I376">
        <v>6.38</v>
      </c>
      <c r="J376">
        <v>16.739999999999998</v>
      </c>
      <c r="K376">
        <v>3.33</v>
      </c>
      <c r="L376">
        <v>13.16</v>
      </c>
      <c r="M376">
        <v>1.37</v>
      </c>
      <c r="N376">
        <v>12.38</v>
      </c>
      <c r="O376">
        <v>8.9730000000000008</v>
      </c>
      <c r="P376">
        <v>17.533999999999999</v>
      </c>
    </row>
    <row r="377" spans="1:16" x14ac:dyDescent="0.25">
      <c r="A377">
        <v>380</v>
      </c>
      <c r="B377" s="7">
        <v>44080.006944444445</v>
      </c>
      <c r="C377">
        <v>5.08</v>
      </c>
      <c r="D377">
        <v>16.86</v>
      </c>
      <c r="E377">
        <v>2.67</v>
      </c>
      <c r="F377">
        <v>12.68</v>
      </c>
      <c r="G377">
        <v>0.11</v>
      </c>
      <c r="H377">
        <v>12.74</v>
      </c>
      <c r="I377">
        <v>6.54</v>
      </c>
      <c r="J377">
        <v>16.739999999999998</v>
      </c>
      <c r="K377">
        <v>3.73</v>
      </c>
      <c r="L377">
        <v>13.14</v>
      </c>
      <c r="M377">
        <v>1.06</v>
      </c>
      <c r="N377">
        <v>12.38</v>
      </c>
      <c r="O377">
        <v>8.9440000000000008</v>
      </c>
      <c r="P377">
        <v>17.518000000000001</v>
      </c>
    </row>
    <row r="378" spans="1:16" x14ac:dyDescent="0.25">
      <c r="A378">
        <v>381</v>
      </c>
      <c r="B378" s="7">
        <v>44080.013888888891</v>
      </c>
      <c r="C378">
        <v>5.44</v>
      </c>
      <c r="D378">
        <v>16.78</v>
      </c>
      <c r="E378">
        <v>2.67</v>
      </c>
      <c r="F378">
        <v>12.66</v>
      </c>
      <c r="G378">
        <v>0.38</v>
      </c>
      <c r="H378">
        <v>12.72</v>
      </c>
      <c r="I378">
        <v>6.56</v>
      </c>
      <c r="J378">
        <v>16.760000000000002</v>
      </c>
      <c r="K378">
        <v>3.29</v>
      </c>
      <c r="L378">
        <v>13.14</v>
      </c>
      <c r="M378">
        <v>1.01</v>
      </c>
      <c r="N378">
        <v>12.36</v>
      </c>
      <c r="O378">
        <v>8.91</v>
      </c>
      <c r="P378">
        <v>17.518000000000001</v>
      </c>
    </row>
    <row r="379" spans="1:16" x14ac:dyDescent="0.25">
      <c r="A379">
        <v>382</v>
      </c>
      <c r="B379" s="7">
        <v>44080.020833333336</v>
      </c>
      <c r="C379">
        <v>5.46</v>
      </c>
      <c r="D379">
        <v>16.72</v>
      </c>
      <c r="E379">
        <v>2.66</v>
      </c>
      <c r="F379">
        <v>12.66</v>
      </c>
      <c r="G379">
        <v>0.28000000000000003</v>
      </c>
      <c r="H379">
        <v>12.7</v>
      </c>
      <c r="I379">
        <v>6.39</v>
      </c>
      <c r="J379">
        <v>16.739999999999998</v>
      </c>
      <c r="K379">
        <v>3.13</v>
      </c>
      <c r="L379">
        <v>13.12</v>
      </c>
      <c r="M379">
        <v>1.04</v>
      </c>
      <c r="N379">
        <v>12.36</v>
      </c>
      <c r="O379">
        <v>8.8780000000000001</v>
      </c>
      <c r="P379">
        <v>17.518000000000001</v>
      </c>
    </row>
    <row r="380" spans="1:16" x14ac:dyDescent="0.25">
      <c r="A380">
        <v>383</v>
      </c>
      <c r="B380" s="7">
        <v>44080.027777777781</v>
      </c>
      <c r="C380">
        <v>5.12</v>
      </c>
      <c r="D380">
        <v>16.68</v>
      </c>
      <c r="E380">
        <v>2.66</v>
      </c>
      <c r="F380">
        <v>12.64</v>
      </c>
      <c r="G380">
        <v>0.45</v>
      </c>
      <c r="H380">
        <v>12.68</v>
      </c>
      <c r="I380">
        <v>6.05</v>
      </c>
      <c r="J380">
        <v>16.739999999999998</v>
      </c>
      <c r="K380">
        <v>3.11</v>
      </c>
      <c r="L380">
        <v>13.12</v>
      </c>
      <c r="M380">
        <v>1.25</v>
      </c>
      <c r="N380">
        <v>12.38</v>
      </c>
      <c r="O380">
        <v>8.8640000000000008</v>
      </c>
      <c r="P380">
        <v>17.492000000000001</v>
      </c>
    </row>
    <row r="381" spans="1:16" x14ac:dyDescent="0.25">
      <c r="A381">
        <v>384</v>
      </c>
      <c r="B381" s="7">
        <v>44080.034722222219</v>
      </c>
      <c r="C381">
        <v>5.43</v>
      </c>
      <c r="D381">
        <v>16.64</v>
      </c>
      <c r="E381">
        <v>2.67</v>
      </c>
      <c r="F381">
        <v>12.62</v>
      </c>
      <c r="G381">
        <v>0.3</v>
      </c>
      <c r="H381">
        <v>12.68</v>
      </c>
      <c r="I381">
        <v>5.31</v>
      </c>
      <c r="J381">
        <v>16.84</v>
      </c>
      <c r="K381">
        <v>3.19</v>
      </c>
      <c r="L381">
        <v>13.12</v>
      </c>
      <c r="M381">
        <v>1.17</v>
      </c>
      <c r="N381">
        <v>12.36</v>
      </c>
      <c r="O381">
        <v>8.8330000000000002</v>
      </c>
      <c r="P381">
        <v>17.492000000000001</v>
      </c>
    </row>
    <row r="382" spans="1:16" x14ac:dyDescent="0.25">
      <c r="A382">
        <v>385</v>
      </c>
      <c r="B382" s="7">
        <v>44080.041666666664</v>
      </c>
      <c r="C382">
        <v>5.3</v>
      </c>
      <c r="D382">
        <v>16.600000000000001</v>
      </c>
      <c r="E382">
        <v>2.65</v>
      </c>
      <c r="F382">
        <v>12.62</v>
      </c>
      <c r="G382">
        <v>0.5</v>
      </c>
      <c r="H382">
        <v>12.68</v>
      </c>
      <c r="I382">
        <v>4.71</v>
      </c>
      <c r="J382">
        <v>16.899999999999999</v>
      </c>
      <c r="K382">
        <v>3.69</v>
      </c>
      <c r="L382">
        <v>13.1</v>
      </c>
      <c r="M382">
        <v>1.06</v>
      </c>
      <c r="N382">
        <v>12.36</v>
      </c>
      <c r="O382">
        <v>8.8019999999999996</v>
      </c>
      <c r="P382">
        <v>17.457999999999998</v>
      </c>
    </row>
    <row r="383" spans="1:16" x14ac:dyDescent="0.25">
      <c r="A383">
        <v>386</v>
      </c>
      <c r="B383" s="7">
        <v>44080.048611111109</v>
      </c>
      <c r="C383">
        <v>5.27</v>
      </c>
      <c r="D383">
        <v>16.559999999999999</v>
      </c>
      <c r="E383">
        <v>2.66</v>
      </c>
      <c r="F383">
        <v>12.64</v>
      </c>
      <c r="G383">
        <v>0.5</v>
      </c>
      <c r="H383">
        <v>12.66</v>
      </c>
      <c r="I383">
        <v>4.0199999999999996</v>
      </c>
      <c r="J383">
        <v>16.82</v>
      </c>
      <c r="K383">
        <v>3.7</v>
      </c>
      <c r="L383">
        <v>13.1</v>
      </c>
      <c r="M383">
        <v>1</v>
      </c>
      <c r="N383">
        <v>12.36</v>
      </c>
      <c r="O383">
        <v>8.7780000000000005</v>
      </c>
      <c r="P383">
        <v>17.45</v>
      </c>
    </row>
    <row r="384" spans="1:16" x14ac:dyDescent="0.25">
      <c r="A384">
        <v>387</v>
      </c>
      <c r="B384" s="7">
        <v>44080.055555555555</v>
      </c>
      <c r="C384">
        <v>4.54</v>
      </c>
      <c r="D384">
        <v>16.54</v>
      </c>
      <c r="E384">
        <v>2.64</v>
      </c>
      <c r="F384">
        <v>12.62</v>
      </c>
      <c r="G384">
        <v>0.25</v>
      </c>
      <c r="H384">
        <v>12.68</v>
      </c>
      <c r="I384">
        <v>5.45</v>
      </c>
      <c r="J384">
        <v>16.68</v>
      </c>
      <c r="K384">
        <v>3.55</v>
      </c>
      <c r="L384">
        <v>13.08</v>
      </c>
      <c r="M384">
        <v>0.87</v>
      </c>
      <c r="N384">
        <v>12.36</v>
      </c>
      <c r="O384">
        <v>8.7539999999999996</v>
      </c>
      <c r="P384">
        <v>17.440999999999999</v>
      </c>
    </row>
    <row r="385" spans="1:16" x14ac:dyDescent="0.25">
      <c r="A385">
        <v>388</v>
      </c>
      <c r="B385" s="7">
        <v>44080.0625</v>
      </c>
      <c r="C385">
        <v>4.51</v>
      </c>
      <c r="D385">
        <v>16.54</v>
      </c>
      <c r="E385">
        <v>2.63</v>
      </c>
      <c r="F385">
        <v>12.62</v>
      </c>
      <c r="G385">
        <v>0.28000000000000003</v>
      </c>
      <c r="H385">
        <v>12.64</v>
      </c>
      <c r="I385">
        <v>5.0999999999999996</v>
      </c>
      <c r="J385">
        <v>16.68</v>
      </c>
      <c r="K385">
        <v>3.65</v>
      </c>
      <c r="L385">
        <v>13.08</v>
      </c>
      <c r="M385">
        <v>0.89</v>
      </c>
      <c r="N385">
        <v>12.36</v>
      </c>
      <c r="O385">
        <v>8.7469999999999999</v>
      </c>
      <c r="P385">
        <v>17.399000000000001</v>
      </c>
    </row>
    <row r="386" spans="1:16" x14ac:dyDescent="0.25">
      <c r="A386">
        <v>389</v>
      </c>
      <c r="B386" s="7">
        <v>44080.069444444445</v>
      </c>
      <c r="C386">
        <v>3.93</v>
      </c>
      <c r="D386">
        <v>16.600000000000001</v>
      </c>
      <c r="E386">
        <v>2.66</v>
      </c>
      <c r="F386">
        <v>12.62</v>
      </c>
      <c r="G386">
        <v>0.53</v>
      </c>
      <c r="H386">
        <v>12.64</v>
      </c>
      <c r="I386">
        <v>4.6100000000000003</v>
      </c>
      <c r="J386">
        <v>16.579999999999998</v>
      </c>
      <c r="K386">
        <v>3.66</v>
      </c>
      <c r="L386">
        <v>13.06</v>
      </c>
      <c r="M386">
        <v>0.96</v>
      </c>
      <c r="N386">
        <v>12.36</v>
      </c>
      <c r="O386">
        <v>8.7260000000000009</v>
      </c>
      <c r="P386">
        <v>17.408000000000001</v>
      </c>
    </row>
    <row r="387" spans="1:16" x14ac:dyDescent="0.25">
      <c r="A387">
        <v>390</v>
      </c>
      <c r="B387" s="7">
        <v>44080.076388888891</v>
      </c>
      <c r="C387">
        <v>4.01</v>
      </c>
      <c r="D387">
        <v>16.62</v>
      </c>
      <c r="E387">
        <v>2.69</v>
      </c>
      <c r="F387">
        <v>12.62</v>
      </c>
      <c r="G387">
        <v>0.3</v>
      </c>
      <c r="H387">
        <v>12.64</v>
      </c>
      <c r="I387">
        <v>4.9400000000000004</v>
      </c>
      <c r="J387">
        <v>16.420000000000002</v>
      </c>
      <c r="K387">
        <v>3.73</v>
      </c>
      <c r="L387">
        <v>13.06</v>
      </c>
      <c r="M387">
        <v>1.04</v>
      </c>
      <c r="N387">
        <v>12.38</v>
      </c>
      <c r="O387">
        <v>8.6920000000000002</v>
      </c>
      <c r="P387">
        <v>17.399000000000001</v>
      </c>
    </row>
    <row r="388" spans="1:16" x14ac:dyDescent="0.25">
      <c r="A388">
        <v>391</v>
      </c>
      <c r="B388" s="7">
        <v>44080.083333333336</v>
      </c>
      <c r="C388">
        <v>4.0599999999999996</v>
      </c>
      <c r="D388">
        <v>16.600000000000001</v>
      </c>
      <c r="E388">
        <v>2.63</v>
      </c>
      <c r="F388">
        <v>12.62</v>
      </c>
      <c r="G388">
        <v>0.15</v>
      </c>
      <c r="H388">
        <v>12.66</v>
      </c>
      <c r="I388">
        <v>5.31</v>
      </c>
      <c r="J388">
        <v>16.399999999999999</v>
      </c>
      <c r="K388">
        <v>3.51</v>
      </c>
      <c r="L388">
        <v>13.06</v>
      </c>
      <c r="M388">
        <v>1.1299999999999999</v>
      </c>
      <c r="N388">
        <v>12.38</v>
      </c>
      <c r="O388">
        <v>8.6829999999999998</v>
      </c>
      <c r="P388">
        <v>17.364999999999998</v>
      </c>
    </row>
    <row r="389" spans="1:16" x14ac:dyDescent="0.25">
      <c r="A389">
        <v>392</v>
      </c>
      <c r="B389" s="7">
        <v>44080.090277777781</v>
      </c>
      <c r="C389">
        <v>4.46</v>
      </c>
      <c r="D389">
        <v>16.62</v>
      </c>
      <c r="E389">
        <v>2.64</v>
      </c>
      <c r="F389">
        <v>12.62</v>
      </c>
      <c r="G389">
        <v>0.12</v>
      </c>
      <c r="H389">
        <v>12.66</v>
      </c>
      <c r="I389">
        <v>5.59</v>
      </c>
      <c r="J389">
        <v>16.46</v>
      </c>
      <c r="K389">
        <v>3.36</v>
      </c>
      <c r="L389">
        <v>13.04</v>
      </c>
      <c r="M389">
        <v>1.08</v>
      </c>
      <c r="N389">
        <v>12.4</v>
      </c>
      <c r="O389">
        <v>8.6690000000000005</v>
      </c>
      <c r="P389">
        <v>17.347999999999999</v>
      </c>
    </row>
    <row r="390" spans="1:16" x14ac:dyDescent="0.25">
      <c r="A390">
        <v>393</v>
      </c>
      <c r="B390" s="7">
        <v>44080.097222222219</v>
      </c>
      <c r="C390">
        <v>3.82</v>
      </c>
      <c r="D390">
        <v>16.559999999999999</v>
      </c>
      <c r="E390">
        <v>2.64</v>
      </c>
      <c r="F390">
        <v>12.62</v>
      </c>
      <c r="G390">
        <v>0.08</v>
      </c>
      <c r="H390">
        <v>12.68</v>
      </c>
      <c r="I390">
        <v>5.85</v>
      </c>
      <c r="J390">
        <v>16.54</v>
      </c>
      <c r="K390">
        <v>3.34</v>
      </c>
      <c r="L390">
        <v>13.04</v>
      </c>
      <c r="M390">
        <v>0.99</v>
      </c>
      <c r="N390">
        <v>12.4</v>
      </c>
      <c r="O390">
        <v>8.6389999999999993</v>
      </c>
      <c r="P390">
        <v>17.331</v>
      </c>
    </row>
    <row r="391" spans="1:16" x14ac:dyDescent="0.25">
      <c r="A391">
        <v>394</v>
      </c>
      <c r="B391" s="7">
        <v>44080.104166666664</v>
      </c>
      <c r="C391">
        <v>3.3</v>
      </c>
      <c r="D391">
        <v>16.559999999999999</v>
      </c>
      <c r="E391">
        <v>2.66</v>
      </c>
      <c r="F391">
        <v>12.6</v>
      </c>
      <c r="G391">
        <v>0.05</v>
      </c>
      <c r="H391">
        <v>12.66</v>
      </c>
      <c r="I391">
        <v>5.67</v>
      </c>
      <c r="J391">
        <v>16.54</v>
      </c>
      <c r="K391">
        <v>3.42</v>
      </c>
      <c r="L391">
        <v>13.04</v>
      </c>
      <c r="M391">
        <v>0.86</v>
      </c>
      <c r="N391">
        <v>12.36</v>
      </c>
      <c r="O391">
        <v>8.64</v>
      </c>
      <c r="P391">
        <v>17.323</v>
      </c>
    </row>
    <row r="392" spans="1:16" x14ac:dyDescent="0.25">
      <c r="A392">
        <v>395</v>
      </c>
      <c r="B392" s="7">
        <v>44080.111111111109</v>
      </c>
      <c r="C392">
        <v>4.6100000000000003</v>
      </c>
      <c r="D392">
        <v>16.54</v>
      </c>
      <c r="E392">
        <v>2.65</v>
      </c>
      <c r="F392">
        <v>12.58</v>
      </c>
      <c r="G392">
        <v>0.11</v>
      </c>
      <c r="H392">
        <v>12.66</v>
      </c>
      <c r="I392">
        <v>5.58</v>
      </c>
      <c r="J392">
        <v>16.46</v>
      </c>
      <c r="K392">
        <v>3.01</v>
      </c>
      <c r="L392">
        <v>13.02</v>
      </c>
      <c r="M392">
        <v>0.85</v>
      </c>
      <c r="N392">
        <v>12.32</v>
      </c>
      <c r="O392">
        <v>8.6140000000000008</v>
      </c>
      <c r="P392">
        <v>17.297999999999998</v>
      </c>
    </row>
    <row r="393" spans="1:16" x14ac:dyDescent="0.25">
      <c r="A393">
        <v>396</v>
      </c>
      <c r="B393" s="7">
        <v>44080.118055555555</v>
      </c>
      <c r="C393">
        <v>4.8</v>
      </c>
      <c r="D393">
        <v>16.46</v>
      </c>
      <c r="E393">
        <v>2.67</v>
      </c>
      <c r="F393">
        <v>12.58</v>
      </c>
      <c r="G393">
        <v>0.24</v>
      </c>
      <c r="H393">
        <v>12.64</v>
      </c>
      <c r="I393">
        <v>5.62</v>
      </c>
      <c r="J393">
        <v>16.38</v>
      </c>
      <c r="K393">
        <v>3.31</v>
      </c>
      <c r="L393">
        <v>13.02</v>
      </c>
      <c r="M393">
        <v>0.82</v>
      </c>
      <c r="N393">
        <v>12.32</v>
      </c>
      <c r="O393">
        <v>8.5980000000000008</v>
      </c>
      <c r="P393">
        <v>17.289000000000001</v>
      </c>
    </row>
    <row r="394" spans="1:16" x14ac:dyDescent="0.25">
      <c r="A394">
        <v>397</v>
      </c>
      <c r="B394" s="7">
        <v>44080.125</v>
      </c>
      <c r="C394">
        <v>4.74</v>
      </c>
      <c r="D394">
        <v>16.38</v>
      </c>
      <c r="E394">
        <v>2.68</v>
      </c>
      <c r="F394">
        <v>12.58</v>
      </c>
      <c r="G394">
        <v>0.09</v>
      </c>
      <c r="H394">
        <v>12.6</v>
      </c>
      <c r="I394">
        <v>5.43</v>
      </c>
      <c r="J394">
        <v>16.32</v>
      </c>
      <c r="K394">
        <v>3.36</v>
      </c>
      <c r="L394">
        <v>13</v>
      </c>
      <c r="M394">
        <v>0.54</v>
      </c>
      <c r="N394">
        <v>12.3</v>
      </c>
      <c r="O394">
        <v>8.5890000000000004</v>
      </c>
      <c r="P394">
        <v>17.280999999999999</v>
      </c>
    </row>
    <row r="395" spans="1:16" x14ac:dyDescent="0.25">
      <c r="A395">
        <v>398</v>
      </c>
      <c r="B395" s="7">
        <v>44080.131944444445</v>
      </c>
      <c r="C395">
        <v>4.9400000000000004</v>
      </c>
      <c r="D395">
        <v>16.399999999999999</v>
      </c>
      <c r="E395">
        <v>2.63</v>
      </c>
      <c r="F395">
        <v>12.58</v>
      </c>
      <c r="G395">
        <v>0.17</v>
      </c>
      <c r="H395">
        <v>12.6</v>
      </c>
      <c r="I395">
        <v>3.82</v>
      </c>
      <c r="J395">
        <v>16.100000000000001</v>
      </c>
      <c r="K395">
        <v>3.26</v>
      </c>
      <c r="L395">
        <v>13</v>
      </c>
      <c r="M395">
        <v>0.53</v>
      </c>
      <c r="N395">
        <v>12.3</v>
      </c>
      <c r="O395">
        <v>8.5779999999999994</v>
      </c>
      <c r="P395">
        <v>17.23</v>
      </c>
    </row>
    <row r="396" spans="1:16" x14ac:dyDescent="0.25">
      <c r="A396">
        <v>399</v>
      </c>
      <c r="B396" s="7">
        <v>44080.138888888891</v>
      </c>
      <c r="C396">
        <v>4.93</v>
      </c>
      <c r="D396">
        <v>16.38</v>
      </c>
      <c r="E396">
        <v>2.63</v>
      </c>
      <c r="F396">
        <v>12.58</v>
      </c>
      <c r="G396">
        <v>0.16</v>
      </c>
      <c r="H396">
        <v>12.6</v>
      </c>
      <c r="I396">
        <v>4.26</v>
      </c>
      <c r="J396">
        <v>15.98</v>
      </c>
      <c r="K396">
        <v>2.83</v>
      </c>
      <c r="L396">
        <v>13</v>
      </c>
      <c r="M396">
        <v>0.44</v>
      </c>
      <c r="N396">
        <v>12.3</v>
      </c>
      <c r="O396">
        <v>8.5660000000000007</v>
      </c>
      <c r="P396">
        <v>17.221</v>
      </c>
    </row>
    <row r="397" spans="1:16" x14ac:dyDescent="0.25">
      <c r="A397">
        <v>400</v>
      </c>
      <c r="B397" s="7">
        <v>44080.145833333336</v>
      </c>
      <c r="C397">
        <v>4.41</v>
      </c>
      <c r="D397">
        <v>16.34</v>
      </c>
      <c r="E397">
        <v>2.64</v>
      </c>
      <c r="F397">
        <v>12.58</v>
      </c>
      <c r="G397">
        <v>0.24</v>
      </c>
      <c r="H397">
        <v>12.6</v>
      </c>
      <c r="I397">
        <v>3.39</v>
      </c>
      <c r="J397">
        <v>15.9</v>
      </c>
      <c r="K397">
        <v>2.88</v>
      </c>
      <c r="L397">
        <v>12.98</v>
      </c>
      <c r="M397">
        <v>0.54</v>
      </c>
      <c r="N397">
        <v>12.3</v>
      </c>
      <c r="O397">
        <v>8.5410000000000004</v>
      </c>
      <c r="P397">
        <v>17.221</v>
      </c>
    </row>
    <row r="398" spans="1:16" x14ac:dyDescent="0.25">
      <c r="A398">
        <v>401</v>
      </c>
      <c r="B398" s="7">
        <v>44080.152777777781</v>
      </c>
      <c r="C398">
        <v>4.45</v>
      </c>
      <c r="D398">
        <v>16.32</v>
      </c>
      <c r="E398">
        <v>2.67</v>
      </c>
      <c r="F398">
        <v>12.58</v>
      </c>
      <c r="G398">
        <v>0.19</v>
      </c>
      <c r="H398">
        <v>12.6</v>
      </c>
      <c r="I398">
        <v>5.23</v>
      </c>
      <c r="J398">
        <v>15.96</v>
      </c>
      <c r="K398">
        <v>2.89</v>
      </c>
      <c r="L398">
        <v>12.98</v>
      </c>
      <c r="M398">
        <v>0.56000000000000005</v>
      </c>
      <c r="N398">
        <v>12.32</v>
      </c>
      <c r="O398">
        <v>8.5399999999999991</v>
      </c>
      <c r="P398">
        <v>17.187999999999999</v>
      </c>
    </row>
    <row r="399" spans="1:16" x14ac:dyDescent="0.25">
      <c r="A399">
        <v>402</v>
      </c>
      <c r="B399" s="7">
        <v>44080.159722222219</v>
      </c>
      <c r="C399">
        <v>4.3499999999999996</v>
      </c>
      <c r="D399">
        <v>16.28</v>
      </c>
      <c r="E399">
        <v>2.67</v>
      </c>
      <c r="F399">
        <v>12.6</v>
      </c>
      <c r="G399">
        <v>0.1</v>
      </c>
      <c r="H399">
        <v>12.6</v>
      </c>
      <c r="I399">
        <v>6.08</v>
      </c>
      <c r="J399">
        <v>15.96</v>
      </c>
      <c r="K399">
        <v>2.67</v>
      </c>
      <c r="L399">
        <v>12.96</v>
      </c>
      <c r="M399">
        <v>0.83</v>
      </c>
      <c r="N399">
        <v>12.32</v>
      </c>
      <c r="O399">
        <v>8.5269999999999992</v>
      </c>
      <c r="P399">
        <v>17.154</v>
      </c>
    </row>
    <row r="400" spans="1:16" x14ac:dyDescent="0.25">
      <c r="A400">
        <v>403</v>
      </c>
      <c r="B400" s="7">
        <v>44080.166666666664</v>
      </c>
      <c r="C400">
        <v>4.32</v>
      </c>
      <c r="D400">
        <v>16.260000000000002</v>
      </c>
      <c r="E400">
        <v>2.69</v>
      </c>
      <c r="F400">
        <v>12.62</v>
      </c>
      <c r="G400">
        <v>0.14000000000000001</v>
      </c>
      <c r="H400">
        <v>12.6</v>
      </c>
      <c r="I400">
        <v>6.6</v>
      </c>
      <c r="J400">
        <v>15.92</v>
      </c>
      <c r="K400">
        <v>2.61</v>
      </c>
      <c r="L400">
        <v>12.94</v>
      </c>
      <c r="M400">
        <v>0.81</v>
      </c>
      <c r="N400">
        <v>12.36</v>
      </c>
      <c r="O400">
        <v>8.5210000000000008</v>
      </c>
      <c r="P400">
        <v>17.128</v>
      </c>
    </row>
    <row r="401" spans="1:16" x14ac:dyDescent="0.25">
      <c r="A401">
        <v>404</v>
      </c>
      <c r="B401" s="7">
        <v>44080.173611111109</v>
      </c>
      <c r="C401">
        <v>4.3099999999999996</v>
      </c>
      <c r="D401">
        <v>16.22</v>
      </c>
      <c r="E401">
        <v>2.69</v>
      </c>
      <c r="F401">
        <v>12.62</v>
      </c>
      <c r="G401">
        <v>0.12</v>
      </c>
      <c r="H401">
        <v>12.58</v>
      </c>
      <c r="I401">
        <v>5.72</v>
      </c>
      <c r="J401">
        <v>15.86</v>
      </c>
      <c r="K401">
        <v>2.77</v>
      </c>
      <c r="L401">
        <v>12.94</v>
      </c>
      <c r="M401">
        <v>0.56999999999999995</v>
      </c>
      <c r="N401">
        <v>12.38</v>
      </c>
      <c r="O401">
        <v>8.516</v>
      </c>
      <c r="P401">
        <v>17.128</v>
      </c>
    </row>
    <row r="402" spans="1:16" x14ac:dyDescent="0.25">
      <c r="A402">
        <v>405</v>
      </c>
      <c r="B402" s="7">
        <v>44080.180555555555</v>
      </c>
      <c r="C402">
        <v>4.4000000000000004</v>
      </c>
      <c r="D402">
        <v>16.2</v>
      </c>
      <c r="E402">
        <v>2.68</v>
      </c>
      <c r="F402">
        <v>12.62</v>
      </c>
      <c r="G402">
        <v>0.14000000000000001</v>
      </c>
      <c r="H402">
        <v>12.56</v>
      </c>
      <c r="I402">
        <v>5.88</v>
      </c>
      <c r="J402">
        <v>15.86</v>
      </c>
      <c r="K402">
        <v>2.85</v>
      </c>
      <c r="L402">
        <v>12.92</v>
      </c>
      <c r="M402">
        <v>0.59</v>
      </c>
      <c r="N402">
        <v>12.4</v>
      </c>
      <c r="O402">
        <v>8.5060000000000002</v>
      </c>
      <c r="P402">
        <v>17.094000000000001</v>
      </c>
    </row>
    <row r="403" spans="1:16" x14ac:dyDescent="0.25">
      <c r="A403">
        <v>406</v>
      </c>
      <c r="B403" s="7">
        <v>44080.1875</v>
      </c>
      <c r="C403">
        <v>4.3499999999999996</v>
      </c>
      <c r="D403">
        <v>16.18</v>
      </c>
      <c r="E403">
        <v>2.75</v>
      </c>
      <c r="F403">
        <v>12.6</v>
      </c>
      <c r="G403">
        <v>0.11</v>
      </c>
      <c r="H403">
        <v>12.58</v>
      </c>
      <c r="I403">
        <v>5.82</v>
      </c>
      <c r="J403">
        <v>15.86</v>
      </c>
      <c r="K403">
        <v>2.78</v>
      </c>
      <c r="L403">
        <v>12.92</v>
      </c>
      <c r="M403">
        <v>0.47</v>
      </c>
      <c r="N403">
        <v>12.4</v>
      </c>
      <c r="O403">
        <v>8.4969999999999999</v>
      </c>
      <c r="P403">
        <v>17.077000000000002</v>
      </c>
    </row>
    <row r="404" spans="1:16" x14ac:dyDescent="0.25">
      <c r="A404">
        <v>407</v>
      </c>
      <c r="B404" s="7">
        <v>44080.194444444445</v>
      </c>
      <c r="C404">
        <v>4.3899999999999997</v>
      </c>
      <c r="D404">
        <v>16.14</v>
      </c>
      <c r="E404">
        <v>2.72</v>
      </c>
      <c r="F404">
        <v>12.6</v>
      </c>
      <c r="G404">
        <v>0.19</v>
      </c>
      <c r="H404">
        <v>12.6</v>
      </c>
      <c r="I404">
        <v>5.26</v>
      </c>
      <c r="J404">
        <v>15.8</v>
      </c>
      <c r="K404">
        <v>2.78</v>
      </c>
      <c r="L404">
        <v>12.92</v>
      </c>
      <c r="M404">
        <v>0.74</v>
      </c>
      <c r="N404">
        <v>12.34</v>
      </c>
      <c r="O404">
        <v>8.4789999999999992</v>
      </c>
      <c r="P404">
        <v>17.059999999999999</v>
      </c>
    </row>
    <row r="405" spans="1:16" x14ac:dyDescent="0.25">
      <c r="A405">
        <v>408</v>
      </c>
      <c r="B405" s="7">
        <v>44080.201388888891</v>
      </c>
      <c r="C405">
        <v>4.3099999999999996</v>
      </c>
      <c r="D405">
        <v>16.100000000000001</v>
      </c>
      <c r="E405">
        <v>2.7</v>
      </c>
      <c r="F405">
        <v>12.6</v>
      </c>
      <c r="G405">
        <v>0.09</v>
      </c>
      <c r="H405">
        <v>12.6</v>
      </c>
      <c r="I405">
        <v>5.23</v>
      </c>
      <c r="J405">
        <v>15.74</v>
      </c>
      <c r="K405">
        <v>2.7</v>
      </c>
      <c r="L405">
        <v>12.92</v>
      </c>
      <c r="M405">
        <v>0.48</v>
      </c>
      <c r="N405">
        <v>12.32</v>
      </c>
      <c r="O405">
        <v>8.484</v>
      </c>
      <c r="P405">
        <v>17.044</v>
      </c>
    </row>
    <row r="406" spans="1:16" x14ac:dyDescent="0.25">
      <c r="A406">
        <v>409</v>
      </c>
      <c r="B406" s="7">
        <v>44080.208333333336</v>
      </c>
      <c r="C406">
        <v>4.33</v>
      </c>
      <c r="D406">
        <v>16.059999999999999</v>
      </c>
      <c r="E406">
        <v>2.72</v>
      </c>
      <c r="F406">
        <v>12.6</v>
      </c>
      <c r="G406">
        <v>0.13</v>
      </c>
      <c r="H406">
        <v>12.6</v>
      </c>
      <c r="I406">
        <v>5.97</v>
      </c>
      <c r="J406">
        <v>15.78</v>
      </c>
      <c r="K406">
        <v>2.91</v>
      </c>
      <c r="L406">
        <v>12.92</v>
      </c>
      <c r="M406">
        <v>0.37</v>
      </c>
      <c r="N406">
        <v>12.28</v>
      </c>
      <c r="O406">
        <v>8.4730000000000008</v>
      </c>
      <c r="P406">
        <v>17.010000000000002</v>
      </c>
    </row>
    <row r="407" spans="1:16" x14ac:dyDescent="0.25">
      <c r="A407">
        <v>410</v>
      </c>
      <c r="B407" s="7">
        <v>44080.215277777781</v>
      </c>
      <c r="C407">
        <v>4.38</v>
      </c>
      <c r="D407">
        <v>16.02</v>
      </c>
      <c r="E407">
        <v>2.7</v>
      </c>
      <c r="F407">
        <v>12.58</v>
      </c>
      <c r="G407">
        <v>0.12</v>
      </c>
      <c r="H407">
        <v>12.58</v>
      </c>
      <c r="I407">
        <v>6.16</v>
      </c>
      <c r="J407">
        <v>15.76</v>
      </c>
      <c r="K407">
        <v>3.14</v>
      </c>
      <c r="L407">
        <v>12.9</v>
      </c>
      <c r="M407">
        <v>0.4</v>
      </c>
      <c r="N407">
        <v>12.26</v>
      </c>
      <c r="O407">
        <v>8.4610000000000003</v>
      </c>
      <c r="P407">
        <v>16.992999999999999</v>
      </c>
    </row>
    <row r="408" spans="1:16" x14ac:dyDescent="0.25">
      <c r="A408">
        <v>411</v>
      </c>
      <c r="B408" s="7">
        <v>44080.222222222219</v>
      </c>
      <c r="C408">
        <v>4.33</v>
      </c>
      <c r="D408">
        <v>15.94</v>
      </c>
      <c r="E408">
        <v>2.67</v>
      </c>
      <c r="F408">
        <v>12.58</v>
      </c>
      <c r="G408">
        <v>0.21</v>
      </c>
      <c r="H408">
        <v>12.56</v>
      </c>
      <c r="I408">
        <v>6.17</v>
      </c>
      <c r="J408">
        <v>15.72</v>
      </c>
      <c r="K408">
        <v>3.23</v>
      </c>
      <c r="L408">
        <v>12.9</v>
      </c>
      <c r="M408">
        <v>0.39</v>
      </c>
      <c r="N408">
        <v>12.26</v>
      </c>
      <c r="O408">
        <v>8.4730000000000008</v>
      </c>
      <c r="P408">
        <v>16.942</v>
      </c>
    </row>
    <row r="409" spans="1:16" x14ac:dyDescent="0.25">
      <c r="A409">
        <v>412</v>
      </c>
      <c r="B409" s="7">
        <v>44080.229166666664</v>
      </c>
      <c r="C409">
        <v>4.2300000000000004</v>
      </c>
      <c r="D409">
        <v>15.94</v>
      </c>
      <c r="E409">
        <v>2.67</v>
      </c>
      <c r="F409">
        <v>12.56</v>
      </c>
      <c r="G409">
        <v>0.24</v>
      </c>
      <c r="H409">
        <v>12.54</v>
      </c>
      <c r="I409">
        <v>6.22</v>
      </c>
      <c r="J409">
        <v>15.7</v>
      </c>
      <c r="K409">
        <v>3.17</v>
      </c>
      <c r="L409">
        <v>12.9</v>
      </c>
      <c r="M409">
        <v>0.3</v>
      </c>
      <c r="N409">
        <v>12.24</v>
      </c>
      <c r="O409">
        <v>8.4659999999999993</v>
      </c>
      <c r="P409">
        <v>16.925000000000001</v>
      </c>
    </row>
    <row r="410" spans="1:16" x14ac:dyDescent="0.25">
      <c r="A410">
        <v>413</v>
      </c>
      <c r="B410" s="7">
        <v>44080.236111111109</v>
      </c>
      <c r="C410">
        <v>4.29</v>
      </c>
      <c r="D410">
        <v>15.92</v>
      </c>
      <c r="E410">
        <v>2.66</v>
      </c>
      <c r="F410">
        <v>12.54</v>
      </c>
      <c r="G410">
        <v>0.06</v>
      </c>
      <c r="H410">
        <v>12.56</v>
      </c>
      <c r="I410">
        <v>6.12</v>
      </c>
      <c r="J410">
        <v>15.66</v>
      </c>
      <c r="K410">
        <v>2.97</v>
      </c>
      <c r="L410">
        <v>12.92</v>
      </c>
      <c r="M410">
        <v>0.32</v>
      </c>
      <c r="N410">
        <v>12.24</v>
      </c>
      <c r="O410">
        <v>8.4570000000000007</v>
      </c>
      <c r="P410">
        <v>16.925000000000001</v>
      </c>
    </row>
    <row r="411" spans="1:16" x14ac:dyDescent="0.25">
      <c r="A411">
        <v>414</v>
      </c>
      <c r="B411" s="7">
        <v>44080.243055555555</v>
      </c>
      <c r="C411">
        <v>4</v>
      </c>
      <c r="D411">
        <v>15.9</v>
      </c>
      <c r="E411">
        <v>2.67</v>
      </c>
      <c r="F411">
        <v>12.54</v>
      </c>
      <c r="G411">
        <v>-0.03</v>
      </c>
      <c r="H411">
        <v>12.56</v>
      </c>
      <c r="I411">
        <v>6.05</v>
      </c>
      <c r="J411">
        <v>15.62</v>
      </c>
      <c r="K411">
        <v>3.41</v>
      </c>
      <c r="L411">
        <v>12.9</v>
      </c>
      <c r="M411">
        <v>0.3</v>
      </c>
      <c r="N411">
        <v>12.24</v>
      </c>
      <c r="O411">
        <v>8.4570000000000007</v>
      </c>
      <c r="P411">
        <v>16.882000000000001</v>
      </c>
    </row>
    <row r="412" spans="1:16" x14ac:dyDescent="0.25">
      <c r="A412">
        <v>415</v>
      </c>
      <c r="B412" s="7">
        <v>44080.25</v>
      </c>
      <c r="C412">
        <v>3.93</v>
      </c>
      <c r="D412">
        <v>15.86</v>
      </c>
      <c r="E412">
        <v>2.69</v>
      </c>
      <c r="F412">
        <v>12.54</v>
      </c>
      <c r="G412">
        <v>0</v>
      </c>
      <c r="H412">
        <v>12.56</v>
      </c>
      <c r="I412">
        <v>5.9</v>
      </c>
      <c r="J412">
        <v>15.6</v>
      </c>
      <c r="K412">
        <v>3.24</v>
      </c>
      <c r="L412">
        <v>12.88</v>
      </c>
      <c r="M412">
        <v>0.32</v>
      </c>
      <c r="N412">
        <v>12.26</v>
      </c>
      <c r="O412">
        <v>8.4600000000000009</v>
      </c>
      <c r="P412">
        <v>16.84</v>
      </c>
    </row>
    <row r="413" spans="1:16" x14ac:dyDescent="0.25">
      <c r="A413">
        <v>416</v>
      </c>
      <c r="B413" s="7">
        <v>44080.256944444445</v>
      </c>
      <c r="C413">
        <v>4.03</v>
      </c>
      <c r="D413">
        <v>15.8</v>
      </c>
      <c r="E413">
        <v>2.65</v>
      </c>
      <c r="F413">
        <v>12.54</v>
      </c>
      <c r="G413">
        <v>0.03</v>
      </c>
      <c r="H413">
        <v>12.56</v>
      </c>
      <c r="I413">
        <v>5.39</v>
      </c>
      <c r="J413">
        <v>15.58</v>
      </c>
      <c r="K413">
        <v>2.99</v>
      </c>
      <c r="L413">
        <v>12.88</v>
      </c>
      <c r="M413">
        <v>0.32</v>
      </c>
      <c r="N413">
        <v>12.26</v>
      </c>
      <c r="O413">
        <v>8.4480000000000004</v>
      </c>
      <c r="P413">
        <v>16.832000000000001</v>
      </c>
    </row>
    <row r="414" spans="1:16" x14ac:dyDescent="0.25">
      <c r="A414">
        <v>417</v>
      </c>
      <c r="B414" s="7">
        <v>44080.263888888891</v>
      </c>
      <c r="C414">
        <v>4.07</v>
      </c>
      <c r="D414">
        <v>15.74</v>
      </c>
      <c r="E414">
        <v>2.6</v>
      </c>
      <c r="F414">
        <v>12.54</v>
      </c>
      <c r="G414">
        <v>7.0000000000000007E-2</v>
      </c>
      <c r="H414">
        <v>12.56</v>
      </c>
      <c r="I414">
        <v>5.64</v>
      </c>
      <c r="J414">
        <v>15.54</v>
      </c>
      <c r="K414">
        <v>2.79</v>
      </c>
      <c r="L414">
        <v>12.88</v>
      </c>
      <c r="M414">
        <v>0.35</v>
      </c>
      <c r="N414">
        <v>12.26</v>
      </c>
      <c r="O414">
        <v>8.4559999999999995</v>
      </c>
      <c r="P414">
        <v>16.780999999999999</v>
      </c>
    </row>
    <row r="415" spans="1:16" x14ac:dyDescent="0.25">
      <c r="A415">
        <v>418</v>
      </c>
      <c r="B415" s="7">
        <v>44080.270833333336</v>
      </c>
      <c r="C415">
        <v>4.01</v>
      </c>
      <c r="D415">
        <v>15.66</v>
      </c>
      <c r="E415">
        <v>2.63</v>
      </c>
      <c r="F415">
        <v>12.54</v>
      </c>
      <c r="G415">
        <v>0</v>
      </c>
      <c r="H415">
        <v>12.58</v>
      </c>
      <c r="I415">
        <v>5.54</v>
      </c>
      <c r="J415">
        <v>15.54</v>
      </c>
      <c r="K415">
        <v>2.69</v>
      </c>
      <c r="L415">
        <v>12.88</v>
      </c>
      <c r="M415">
        <v>0.35</v>
      </c>
      <c r="N415">
        <v>12.28</v>
      </c>
      <c r="O415">
        <v>8.4489999999999998</v>
      </c>
      <c r="P415">
        <v>16.763999999999999</v>
      </c>
    </row>
    <row r="416" spans="1:16" x14ac:dyDescent="0.25">
      <c r="A416">
        <v>419</v>
      </c>
      <c r="B416" s="7">
        <v>44080.277777777781</v>
      </c>
      <c r="C416">
        <v>3.9</v>
      </c>
      <c r="D416">
        <v>15.64</v>
      </c>
      <c r="E416">
        <v>2.64</v>
      </c>
      <c r="F416">
        <v>12.54</v>
      </c>
      <c r="G416">
        <v>0</v>
      </c>
      <c r="H416">
        <v>12.58</v>
      </c>
      <c r="I416">
        <v>5.39</v>
      </c>
      <c r="J416">
        <v>15.54</v>
      </c>
      <c r="K416">
        <v>2.44</v>
      </c>
      <c r="L416">
        <v>12.86</v>
      </c>
      <c r="M416">
        <v>0.31</v>
      </c>
      <c r="N416">
        <v>12.3</v>
      </c>
      <c r="O416">
        <v>8.4450000000000003</v>
      </c>
      <c r="P416">
        <v>16.747</v>
      </c>
    </row>
    <row r="417" spans="1:16" x14ac:dyDescent="0.25">
      <c r="A417">
        <v>420</v>
      </c>
      <c r="B417" s="7">
        <v>44080.284722222219</v>
      </c>
      <c r="C417">
        <v>3.86</v>
      </c>
      <c r="D417">
        <v>15.62</v>
      </c>
      <c r="E417">
        <v>2.66</v>
      </c>
      <c r="F417">
        <v>12.54</v>
      </c>
      <c r="G417">
        <v>-0.04</v>
      </c>
      <c r="H417">
        <v>12.56</v>
      </c>
      <c r="I417">
        <v>5.53</v>
      </c>
      <c r="J417">
        <v>15.52</v>
      </c>
      <c r="K417">
        <v>2.44</v>
      </c>
      <c r="L417">
        <v>12.84</v>
      </c>
      <c r="M417">
        <v>0.2</v>
      </c>
      <c r="N417">
        <v>12.32</v>
      </c>
      <c r="O417">
        <v>8.4659999999999993</v>
      </c>
      <c r="P417">
        <v>16.713000000000001</v>
      </c>
    </row>
    <row r="418" spans="1:16" x14ac:dyDescent="0.25">
      <c r="A418">
        <v>421</v>
      </c>
      <c r="B418" s="7">
        <v>44080.291666666664</v>
      </c>
      <c r="C418">
        <v>4.05</v>
      </c>
      <c r="D418">
        <v>15.6</v>
      </c>
      <c r="E418">
        <v>2.62</v>
      </c>
      <c r="F418">
        <v>12.56</v>
      </c>
      <c r="G418">
        <v>-0.02</v>
      </c>
      <c r="H418">
        <v>12.56</v>
      </c>
      <c r="I418">
        <v>5.82</v>
      </c>
      <c r="J418">
        <v>15.5</v>
      </c>
      <c r="K418">
        <v>2.42</v>
      </c>
      <c r="L418">
        <v>12.86</v>
      </c>
      <c r="M418">
        <v>0.04</v>
      </c>
      <c r="N418">
        <v>12.34</v>
      </c>
      <c r="O418">
        <v>8.4629999999999992</v>
      </c>
      <c r="P418">
        <v>16.670000000000002</v>
      </c>
    </row>
    <row r="419" spans="1:16" x14ac:dyDescent="0.25">
      <c r="A419">
        <v>422</v>
      </c>
      <c r="B419" s="7">
        <v>44080.298611111109</v>
      </c>
      <c r="C419">
        <v>3.98</v>
      </c>
      <c r="D419">
        <v>15.56</v>
      </c>
      <c r="E419">
        <v>2.65</v>
      </c>
      <c r="F419">
        <v>12.56</v>
      </c>
      <c r="G419">
        <v>-0.02</v>
      </c>
      <c r="H419">
        <v>12.56</v>
      </c>
      <c r="I419">
        <v>5.67</v>
      </c>
      <c r="J419">
        <v>15.48</v>
      </c>
      <c r="K419">
        <v>2.4300000000000002</v>
      </c>
      <c r="L419">
        <v>12.86</v>
      </c>
      <c r="M419">
        <v>0.01</v>
      </c>
      <c r="N419">
        <v>12.34</v>
      </c>
      <c r="O419">
        <v>8.5169999999999995</v>
      </c>
      <c r="P419">
        <v>16.652999999999999</v>
      </c>
    </row>
    <row r="420" spans="1:16" x14ac:dyDescent="0.25">
      <c r="A420">
        <v>423</v>
      </c>
      <c r="B420" s="7">
        <v>44080.305555555555</v>
      </c>
      <c r="C420">
        <v>3.67</v>
      </c>
      <c r="D420">
        <v>15.52</v>
      </c>
      <c r="E420">
        <v>2.65</v>
      </c>
      <c r="F420">
        <v>12.54</v>
      </c>
      <c r="G420">
        <v>7.0000000000000007E-2</v>
      </c>
      <c r="H420">
        <v>12.54</v>
      </c>
      <c r="I420">
        <v>5.67</v>
      </c>
      <c r="J420">
        <v>15.46</v>
      </c>
      <c r="K420">
        <v>2.4900000000000002</v>
      </c>
      <c r="L420">
        <v>12.86</v>
      </c>
      <c r="M420">
        <v>0.2</v>
      </c>
      <c r="N420">
        <v>12.3</v>
      </c>
      <c r="O420">
        <v>8.5500000000000007</v>
      </c>
      <c r="P420">
        <v>16.628</v>
      </c>
    </row>
    <row r="421" spans="1:16" x14ac:dyDescent="0.25">
      <c r="A421">
        <v>424</v>
      </c>
      <c r="B421" s="7">
        <v>44080.3125</v>
      </c>
      <c r="C421">
        <v>3.59</v>
      </c>
      <c r="D421">
        <v>15.54</v>
      </c>
      <c r="E421">
        <v>2.63</v>
      </c>
      <c r="F421">
        <v>12.54</v>
      </c>
      <c r="G421">
        <v>7.0000000000000007E-2</v>
      </c>
      <c r="H421">
        <v>12.54</v>
      </c>
      <c r="I421">
        <v>5.62</v>
      </c>
      <c r="J421">
        <v>15.44</v>
      </c>
      <c r="K421">
        <v>2.52</v>
      </c>
      <c r="L421">
        <v>12.88</v>
      </c>
      <c r="M421">
        <v>0.26</v>
      </c>
      <c r="N421">
        <v>12.24</v>
      </c>
      <c r="O421">
        <v>8.5719999999999992</v>
      </c>
      <c r="P421">
        <v>16.611000000000001</v>
      </c>
    </row>
    <row r="422" spans="1:16" x14ac:dyDescent="0.25">
      <c r="A422">
        <v>425</v>
      </c>
      <c r="B422" s="7">
        <v>44080.319444444445</v>
      </c>
      <c r="C422">
        <v>3.92</v>
      </c>
      <c r="D422">
        <v>15.44</v>
      </c>
      <c r="E422">
        <v>2.63</v>
      </c>
      <c r="F422">
        <v>12.52</v>
      </c>
      <c r="G422">
        <v>0.12</v>
      </c>
      <c r="H422">
        <v>12.56</v>
      </c>
      <c r="I422">
        <v>5.62</v>
      </c>
      <c r="J422">
        <v>15.44</v>
      </c>
      <c r="K422">
        <v>2.4900000000000002</v>
      </c>
      <c r="L422">
        <v>12.88</v>
      </c>
      <c r="M422">
        <v>0.06</v>
      </c>
      <c r="N422">
        <v>12.22</v>
      </c>
      <c r="O422">
        <v>8.6549999999999994</v>
      </c>
      <c r="P422">
        <v>16.594000000000001</v>
      </c>
    </row>
    <row r="423" spans="1:16" x14ac:dyDescent="0.25">
      <c r="A423">
        <v>426</v>
      </c>
      <c r="B423" s="7">
        <v>44080.326388888891</v>
      </c>
      <c r="C423">
        <v>4.2300000000000004</v>
      </c>
      <c r="D423">
        <v>15.38</v>
      </c>
      <c r="E423">
        <v>2.71</v>
      </c>
      <c r="F423">
        <v>12.5</v>
      </c>
      <c r="G423">
        <v>0.16</v>
      </c>
      <c r="H423">
        <v>12.56</v>
      </c>
      <c r="I423">
        <v>5.47</v>
      </c>
      <c r="J423">
        <v>15.44</v>
      </c>
      <c r="K423">
        <v>2.46</v>
      </c>
      <c r="L423">
        <v>12.86</v>
      </c>
      <c r="M423">
        <v>-0.02</v>
      </c>
      <c r="N423">
        <v>12.22</v>
      </c>
      <c r="O423">
        <v>8.7149999999999999</v>
      </c>
      <c r="P423">
        <v>16.559999999999999</v>
      </c>
    </row>
    <row r="424" spans="1:16" x14ac:dyDescent="0.25">
      <c r="A424">
        <v>427</v>
      </c>
      <c r="B424" s="7">
        <v>44080.333333333336</v>
      </c>
      <c r="C424">
        <v>4.13</v>
      </c>
      <c r="D424">
        <v>15.36</v>
      </c>
      <c r="E424">
        <v>2.75</v>
      </c>
      <c r="F424">
        <v>12.52</v>
      </c>
      <c r="G424">
        <v>0.2</v>
      </c>
      <c r="H424">
        <v>12.56</v>
      </c>
      <c r="I424">
        <v>5.56</v>
      </c>
      <c r="J424">
        <v>15.42</v>
      </c>
      <c r="K424">
        <v>2.61</v>
      </c>
      <c r="L424">
        <v>12.86</v>
      </c>
      <c r="M424">
        <v>0.03</v>
      </c>
      <c r="N424">
        <v>12.24</v>
      </c>
      <c r="O424">
        <v>8.7560000000000002</v>
      </c>
      <c r="P424">
        <v>16.594000000000001</v>
      </c>
    </row>
    <row r="425" spans="1:16" x14ac:dyDescent="0.25">
      <c r="A425">
        <v>428</v>
      </c>
      <c r="B425" s="7">
        <v>44080.340277777781</v>
      </c>
      <c r="C425">
        <v>4.2</v>
      </c>
      <c r="D425">
        <v>15.3</v>
      </c>
      <c r="E425">
        <v>2.78</v>
      </c>
      <c r="F425">
        <v>12.52</v>
      </c>
      <c r="G425">
        <v>0.28000000000000003</v>
      </c>
      <c r="H425">
        <v>12.56</v>
      </c>
      <c r="I425">
        <v>4.7699999999999996</v>
      </c>
      <c r="J425">
        <v>15.4</v>
      </c>
      <c r="K425">
        <v>2.62</v>
      </c>
      <c r="L425">
        <v>12.88</v>
      </c>
      <c r="M425">
        <v>0.09</v>
      </c>
      <c r="N425">
        <v>12.26</v>
      </c>
      <c r="O425">
        <v>8.82</v>
      </c>
      <c r="P425">
        <v>16.550999999999998</v>
      </c>
    </row>
    <row r="426" spans="1:16" x14ac:dyDescent="0.25">
      <c r="A426">
        <v>429</v>
      </c>
      <c r="B426" s="7">
        <v>44080.347222222219</v>
      </c>
      <c r="C426">
        <v>4.2699999999999996</v>
      </c>
      <c r="D426">
        <v>15.32</v>
      </c>
      <c r="E426">
        <v>2.83</v>
      </c>
      <c r="F426">
        <v>12.52</v>
      </c>
      <c r="G426">
        <v>0.14000000000000001</v>
      </c>
      <c r="H426">
        <v>12.56</v>
      </c>
      <c r="I426">
        <v>3.57</v>
      </c>
      <c r="J426">
        <v>15.42</v>
      </c>
      <c r="K426">
        <v>2.52</v>
      </c>
      <c r="L426">
        <v>12.9</v>
      </c>
      <c r="M426">
        <v>0.03</v>
      </c>
      <c r="N426">
        <v>12.26</v>
      </c>
      <c r="O426">
        <v>8.8569999999999993</v>
      </c>
      <c r="P426">
        <v>16.568000000000001</v>
      </c>
    </row>
    <row r="427" spans="1:16" x14ac:dyDescent="0.25">
      <c r="A427">
        <v>430</v>
      </c>
      <c r="B427" s="7">
        <v>44080.354166666664</v>
      </c>
      <c r="C427">
        <v>4.22</v>
      </c>
      <c r="D427">
        <v>15.24</v>
      </c>
      <c r="E427">
        <v>2.94</v>
      </c>
      <c r="F427">
        <v>12.52</v>
      </c>
      <c r="G427">
        <v>0.3</v>
      </c>
      <c r="H427">
        <v>12.56</v>
      </c>
      <c r="I427">
        <v>3.74</v>
      </c>
      <c r="J427">
        <v>15.4</v>
      </c>
      <c r="K427">
        <v>2.17</v>
      </c>
      <c r="L427">
        <v>12.9</v>
      </c>
      <c r="M427">
        <v>0.08</v>
      </c>
      <c r="N427">
        <v>12.26</v>
      </c>
      <c r="O427">
        <v>8.8879999999999999</v>
      </c>
      <c r="P427">
        <v>16.559999999999999</v>
      </c>
    </row>
    <row r="428" spans="1:16" x14ac:dyDescent="0.25">
      <c r="A428">
        <v>431</v>
      </c>
      <c r="B428" s="7">
        <v>44080.361111111109</v>
      </c>
      <c r="C428">
        <v>4.3499999999999996</v>
      </c>
      <c r="D428">
        <v>15.24</v>
      </c>
      <c r="E428">
        <v>3</v>
      </c>
      <c r="F428">
        <v>12.54</v>
      </c>
      <c r="G428">
        <v>0.21</v>
      </c>
      <c r="H428">
        <v>12.56</v>
      </c>
      <c r="I428">
        <v>3.12</v>
      </c>
      <c r="J428">
        <v>15.38</v>
      </c>
      <c r="K428">
        <v>2.1</v>
      </c>
      <c r="L428">
        <v>12.9</v>
      </c>
      <c r="M428">
        <v>0.1</v>
      </c>
      <c r="N428">
        <v>12.28</v>
      </c>
      <c r="O428">
        <v>8.9510000000000005</v>
      </c>
      <c r="P428">
        <v>16.533999999999999</v>
      </c>
    </row>
    <row r="429" spans="1:16" x14ac:dyDescent="0.25">
      <c r="A429">
        <v>432</v>
      </c>
      <c r="B429" s="7">
        <v>44080.368055555555</v>
      </c>
      <c r="C429">
        <v>4.54</v>
      </c>
      <c r="D429">
        <v>15.16</v>
      </c>
      <c r="E429">
        <v>3.08</v>
      </c>
      <c r="F429">
        <v>12.56</v>
      </c>
      <c r="G429">
        <v>0.32</v>
      </c>
      <c r="H429">
        <v>12.58</v>
      </c>
      <c r="I429">
        <v>1.34</v>
      </c>
      <c r="J429">
        <v>15.34</v>
      </c>
      <c r="K429">
        <v>2.13</v>
      </c>
      <c r="L429">
        <v>12.92</v>
      </c>
      <c r="M429">
        <v>0.17</v>
      </c>
      <c r="N429">
        <v>12.3</v>
      </c>
      <c r="O429">
        <v>8.9930000000000003</v>
      </c>
      <c r="P429">
        <v>16.542999999999999</v>
      </c>
    </row>
    <row r="430" spans="1:16" x14ac:dyDescent="0.25">
      <c r="A430">
        <v>433</v>
      </c>
      <c r="B430" s="7">
        <v>44080.375</v>
      </c>
      <c r="C430">
        <v>4.79</v>
      </c>
      <c r="D430">
        <v>15.08</v>
      </c>
      <c r="E430">
        <v>3.24</v>
      </c>
      <c r="F430">
        <v>12.58</v>
      </c>
      <c r="G430">
        <v>0.03</v>
      </c>
      <c r="H430">
        <v>12.56</v>
      </c>
      <c r="I430">
        <v>1.4</v>
      </c>
      <c r="J430">
        <v>15.28</v>
      </c>
      <c r="K430">
        <v>2.17</v>
      </c>
      <c r="L430">
        <v>12.94</v>
      </c>
      <c r="M430">
        <v>0.3</v>
      </c>
      <c r="N430">
        <v>12.3</v>
      </c>
      <c r="O430">
        <v>9.048</v>
      </c>
      <c r="P430">
        <v>16.559999999999999</v>
      </c>
    </row>
    <row r="431" spans="1:16" x14ac:dyDescent="0.25">
      <c r="A431">
        <v>434</v>
      </c>
      <c r="B431" s="7">
        <v>44080.381944444445</v>
      </c>
      <c r="C431">
        <v>4.7</v>
      </c>
      <c r="D431">
        <v>15</v>
      </c>
      <c r="E431">
        <v>3.37</v>
      </c>
      <c r="F431">
        <v>12.58</v>
      </c>
      <c r="G431">
        <v>0.11</v>
      </c>
      <c r="H431">
        <v>12.58</v>
      </c>
      <c r="I431">
        <v>1.45</v>
      </c>
      <c r="J431">
        <v>15.22</v>
      </c>
      <c r="K431">
        <v>2.33</v>
      </c>
      <c r="L431">
        <v>12.94</v>
      </c>
      <c r="M431">
        <v>0.56999999999999995</v>
      </c>
      <c r="N431">
        <v>12.3</v>
      </c>
      <c r="O431">
        <v>9.0920000000000005</v>
      </c>
      <c r="P431">
        <v>16.550999999999998</v>
      </c>
    </row>
    <row r="432" spans="1:16" x14ac:dyDescent="0.25">
      <c r="A432">
        <v>435</v>
      </c>
      <c r="B432" s="7">
        <v>44080.388888888891</v>
      </c>
      <c r="C432">
        <v>4.76</v>
      </c>
      <c r="D432">
        <v>15.24</v>
      </c>
      <c r="E432">
        <v>3.6</v>
      </c>
      <c r="F432">
        <v>12.6</v>
      </c>
      <c r="G432">
        <v>0.03</v>
      </c>
      <c r="H432">
        <v>12.58</v>
      </c>
      <c r="I432">
        <v>1.51</v>
      </c>
      <c r="J432">
        <v>15.32</v>
      </c>
      <c r="K432">
        <v>2.54</v>
      </c>
      <c r="L432">
        <v>12.9</v>
      </c>
      <c r="M432">
        <v>1.02</v>
      </c>
      <c r="N432">
        <v>12.26</v>
      </c>
      <c r="O432">
        <v>9.1310000000000002</v>
      </c>
      <c r="P432">
        <v>16.568000000000001</v>
      </c>
    </row>
    <row r="433" spans="1:16" x14ac:dyDescent="0.25">
      <c r="A433">
        <v>436</v>
      </c>
      <c r="B433" s="7">
        <v>44080.395833333336</v>
      </c>
      <c r="C433">
        <v>4.5199999999999996</v>
      </c>
      <c r="D433">
        <v>15.34</v>
      </c>
      <c r="E433">
        <v>3.85</v>
      </c>
      <c r="F433">
        <v>12.6</v>
      </c>
      <c r="G433">
        <v>-0.04</v>
      </c>
      <c r="H433">
        <v>12.6</v>
      </c>
      <c r="I433">
        <v>1.62</v>
      </c>
      <c r="J433">
        <v>15.24</v>
      </c>
      <c r="K433">
        <v>2.59</v>
      </c>
      <c r="L433">
        <v>12.9</v>
      </c>
      <c r="M433">
        <v>1.22</v>
      </c>
      <c r="N433">
        <v>12.26</v>
      </c>
      <c r="O433">
        <v>9.1649999999999991</v>
      </c>
      <c r="P433">
        <v>16.602</v>
      </c>
    </row>
    <row r="434" spans="1:16" x14ac:dyDescent="0.25">
      <c r="A434">
        <v>437</v>
      </c>
      <c r="B434" s="7">
        <v>44080.402777777781</v>
      </c>
      <c r="C434">
        <v>4.32</v>
      </c>
      <c r="D434">
        <v>15.52</v>
      </c>
      <c r="E434">
        <v>3.93</v>
      </c>
      <c r="F434">
        <v>12.62</v>
      </c>
      <c r="G434">
        <v>0.13</v>
      </c>
      <c r="H434">
        <v>12.62</v>
      </c>
      <c r="I434">
        <v>2.2599999999999998</v>
      </c>
      <c r="J434">
        <v>15.12</v>
      </c>
      <c r="K434">
        <v>2.4</v>
      </c>
      <c r="L434">
        <v>12.88</v>
      </c>
      <c r="M434">
        <v>1.38</v>
      </c>
      <c r="N434">
        <v>12.24</v>
      </c>
      <c r="O434">
        <v>9.2249999999999996</v>
      </c>
      <c r="P434">
        <v>16.602</v>
      </c>
    </row>
    <row r="435" spans="1:16" x14ac:dyDescent="0.25">
      <c r="A435">
        <v>438</v>
      </c>
      <c r="B435" s="7">
        <v>44080.409722222219</v>
      </c>
      <c r="C435">
        <v>4.04</v>
      </c>
      <c r="D435">
        <v>15.58</v>
      </c>
      <c r="E435">
        <v>4.24</v>
      </c>
      <c r="F435">
        <v>12.64</v>
      </c>
      <c r="G435">
        <v>-0.03</v>
      </c>
      <c r="H435">
        <v>12.64</v>
      </c>
      <c r="I435">
        <v>3.11</v>
      </c>
      <c r="J435">
        <v>15</v>
      </c>
      <c r="K435">
        <v>2.06</v>
      </c>
      <c r="L435">
        <v>12.88</v>
      </c>
      <c r="M435">
        <v>1.59</v>
      </c>
      <c r="N435">
        <v>12.26</v>
      </c>
      <c r="O435">
        <v>9.27</v>
      </c>
      <c r="P435">
        <v>16.619</v>
      </c>
    </row>
    <row r="436" spans="1:16" x14ac:dyDescent="0.25">
      <c r="A436">
        <v>439</v>
      </c>
      <c r="B436" s="7">
        <v>44080.416666666664</v>
      </c>
      <c r="C436">
        <v>4.24</v>
      </c>
      <c r="D436">
        <v>15.7</v>
      </c>
      <c r="E436">
        <v>4.41</v>
      </c>
      <c r="F436">
        <v>12.68</v>
      </c>
      <c r="G436">
        <v>-0.04</v>
      </c>
      <c r="H436">
        <v>12.66</v>
      </c>
      <c r="I436">
        <v>3.22</v>
      </c>
      <c r="J436">
        <v>14.72</v>
      </c>
      <c r="K436">
        <v>2.1</v>
      </c>
      <c r="L436">
        <v>12.88</v>
      </c>
      <c r="M436">
        <v>1.56</v>
      </c>
      <c r="N436">
        <v>12.26</v>
      </c>
      <c r="O436">
        <v>9.3369999999999997</v>
      </c>
      <c r="P436">
        <v>16.645</v>
      </c>
    </row>
    <row r="437" spans="1:16" x14ac:dyDescent="0.25">
      <c r="A437">
        <v>440</v>
      </c>
      <c r="B437" s="7">
        <v>44080.423611111109</v>
      </c>
      <c r="C437">
        <v>4.38</v>
      </c>
      <c r="D437">
        <v>15.86</v>
      </c>
      <c r="E437">
        <v>4.54</v>
      </c>
      <c r="F437">
        <v>12.7</v>
      </c>
      <c r="G437">
        <v>-0.05</v>
      </c>
      <c r="H437">
        <v>12.66</v>
      </c>
      <c r="I437">
        <v>2.79</v>
      </c>
      <c r="J437">
        <v>14.44</v>
      </c>
      <c r="K437">
        <v>2.0499999999999998</v>
      </c>
      <c r="L437">
        <v>12.9</v>
      </c>
      <c r="M437">
        <v>1.93</v>
      </c>
      <c r="N437">
        <v>12.28</v>
      </c>
      <c r="O437">
        <v>9.3740000000000006</v>
      </c>
      <c r="P437">
        <v>16.661999999999999</v>
      </c>
    </row>
    <row r="438" spans="1:16" x14ac:dyDescent="0.25">
      <c r="A438">
        <v>441</v>
      </c>
      <c r="B438" s="7">
        <v>44080.430555555555</v>
      </c>
      <c r="C438">
        <v>4.58</v>
      </c>
      <c r="D438">
        <v>16</v>
      </c>
      <c r="E438">
        <v>4.6100000000000003</v>
      </c>
      <c r="F438">
        <v>12.78</v>
      </c>
      <c r="G438">
        <v>-0.06</v>
      </c>
      <c r="H438">
        <v>12.68</v>
      </c>
      <c r="I438">
        <v>2.77</v>
      </c>
      <c r="J438">
        <v>14.32</v>
      </c>
      <c r="K438">
        <v>2.13</v>
      </c>
      <c r="L438">
        <v>12.92</v>
      </c>
      <c r="M438">
        <v>2.34</v>
      </c>
      <c r="N438">
        <v>12.32</v>
      </c>
      <c r="O438">
        <v>9.423</v>
      </c>
      <c r="P438">
        <v>16.661999999999999</v>
      </c>
    </row>
    <row r="439" spans="1:16" x14ac:dyDescent="0.25">
      <c r="A439">
        <v>442</v>
      </c>
      <c r="B439" s="7">
        <v>44080.4375</v>
      </c>
      <c r="C439">
        <v>4.6100000000000003</v>
      </c>
      <c r="D439">
        <v>16.14</v>
      </c>
      <c r="E439">
        <v>4.82</v>
      </c>
      <c r="F439">
        <v>12.86</v>
      </c>
      <c r="G439">
        <v>-0.06</v>
      </c>
      <c r="H439">
        <v>12.68</v>
      </c>
      <c r="I439">
        <v>3.12</v>
      </c>
      <c r="J439">
        <v>14.58</v>
      </c>
      <c r="K439">
        <v>2.2400000000000002</v>
      </c>
      <c r="L439">
        <v>12.94</v>
      </c>
      <c r="M439">
        <v>2.4900000000000002</v>
      </c>
      <c r="N439">
        <v>12.36</v>
      </c>
      <c r="O439">
        <v>9.4740000000000002</v>
      </c>
      <c r="P439">
        <v>16.678999999999998</v>
      </c>
    </row>
    <row r="440" spans="1:16" x14ac:dyDescent="0.25">
      <c r="A440">
        <v>443</v>
      </c>
      <c r="B440" s="7">
        <v>44080.444444444445</v>
      </c>
      <c r="C440">
        <v>5.08</v>
      </c>
      <c r="D440">
        <v>16.260000000000002</v>
      </c>
      <c r="E440">
        <v>4.95</v>
      </c>
      <c r="F440">
        <v>12.9</v>
      </c>
      <c r="G440">
        <v>-0.06</v>
      </c>
      <c r="H440">
        <v>12.68</v>
      </c>
      <c r="I440">
        <v>3.49</v>
      </c>
      <c r="J440">
        <v>14.72</v>
      </c>
      <c r="K440">
        <v>2.31</v>
      </c>
      <c r="L440">
        <v>12.98</v>
      </c>
      <c r="M440">
        <v>3.48</v>
      </c>
      <c r="N440">
        <v>12.42</v>
      </c>
      <c r="O440">
        <v>9.5129999999999999</v>
      </c>
      <c r="P440">
        <v>16.73</v>
      </c>
    </row>
    <row r="441" spans="1:16" x14ac:dyDescent="0.25">
      <c r="A441">
        <v>444</v>
      </c>
      <c r="B441" s="7">
        <v>44080.451388888891</v>
      </c>
      <c r="C441">
        <v>5.4</v>
      </c>
      <c r="D441">
        <v>16.399999999999999</v>
      </c>
      <c r="E441">
        <v>5.0999999999999996</v>
      </c>
      <c r="F441">
        <v>12.98</v>
      </c>
      <c r="G441">
        <v>0.15</v>
      </c>
      <c r="H441">
        <v>12.7</v>
      </c>
      <c r="I441">
        <v>3</v>
      </c>
      <c r="J441">
        <v>14.76</v>
      </c>
      <c r="K441">
        <v>2.38</v>
      </c>
      <c r="L441">
        <v>13</v>
      </c>
      <c r="M441">
        <v>4.07</v>
      </c>
      <c r="N441">
        <v>12.46</v>
      </c>
      <c r="O441">
        <v>9.5679999999999996</v>
      </c>
      <c r="P441">
        <v>16.721</v>
      </c>
    </row>
    <row r="442" spans="1:16" x14ac:dyDescent="0.25">
      <c r="A442">
        <v>445</v>
      </c>
      <c r="B442" s="7">
        <v>44080.458333333336</v>
      </c>
      <c r="C442">
        <v>5.56</v>
      </c>
      <c r="D442">
        <v>16.52</v>
      </c>
      <c r="E442">
        <v>5.27</v>
      </c>
      <c r="F442">
        <v>13.06</v>
      </c>
      <c r="G442">
        <v>-0.03</v>
      </c>
      <c r="H442">
        <v>12.72</v>
      </c>
      <c r="I442">
        <v>3.57</v>
      </c>
      <c r="J442">
        <v>14.8</v>
      </c>
      <c r="K442">
        <v>2.68</v>
      </c>
      <c r="L442">
        <v>13.02</v>
      </c>
      <c r="M442">
        <v>3.98</v>
      </c>
      <c r="N442">
        <v>12.44</v>
      </c>
      <c r="O442">
        <v>9.6189999999999998</v>
      </c>
      <c r="P442">
        <v>16.738</v>
      </c>
    </row>
    <row r="443" spans="1:16" x14ac:dyDescent="0.25">
      <c r="A443">
        <v>446</v>
      </c>
      <c r="B443" s="7">
        <v>44080.465277777781</v>
      </c>
      <c r="C443">
        <v>5.77</v>
      </c>
      <c r="D443">
        <v>16.62</v>
      </c>
      <c r="E443">
        <v>5.43</v>
      </c>
      <c r="F443">
        <v>13.14</v>
      </c>
      <c r="G443">
        <v>-0.05</v>
      </c>
      <c r="H443">
        <v>12.7</v>
      </c>
      <c r="I443">
        <v>3.67</v>
      </c>
      <c r="J443">
        <v>14.76</v>
      </c>
      <c r="K443">
        <v>2.74</v>
      </c>
      <c r="L443">
        <v>13.08</v>
      </c>
      <c r="M443">
        <v>3.94</v>
      </c>
      <c r="N443">
        <v>12.5</v>
      </c>
      <c r="O443">
        <v>9.6579999999999995</v>
      </c>
      <c r="P443">
        <v>16.780999999999999</v>
      </c>
    </row>
    <row r="444" spans="1:16" x14ac:dyDescent="0.25">
      <c r="A444">
        <v>447</v>
      </c>
      <c r="B444" s="7">
        <v>44080.472222222219</v>
      </c>
      <c r="C444">
        <v>5.9</v>
      </c>
      <c r="D444">
        <v>16.739999999999998</v>
      </c>
      <c r="E444">
        <v>5.37</v>
      </c>
      <c r="F444">
        <v>13.22</v>
      </c>
      <c r="G444">
        <v>-0.06</v>
      </c>
      <c r="H444">
        <v>12.72</v>
      </c>
      <c r="I444">
        <v>3.7</v>
      </c>
      <c r="J444">
        <v>14.7</v>
      </c>
      <c r="K444">
        <v>2.86</v>
      </c>
      <c r="L444">
        <v>13.06</v>
      </c>
      <c r="M444">
        <v>3.26</v>
      </c>
      <c r="N444">
        <v>12.48</v>
      </c>
      <c r="O444">
        <v>9.7189999999999994</v>
      </c>
      <c r="P444">
        <v>16.780999999999999</v>
      </c>
    </row>
    <row r="445" spans="1:16" x14ac:dyDescent="0.25">
      <c r="A445">
        <v>448</v>
      </c>
      <c r="B445" s="7">
        <v>44080.479166666664</v>
      </c>
      <c r="C445">
        <v>5.96</v>
      </c>
      <c r="D445">
        <v>16.88</v>
      </c>
      <c r="E445">
        <v>5.54</v>
      </c>
      <c r="F445">
        <v>13.32</v>
      </c>
      <c r="G445">
        <v>0.3</v>
      </c>
      <c r="H445">
        <v>12.72</v>
      </c>
      <c r="I445">
        <v>3.7</v>
      </c>
      <c r="J445">
        <v>14.84</v>
      </c>
      <c r="K445">
        <v>2.91</v>
      </c>
      <c r="L445">
        <v>13.08</v>
      </c>
      <c r="M445">
        <v>3.95</v>
      </c>
      <c r="N445">
        <v>12.46</v>
      </c>
      <c r="O445">
        <v>9.7550000000000008</v>
      </c>
      <c r="P445">
        <v>16.832000000000001</v>
      </c>
    </row>
    <row r="446" spans="1:16" x14ac:dyDescent="0.25">
      <c r="A446">
        <v>449</v>
      </c>
      <c r="B446" s="7">
        <v>44080.486111111109</v>
      </c>
      <c r="C446">
        <v>6.06</v>
      </c>
      <c r="D446">
        <v>16.920000000000002</v>
      </c>
      <c r="E446">
        <v>5.7</v>
      </c>
      <c r="F446">
        <v>13.44</v>
      </c>
      <c r="G446">
        <v>0.15</v>
      </c>
      <c r="H446">
        <v>12.76</v>
      </c>
      <c r="I446">
        <v>4.2</v>
      </c>
      <c r="J446">
        <v>15.22</v>
      </c>
      <c r="K446">
        <v>3.06</v>
      </c>
      <c r="L446">
        <v>13.08</v>
      </c>
      <c r="M446">
        <v>4.29</v>
      </c>
      <c r="N446">
        <v>12.42</v>
      </c>
      <c r="O446">
        <v>9.8049999999999997</v>
      </c>
      <c r="P446">
        <v>16.84</v>
      </c>
    </row>
    <row r="447" spans="1:16" x14ac:dyDescent="0.25">
      <c r="A447">
        <v>450</v>
      </c>
      <c r="B447" s="7">
        <v>44080.493055555555</v>
      </c>
      <c r="C447">
        <v>6.25</v>
      </c>
      <c r="D447">
        <v>17.079999999999998</v>
      </c>
      <c r="E447">
        <v>5.7</v>
      </c>
      <c r="F447">
        <v>13.64</v>
      </c>
      <c r="G447">
        <v>0.34</v>
      </c>
      <c r="H447">
        <v>12.78</v>
      </c>
      <c r="I447">
        <v>4.55</v>
      </c>
      <c r="J447">
        <v>15.42</v>
      </c>
      <c r="K447">
        <v>3.44</v>
      </c>
      <c r="L447">
        <v>13.12</v>
      </c>
      <c r="M447">
        <v>4.42</v>
      </c>
      <c r="N447">
        <v>12.44</v>
      </c>
      <c r="O447">
        <v>9.8539999999999992</v>
      </c>
      <c r="P447">
        <v>16.873999999999999</v>
      </c>
    </row>
    <row r="448" spans="1:16" x14ac:dyDescent="0.25">
      <c r="A448">
        <v>451</v>
      </c>
      <c r="B448" s="7">
        <v>44080.5</v>
      </c>
      <c r="C448">
        <v>6.48</v>
      </c>
      <c r="D448">
        <v>17.18</v>
      </c>
      <c r="E448">
        <v>5.79</v>
      </c>
      <c r="F448">
        <v>13.74</v>
      </c>
      <c r="G448">
        <v>0.14000000000000001</v>
      </c>
      <c r="H448">
        <v>12.8</v>
      </c>
      <c r="I448">
        <v>4.22</v>
      </c>
      <c r="J448">
        <v>15.5</v>
      </c>
      <c r="K448">
        <v>3.4</v>
      </c>
      <c r="L448">
        <v>13.18</v>
      </c>
      <c r="M448">
        <v>4.1500000000000004</v>
      </c>
      <c r="N448">
        <v>12.42</v>
      </c>
      <c r="O448">
        <v>9.8989999999999991</v>
      </c>
      <c r="P448">
        <v>16.899000000000001</v>
      </c>
    </row>
    <row r="449" spans="1:16" x14ac:dyDescent="0.25">
      <c r="A449">
        <v>452</v>
      </c>
      <c r="B449" s="7">
        <v>44080.506944444445</v>
      </c>
      <c r="C449">
        <v>6.59</v>
      </c>
      <c r="D449">
        <v>17.3</v>
      </c>
      <c r="E449">
        <v>5.77</v>
      </c>
      <c r="F449">
        <v>13.78</v>
      </c>
      <c r="G449">
        <v>0</v>
      </c>
      <c r="H449">
        <v>12.82</v>
      </c>
      <c r="I449">
        <v>4.6500000000000004</v>
      </c>
      <c r="J449">
        <v>15.76</v>
      </c>
      <c r="K449">
        <v>3.91</v>
      </c>
      <c r="L449">
        <v>13.22</v>
      </c>
      <c r="M449">
        <v>4.41</v>
      </c>
      <c r="N449">
        <v>12.42</v>
      </c>
      <c r="O449">
        <v>9.9269999999999996</v>
      </c>
      <c r="P449">
        <v>16.933</v>
      </c>
    </row>
    <row r="450" spans="1:16" x14ac:dyDescent="0.25">
      <c r="A450">
        <v>453</v>
      </c>
      <c r="B450" s="7">
        <v>44080.513888888891</v>
      </c>
      <c r="C450">
        <v>6.7</v>
      </c>
      <c r="D450">
        <v>17.399999999999999</v>
      </c>
      <c r="E450">
        <v>5.94</v>
      </c>
      <c r="F450">
        <v>13.82</v>
      </c>
      <c r="G450">
        <v>-0.05</v>
      </c>
      <c r="H450">
        <v>12.86</v>
      </c>
      <c r="I450">
        <v>4.6100000000000003</v>
      </c>
      <c r="J450">
        <v>15.86</v>
      </c>
      <c r="K450">
        <v>4.0199999999999996</v>
      </c>
      <c r="L450">
        <v>13.24</v>
      </c>
      <c r="M450">
        <v>4.45</v>
      </c>
      <c r="N450">
        <v>12.42</v>
      </c>
      <c r="O450">
        <v>9.9700000000000006</v>
      </c>
      <c r="P450">
        <v>16.95</v>
      </c>
    </row>
    <row r="451" spans="1:16" x14ac:dyDescent="0.25">
      <c r="A451">
        <v>454</v>
      </c>
      <c r="B451" s="7">
        <v>44080.520833333336</v>
      </c>
      <c r="C451">
        <v>6.74</v>
      </c>
      <c r="D451">
        <v>17.48</v>
      </c>
      <c r="E451">
        <v>5.78</v>
      </c>
      <c r="F451">
        <v>13.94</v>
      </c>
      <c r="G451">
        <v>-0.05</v>
      </c>
      <c r="H451">
        <v>12.88</v>
      </c>
      <c r="I451">
        <v>4.76</v>
      </c>
      <c r="J451">
        <v>15.88</v>
      </c>
      <c r="K451">
        <v>4.0999999999999996</v>
      </c>
      <c r="L451">
        <v>13.24</v>
      </c>
      <c r="M451">
        <v>4.76</v>
      </c>
      <c r="N451">
        <v>12.48</v>
      </c>
      <c r="O451">
        <v>10.010999999999999</v>
      </c>
      <c r="P451">
        <v>17.001000000000001</v>
      </c>
    </row>
    <row r="452" spans="1:16" x14ac:dyDescent="0.25">
      <c r="A452">
        <v>455</v>
      </c>
      <c r="B452" s="7">
        <v>44080.527777777781</v>
      </c>
      <c r="C452">
        <v>6.68</v>
      </c>
      <c r="D452">
        <v>17.52</v>
      </c>
      <c r="E452">
        <v>6.08</v>
      </c>
      <c r="F452">
        <v>13.92</v>
      </c>
      <c r="G452">
        <v>0.02</v>
      </c>
      <c r="H452">
        <v>12.88</v>
      </c>
      <c r="I452">
        <v>4.79</v>
      </c>
      <c r="J452">
        <v>16</v>
      </c>
      <c r="K452">
        <v>3.27</v>
      </c>
      <c r="L452">
        <v>13.22</v>
      </c>
      <c r="M452">
        <v>4.82</v>
      </c>
      <c r="N452">
        <v>12.5</v>
      </c>
      <c r="O452">
        <v>10.074</v>
      </c>
      <c r="P452">
        <v>17.010000000000002</v>
      </c>
    </row>
    <row r="453" spans="1:16" x14ac:dyDescent="0.25">
      <c r="A453">
        <v>456</v>
      </c>
      <c r="B453" s="7">
        <v>44080.534722222219</v>
      </c>
      <c r="C453">
        <v>6.93</v>
      </c>
      <c r="D453">
        <v>17.66</v>
      </c>
      <c r="E453">
        <v>6.01</v>
      </c>
      <c r="F453">
        <v>13.94</v>
      </c>
      <c r="G453">
        <v>0.53</v>
      </c>
      <c r="H453">
        <v>12.88</v>
      </c>
      <c r="I453">
        <v>4.72</v>
      </c>
      <c r="J453">
        <v>15.86</v>
      </c>
      <c r="K453">
        <v>3.09</v>
      </c>
      <c r="L453">
        <v>13.2</v>
      </c>
      <c r="M453">
        <v>5.05</v>
      </c>
      <c r="N453">
        <v>12.46</v>
      </c>
      <c r="O453">
        <v>10.114000000000001</v>
      </c>
      <c r="P453">
        <v>17.035</v>
      </c>
    </row>
    <row r="454" spans="1:16" x14ac:dyDescent="0.25">
      <c r="A454">
        <v>457</v>
      </c>
      <c r="B454" s="7">
        <v>44080.541666666664</v>
      </c>
      <c r="C454">
        <v>7.03</v>
      </c>
      <c r="D454">
        <v>17.82</v>
      </c>
      <c r="E454">
        <v>6.16</v>
      </c>
      <c r="F454">
        <v>13.94</v>
      </c>
      <c r="G454">
        <v>0.6</v>
      </c>
      <c r="H454">
        <v>12.88</v>
      </c>
      <c r="I454">
        <v>4.74</v>
      </c>
      <c r="J454">
        <v>15.94</v>
      </c>
      <c r="K454">
        <v>4.4000000000000004</v>
      </c>
      <c r="L454">
        <v>13.26</v>
      </c>
      <c r="M454">
        <v>5.18</v>
      </c>
      <c r="N454">
        <v>12.46</v>
      </c>
      <c r="O454">
        <v>10.173</v>
      </c>
      <c r="P454">
        <v>17.059999999999999</v>
      </c>
    </row>
    <row r="455" spans="1:16" x14ac:dyDescent="0.25">
      <c r="A455">
        <v>458</v>
      </c>
      <c r="B455" s="7">
        <v>44080.548611111109</v>
      </c>
      <c r="C455">
        <v>7.33</v>
      </c>
      <c r="D455">
        <v>17.98</v>
      </c>
      <c r="E455">
        <v>6.27</v>
      </c>
      <c r="F455">
        <v>14</v>
      </c>
      <c r="G455">
        <v>0.71</v>
      </c>
      <c r="H455">
        <v>12.9</v>
      </c>
      <c r="I455">
        <v>4.8899999999999997</v>
      </c>
      <c r="J455">
        <v>16.100000000000001</v>
      </c>
      <c r="K455">
        <v>4.1399999999999997</v>
      </c>
      <c r="L455">
        <v>13.28</v>
      </c>
      <c r="M455">
        <v>5.4</v>
      </c>
      <c r="N455">
        <v>12.48</v>
      </c>
      <c r="O455">
        <v>10.215</v>
      </c>
      <c r="P455">
        <v>17.111000000000001</v>
      </c>
    </row>
    <row r="456" spans="1:16" x14ac:dyDescent="0.25">
      <c r="A456">
        <v>459</v>
      </c>
      <c r="B456" s="7">
        <v>44080.555555555555</v>
      </c>
      <c r="C456">
        <v>7.4</v>
      </c>
      <c r="D456">
        <v>18.12</v>
      </c>
      <c r="E456">
        <v>6.58</v>
      </c>
      <c r="F456">
        <v>13.98</v>
      </c>
      <c r="G456">
        <v>0.7</v>
      </c>
      <c r="H456">
        <v>12.92</v>
      </c>
      <c r="I456">
        <v>5.15</v>
      </c>
      <c r="J456">
        <v>16.239999999999998</v>
      </c>
      <c r="K456">
        <v>3.75</v>
      </c>
      <c r="L456">
        <v>13.52</v>
      </c>
      <c r="M456">
        <v>4.95</v>
      </c>
      <c r="N456">
        <v>12.74</v>
      </c>
      <c r="O456">
        <v>10.246</v>
      </c>
      <c r="P456">
        <v>17.12</v>
      </c>
    </row>
    <row r="457" spans="1:16" x14ac:dyDescent="0.25">
      <c r="A457">
        <v>460</v>
      </c>
      <c r="B457" s="7">
        <v>44080.5625</v>
      </c>
      <c r="C457">
        <v>7.52</v>
      </c>
      <c r="D457">
        <v>18.22</v>
      </c>
      <c r="E457">
        <v>6.34</v>
      </c>
      <c r="F457">
        <v>14</v>
      </c>
      <c r="G457">
        <v>0.82</v>
      </c>
      <c r="H457">
        <v>12.92</v>
      </c>
      <c r="I457">
        <v>5.18</v>
      </c>
      <c r="J457">
        <v>16.399999999999999</v>
      </c>
      <c r="K457">
        <v>4.41</v>
      </c>
      <c r="L457">
        <v>13.36</v>
      </c>
      <c r="M457">
        <v>5.83</v>
      </c>
      <c r="N457">
        <v>12.6</v>
      </c>
      <c r="O457">
        <v>10.297000000000001</v>
      </c>
      <c r="P457">
        <v>17.178999999999998</v>
      </c>
    </row>
    <row r="458" spans="1:16" x14ac:dyDescent="0.25">
      <c r="A458">
        <v>461</v>
      </c>
      <c r="B458" s="7">
        <v>44080.569444444445</v>
      </c>
      <c r="C458">
        <v>7.7</v>
      </c>
      <c r="D458">
        <v>18.3</v>
      </c>
      <c r="E458">
        <v>6.39</v>
      </c>
      <c r="F458">
        <v>14.08</v>
      </c>
      <c r="G458">
        <v>1.05</v>
      </c>
      <c r="H458">
        <v>12.94</v>
      </c>
      <c r="I458">
        <v>5.22</v>
      </c>
      <c r="J458">
        <v>16.420000000000002</v>
      </c>
      <c r="K458">
        <v>4.38</v>
      </c>
      <c r="L458">
        <v>13.36</v>
      </c>
      <c r="M458">
        <v>6.08</v>
      </c>
      <c r="N458">
        <v>12.58</v>
      </c>
      <c r="O458">
        <v>10.318</v>
      </c>
      <c r="P458">
        <v>17.196000000000002</v>
      </c>
    </row>
    <row r="459" spans="1:16" x14ac:dyDescent="0.25">
      <c r="A459">
        <v>462</v>
      </c>
      <c r="B459" s="7">
        <v>44080.576388888891</v>
      </c>
      <c r="C459">
        <v>7.81</v>
      </c>
      <c r="D459">
        <v>18.440000000000001</v>
      </c>
      <c r="E459">
        <v>6.39</v>
      </c>
      <c r="F459">
        <v>14.08</v>
      </c>
      <c r="G459">
        <v>0.7</v>
      </c>
      <c r="H459">
        <v>12.96</v>
      </c>
      <c r="I459">
        <v>5.24</v>
      </c>
      <c r="J459">
        <v>16.48</v>
      </c>
      <c r="K459">
        <v>4.43</v>
      </c>
      <c r="L459">
        <v>13.34</v>
      </c>
      <c r="M459">
        <v>6.03</v>
      </c>
      <c r="N459">
        <v>12.58</v>
      </c>
      <c r="O459">
        <v>10.374000000000001</v>
      </c>
      <c r="P459">
        <v>17.196000000000002</v>
      </c>
    </row>
    <row r="460" spans="1:16" x14ac:dyDescent="0.25">
      <c r="A460">
        <v>463</v>
      </c>
      <c r="B460" s="7">
        <v>44080.583333333336</v>
      </c>
      <c r="C460">
        <v>7.7</v>
      </c>
      <c r="D460">
        <v>18.559999999999999</v>
      </c>
      <c r="E460">
        <v>6.11</v>
      </c>
      <c r="F460">
        <v>14.12</v>
      </c>
      <c r="G460">
        <v>0.65</v>
      </c>
      <c r="H460">
        <v>12.98</v>
      </c>
      <c r="I460">
        <v>5.81</v>
      </c>
      <c r="J460">
        <v>16.46</v>
      </c>
      <c r="K460">
        <v>4.24</v>
      </c>
      <c r="L460">
        <v>13.32</v>
      </c>
      <c r="M460">
        <v>7.2</v>
      </c>
      <c r="N460">
        <v>12.56</v>
      </c>
      <c r="O460">
        <v>10.385</v>
      </c>
      <c r="P460">
        <v>17.247</v>
      </c>
    </row>
    <row r="461" spans="1:16" x14ac:dyDescent="0.25">
      <c r="A461">
        <v>464</v>
      </c>
      <c r="B461" s="7">
        <v>44080.590277777781</v>
      </c>
      <c r="C461">
        <v>8.0399999999999991</v>
      </c>
      <c r="D461">
        <v>18.64</v>
      </c>
      <c r="E461">
        <v>5.96</v>
      </c>
      <c r="F461">
        <v>14.34</v>
      </c>
      <c r="G461">
        <v>0.56999999999999995</v>
      </c>
      <c r="H461">
        <v>13</v>
      </c>
      <c r="I461">
        <v>5.49</v>
      </c>
      <c r="J461">
        <v>16.420000000000002</v>
      </c>
      <c r="K461">
        <v>4.5</v>
      </c>
      <c r="L461">
        <v>13.32</v>
      </c>
      <c r="M461">
        <v>6.33</v>
      </c>
      <c r="N461">
        <v>12.56</v>
      </c>
      <c r="O461">
        <v>10.433999999999999</v>
      </c>
      <c r="P461">
        <v>17.280999999999999</v>
      </c>
    </row>
    <row r="462" spans="1:16" x14ac:dyDescent="0.25">
      <c r="A462">
        <v>465</v>
      </c>
      <c r="B462" s="7">
        <v>44080.597222222219</v>
      </c>
      <c r="C462">
        <v>7.82</v>
      </c>
      <c r="D462">
        <v>18.78</v>
      </c>
      <c r="E462">
        <v>6.13</v>
      </c>
      <c r="F462">
        <v>14.26</v>
      </c>
      <c r="G462">
        <v>0.55000000000000004</v>
      </c>
      <c r="H462">
        <v>13</v>
      </c>
      <c r="I462">
        <v>5.66</v>
      </c>
      <c r="J462">
        <v>16.54</v>
      </c>
      <c r="K462">
        <v>4.51</v>
      </c>
      <c r="L462">
        <v>13.34</v>
      </c>
      <c r="M462">
        <v>6.41</v>
      </c>
      <c r="N462">
        <v>12.58</v>
      </c>
      <c r="O462">
        <v>10.42</v>
      </c>
      <c r="P462">
        <v>17.315000000000001</v>
      </c>
    </row>
    <row r="463" spans="1:16" x14ac:dyDescent="0.25">
      <c r="A463">
        <v>466</v>
      </c>
      <c r="B463" s="7">
        <v>44080.604166666664</v>
      </c>
      <c r="C463">
        <v>8.26</v>
      </c>
      <c r="D463">
        <v>18.88</v>
      </c>
      <c r="E463">
        <v>6.3</v>
      </c>
      <c r="F463">
        <v>14.14</v>
      </c>
      <c r="G463">
        <v>0.59</v>
      </c>
      <c r="H463">
        <v>13.02</v>
      </c>
      <c r="I463">
        <v>5.95</v>
      </c>
      <c r="J463">
        <v>16.760000000000002</v>
      </c>
      <c r="K463">
        <v>4.6100000000000003</v>
      </c>
      <c r="L463">
        <v>13.36</v>
      </c>
      <c r="M463">
        <v>6.2</v>
      </c>
      <c r="N463">
        <v>12.6</v>
      </c>
      <c r="O463">
        <v>10.48</v>
      </c>
      <c r="P463">
        <v>17.238</v>
      </c>
    </row>
    <row r="464" spans="1:16" x14ac:dyDescent="0.25">
      <c r="A464">
        <v>467</v>
      </c>
      <c r="B464" s="7">
        <v>44080.611111111109</v>
      </c>
      <c r="C464">
        <v>8.4700000000000006</v>
      </c>
      <c r="D464">
        <v>19.04</v>
      </c>
      <c r="E464">
        <v>6.38</v>
      </c>
      <c r="F464">
        <v>14.36</v>
      </c>
      <c r="G464">
        <v>0.46</v>
      </c>
      <c r="H464">
        <v>13.04</v>
      </c>
      <c r="I464">
        <v>6.11</v>
      </c>
      <c r="J464">
        <v>16.920000000000002</v>
      </c>
      <c r="K464">
        <v>4.5999999999999996</v>
      </c>
      <c r="L464">
        <v>13.42</v>
      </c>
      <c r="M464">
        <v>6.64</v>
      </c>
      <c r="N464">
        <v>12.64</v>
      </c>
      <c r="O464">
        <v>10.507999999999999</v>
      </c>
      <c r="P464">
        <v>17.271999999999998</v>
      </c>
    </row>
    <row r="465" spans="1:16" x14ac:dyDescent="0.25">
      <c r="A465">
        <v>468</v>
      </c>
      <c r="B465" s="7">
        <v>44080.618055555555</v>
      </c>
      <c r="C465">
        <v>8.67</v>
      </c>
      <c r="D465">
        <v>19.16</v>
      </c>
      <c r="E465">
        <v>6.09</v>
      </c>
      <c r="F465">
        <v>14.28</v>
      </c>
      <c r="G465">
        <v>0.56999999999999995</v>
      </c>
      <c r="H465">
        <v>13.06</v>
      </c>
      <c r="I465">
        <v>5.95</v>
      </c>
      <c r="J465">
        <v>17</v>
      </c>
      <c r="K465">
        <v>4.75</v>
      </c>
      <c r="L465">
        <v>13.46</v>
      </c>
      <c r="M465">
        <v>6.86</v>
      </c>
      <c r="N465">
        <v>12.68</v>
      </c>
      <c r="O465">
        <v>10.561999999999999</v>
      </c>
      <c r="P465">
        <v>17.280999999999999</v>
      </c>
    </row>
    <row r="466" spans="1:16" x14ac:dyDescent="0.25">
      <c r="A466">
        <v>469</v>
      </c>
      <c r="B466" s="7">
        <v>44080.625</v>
      </c>
      <c r="C466">
        <v>8.67</v>
      </c>
      <c r="D466">
        <v>19.22</v>
      </c>
      <c r="E466">
        <v>6.08</v>
      </c>
      <c r="F466">
        <v>14.36</v>
      </c>
      <c r="G466">
        <v>0.42</v>
      </c>
      <c r="H466">
        <v>13.08</v>
      </c>
      <c r="I466">
        <v>5.56</v>
      </c>
      <c r="J466">
        <v>16.940000000000001</v>
      </c>
      <c r="K466">
        <v>4.7300000000000004</v>
      </c>
      <c r="L466">
        <v>13.46</v>
      </c>
      <c r="M466">
        <v>6.64</v>
      </c>
      <c r="N466">
        <v>12.68</v>
      </c>
      <c r="O466">
        <v>10.584</v>
      </c>
      <c r="P466">
        <v>17.315000000000001</v>
      </c>
    </row>
    <row r="467" spans="1:16" x14ac:dyDescent="0.25">
      <c r="A467">
        <v>470</v>
      </c>
      <c r="B467" s="7">
        <v>44080.631944444445</v>
      </c>
      <c r="C467">
        <v>8.7200000000000006</v>
      </c>
      <c r="D467">
        <v>19.3</v>
      </c>
      <c r="E467">
        <v>6</v>
      </c>
      <c r="F467">
        <v>14.74</v>
      </c>
      <c r="G467">
        <v>0.49</v>
      </c>
      <c r="H467">
        <v>13.1</v>
      </c>
      <c r="I467">
        <v>6.36</v>
      </c>
      <c r="J467">
        <v>17.079999999999998</v>
      </c>
      <c r="K467">
        <v>4.87</v>
      </c>
      <c r="L467">
        <v>13.46</v>
      </c>
      <c r="M467">
        <v>6.44</v>
      </c>
      <c r="N467">
        <v>12.64</v>
      </c>
      <c r="O467">
        <v>10.622999999999999</v>
      </c>
      <c r="P467">
        <v>17.34</v>
      </c>
    </row>
    <row r="468" spans="1:16" x14ac:dyDescent="0.25">
      <c r="A468">
        <v>471</v>
      </c>
      <c r="B468" s="7">
        <v>44080.638888888891</v>
      </c>
      <c r="C468">
        <v>8.8699999999999992</v>
      </c>
      <c r="D468">
        <v>19.36</v>
      </c>
      <c r="E468">
        <v>5.96</v>
      </c>
      <c r="F468">
        <v>14.58</v>
      </c>
      <c r="G468">
        <v>0.67</v>
      </c>
      <c r="H468">
        <v>13.12</v>
      </c>
      <c r="I468">
        <v>6.62</v>
      </c>
      <c r="J468">
        <v>17.18</v>
      </c>
      <c r="K468">
        <v>5.16</v>
      </c>
      <c r="L468">
        <v>13.46</v>
      </c>
      <c r="M468">
        <v>5.87</v>
      </c>
      <c r="N468">
        <v>12.6</v>
      </c>
      <c r="O468">
        <v>10.643000000000001</v>
      </c>
      <c r="P468">
        <v>17.373999999999999</v>
      </c>
    </row>
    <row r="469" spans="1:16" x14ac:dyDescent="0.25">
      <c r="A469">
        <v>472</v>
      </c>
      <c r="B469" s="7">
        <v>44080.645833333336</v>
      </c>
      <c r="C469">
        <v>8.84</v>
      </c>
      <c r="D469">
        <v>19.38</v>
      </c>
      <c r="E469">
        <v>6.17</v>
      </c>
      <c r="F469">
        <v>14.82</v>
      </c>
      <c r="G469">
        <v>0.52</v>
      </c>
      <c r="H469">
        <v>13.16</v>
      </c>
      <c r="I469">
        <v>6.48</v>
      </c>
      <c r="J469">
        <v>17.22</v>
      </c>
      <c r="K469">
        <v>4.84</v>
      </c>
      <c r="L469">
        <v>13.48</v>
      </c>
      <c r="M469">
        <v>5.9</v>
      </c>
      <c r="N469">
        <v>12.6</v>
      </c>
      <c r="O469">
        <v>10.659000000000001</v>
      </c>
      <c r="P469">
        <v>17.416</v>
      </c>
    </row>
    <row r="470" spans="1:16" x14ac:dyDescent="0.25">
      <c r="A470">
        <v>473</v>
      </c>
      <c r="B470" s="7">
        <v>44080.652777777781</v>
      </c>
      <c r="C470">
        <v>9.01</v>
      </c>
      <c r="D470">
        <v>19.440000000000001</v>
      </c>
      <c r="E470">
        <v>5.93</v>
      </c>
      <c r="F470">
        <v>14.84</v>
      </c>
      <c r="G470">
        <v>0.54</v>
      </c>
      <c r="H470">
        <v>13.16</v>
      </c>
      <c r="I470">
        <v>6.4</v>
      </c>
      <c r="J470">
        <v>17.18</v>
      </c>
      <c r="K470">
        <v>5.76</v>
      </c>
      <c r="L470">
        <v>13.5</v>
      </c>
      <c r="M470">
        <v>6.13</v>
      </c>
      <c r="N470">
        <v>12.6</v>
      </c>
      <c r="O470">
        <v>10.698</v>
      </c>
      <c r="P470">
        <v>17.433</v>
      </c>
    </row>
    <row r="471" spans="1:16" x14ac:dyDescent="0.25">
      <c r="A471">
        <v>474</v>
      </c>
      <c r="B471" s="7">
        <v>44080.659722222219</v>
      </c>
      <c r="C471">
        <v>9.02</v>
      </c>
      <c r="D471">
        <v>19.48</v>
      </c>
      <c r="E471">
        <v>5.42</v>
      </c>
      <c r="F471">
        <v>15.18</v>
      </c>
      <c r="G471">
        <v>0.71</v>
      </c>
      <c r="H471">
        <v>13.2</v>
      </c>
      <c r="I471">
        <v>6.42</v>
      </c>
      <c r="J471">
        <v>17.18</v>
      </c>
      <c r="K471">
        <v>5.98</v>
      </c>
      <c r="L471">
        <v>13.5</v>
      </c>
      <c r="M471">
        <v>6.88</v>
      </c>
      <c r="N471">
        <v>12.64</v>
      </c>
      <c r="O471">
        <v>10.696</v>
      </c>
      <c r="P471">
        <v>17.466999999999999</v>
      </c>
    </row>
    <row r="472" spans="1:16" x14ac:dyDescent="0.25">
      <c r="A472">
        <v>475</v>
      </c>
      <c r="B472" s="7">
        <v>44080.666666666664</v>
      </c>
      <c r="C472">
        <v>9.14</v>
      </c>
      <c r="D472">
        <v>19.559999999999999</v>
      </c>
      <c r="E472">
        <v>5.53</v>
      </c>
      <c r="F472">
        <v>15.48</v>
      </c>
      <c r="G472">
        <v>0.3</v>
      </c>
      <c r="H472">
        <v>13.2</v>
      </c>
      <c r="I472">
        <v>5.92</v>
      </c>
      <c r="J472">
        <v>17.18</v>
      </c>
      <c r="K472">
        <v>6.1</v>
      </c>
      <c r="L472">
        <v>13.5</v>
      </c>
      <c r="M472">
        <v>6.23</v>
      </c>
      <c r="N472">
        <v>12.68</v>
      </c>
      <c r="O472">
        <v>10.724</v>
      </c>
      <c r="P472">
        <v>17.484000000000002</v>
      </c>
    </row>
    <row r="473" spans="1:16" x14ac:dyDescent="0.25">
      <c r="A473">
        <v>476</v>
      </c>
      <c r="B473" s="7">
        <v>44080.673611111109</v>
      </c>
      <c r="C473">
        <v>9.14</v>
      </c>
      <c r="D473">
        <v>19.600000000000001</v>
      </c>
      <c r="E473">
        <v>5.05</v>
      </c>
      <c r="F473">
        <v>15.06</v>
      </c>
      <c r="G473">
        <v>0.57999999999999996</v>
      </c>
      <c r="H473">
        <v>13.22</v>
      </c>
      <c r="I473">
        <v>6.77</v>
      </c>
      <c r="J473">
        <v>17.18</v>
      </c>
      <c r="K473">
        <v>6.01</v>
      </c>
      <c r="L473">
        <v>13.48</v>
      </c>
      <c r="M473">
        <v>6.4</v>
      </c>
      <c r="N473">
        <v>12.66</v>
      </c>
      <c r="O473">
        <v>10.734999999999999</v>
      </c>
      <c r="P473">
        <v>17.526</v>
      </c>
    </row>
    <row r="474" spans="1:16" x14ac:dyDescent="0.25">
      <c r="A474">
        <v>477</v>
      </c>
      <c r="B474" s="7">
        <v>44080.680555555555</v>
      </c>
      <c r="C474">
        <v>9.17</v>
      </c>
      <c r="D474">
        <v>19.62</v>
      </c>
      <c r="E474">
        <v>6.2</v>
      </c>
      <c r="F474">
        <v>15.32</v>
      </c>
      <c r="G474">
        <v>0.34</v>
      </c>
      <c r="H474">
        <v>13.24</v>
      </c>
      <c r="I474">
        <v>6.31</v>
      </c>
      <c r="J474">
        <v>17.14</v>
      </c>
      <c r="K474">
        <v>6.12</v>
      </c>
      <c r="L474">
        <v>13.46</v>
      </c>
      <c r="M474">
        <v>6.29</v>
      </c>
      <c r="N474">
        <v>12.68</v>
      </c>
      <c r="O474">
        <v>10.766999999999999</v>
      </c>
      <c r="P474">
        <v>17.533999999999999</v>
      </c>
    </row>
    <row r="475" spans="1:16" x14ac:dyDescent="0.25">
      <c r="A475">
        <v>478</v>
      </c>
      <c r="B475" s="7">
        <v>44080.6875</v>
      </c>
      <c r="C475">
        <v>9.1999999999999993</v>
      </c>
      <c r="D475">
        <v>19.64</v>
      </c>
      <c r="E475">
        <v>4.9800000000000004</v>
      </c>
      <c r="F475">
        <v>15.34</v>
      </c>
      <c r="G475">
        <v>0.34</v>
      </c>
      <c r="H475">
        <v>13.26</v>
      </c>
      <c r="I475">
        <v>6.26</v>
      </c>
      <c r="J475">
        <v>17.14</v>
      </c>
      <c r="K475">
        <v>5.97</v>
      </c>
      <c r="L475">
        <v>13.46</v>
      </c>
      <c r="M475">
        <v>6.23</v>
      </c>
      <c r="N475">
        <v>12.64</v>
      </c>
      <c r="O475">
        <v>10.757</v>
      </c>
      <c r="P475">
        <v>17.542999999999999</v>
      </c>
    </row>
    <row r="476" spans="1:16" x14ac:dyDescent="0.25">
      <c r="A476">
        <v>479</v>
      </c>
      <c r="B476" s="7">
        <v>44080.694444444445</v>
      </c>
      <c r="C476">
        <v>9.18</v>
      </c>
      <c r="D476">
        <v>19.64</v>
      </c>
      <c r="E476">
        <v>4.95</v>
      </c>
      <c r="F476">
        <v>15.5</v>
      </c>
      <c r="G476">
        <v>0.16</v>
      </c>
      <c r="H476">
        <v>13.26</v>
      </c>
      <c r="I476">
        <v>6.37</v>
      </c>
      <c r="J476">
        <v>17.3</v>
      </c>
      <c r="K476">
        <v>5.98</v>
      </c>
      <c r="L476">
        <v>13.46</v>
      </c>
      <c r="M476">
        <v>5.91</v>
      </c>
      <c r="N476">
        <v>12.64</v>
      </c>
      <c r="O476">
        <v>10.772</v>
      </c>
      <c r="P476">
        <v>17.568000000000001</v>
      </c>
    </row>
    <row r="477" spans="1:16" x14ac:dyDescent="0.25">
      <c r="A477">
        <v>480</v>
      </c>
      <c r="B477" s="7">
        <v>44080.701388888891</v>
      </c>
      <c r="C477">
        <v>9.24</v>
      </c>
      <c r="D477">
        <v>19.66</v>
      </c>
      <c r="E477">
        <v>4.92</v>
      </c>
      <c r="F477">
        <v>15.4</v>
      </c>
      <c r="G477">
        <v>-0.01</v>
      </c>
      <c r="H477">
        <v>13.26</v>
      </c>
      <c r="I477">
        <v>6.78</v>
      </c>
      <c r="J477">
        <v>17.38</v>
      </c>
      <c r="K477">
        <v>6.1</v>
      </c>
      <c r="L477">
        <v>13.48</v>
      </c>
      <c r="M477">
        <v>6.38</v>
      </c>
      <c r="N477">
        <v>12.68</v>
      </c>
      <c r="O477">
        <v>10.765000000000001</v>
      </c>
      <c r="P477">
        <v>17.602</v>
      </c>
    </row>
    <row r="478" spans="1:16" x14ac:dyDescent="0.25">
      <c r="A478">
        <v>481</v>
      </c>
      <c r="B478" s="7">
        <v>44080.708333333336</v>
      </c>
      <c r="C478">
        <v>9.2100000000000009</v>
      </c>
      <c r="D478">
        <v>19.64</v>
      </c>
      <c r="E478">
        <v>5.33</v>
      </c>
      <c r="F478">
        <v>15.28</v>
      </c>
      <c r="G478">
        <v>-0.01</v>
      </c>
      <c r="H478">
        <v>13.28</v>
      </c>
      <c r="I478">
        <v>6.92</v>
      </c>
      <c r="J478">
        <v>17.52</v>
      </c>
      <c r="K478">
        <v>6.07</v>
      </c>
      <c r="L478">
        <v>13.52</v>
      </c>
      <c r="M478">
        <v>5.7</v>
      </c>
      <c r="N478">
        <v>12.68</v>
      </c>
      <c r="O478">
        <v>10.776</v>
      </c>
      <c r="P478">
        <v>17.61</v>
      </c>
    </row>
    <row r="479" spans="1:16" x14ac:dyDescent="0.25">
      <c r="A479">
        <v>482</v>
      </c>
      <c r="B479" s="7">
        <v>44080.715277777781</v>
      </c>
      <c r="C479">
        <v>9.26</v>
      </c>
      <c r="D479">
        <v>19.66</v>
      </c>
      <c r="E479">
        <v>4.7</v>
      </c>
      <c r="F479">
        <v>15.14</v>
      </c>
      <c r="G479">
        <v>0.14000000000000001</v>
      </c>
      <c r="H479">
        <v>13.28</v>
      </c>
      <c r="I479">
        <v>6.89</v>
      </c>
      <c r="J479">
        <v>17.5</v>
      </c>
      <c r="K479">
        <v>6.09</v>
      </c>
      <c r="L479">
        <v>13.52</v>
      </c>
      <c r="M479">
        <v>6</v>
      </c>
      <c r="N479">
        <v>12.66</v>
      </c>
      <c r="O479">
        <v>10.785</v>
      </c>
      <c r="P479">
        <v>17.61</v>
      </c>
    </row>
    <row r="480" spans="1:16" x14ac:dyDescent="0.25">
      <c r="A480">
        <v>483</v>
      </c>
      <c r="B480" s="7">
        <v>44080.722222222219</v>
      </c>
      <c r="C480">
        <v>9.25</v>
      </c>
      <c r="D480">
        <v>19.64</v>
      </c>
      <c r="E480">
        <v>4.55</v>
      </c>
      <c r="F480">
        <v>14.84</v>
      </c>
      <c r="G480">
        <v>-0.04</v>
      </c>
      <c r="H480">
        <v>13.3</v>
      </c>
      <c r="I480">
        <v>6.58</v>
      </c>
      <c r="J480">
        <v>17.420000000000002</v>
      </c>
      <c r="K480">
        <v>6.11</v>
      </c>
      <c r="L480">
        <v>13.52</v>
      </c>
      <c r="M480">
        <v>5.72</v>
      </c>
      <c r="N480">
        <v>12.62</v>
      </c>
      <c r="O480">
        <v>10.773999999999999</v>
      </c>
      <c r="P480">
        <v>17.652999999999999</v>
      </c>
    </row>
    <row r="481" spans="1:16" x14ac:dyDescent="0.25">
      <c r="A481">
        <v>484</v>
      </c>
      <c r="B481" s="7">
        <v>44080.729166666664</v>
      </c>
      <c r="C481">
        <v>9.27</v>
      </c>
      <c r="D481">
        <v>19.62</v>
      </c>
      <c r="E481">
        <v>4.63</v>
      </c>
      <c r="F481">
        <v>14.78</v>
      </c>
      <c r="G481">
        <v>0.2</v>
      </c>
      <c r="H481">
        <v>13.3</v>
      </c>
      <c r="I481">
        <v>6.61</v>
      </c>
      <c r="J481">
        <v>17.28</v>
      </c>
      <c r="K481">
        <v>5.57</v>
      </c>
      <c r="L481">
        <v>13.5</v>
      </c>
      <c r="M481">
        <v>4.6500000000000004</v>
      </c>
      <c r="N481">
        <v>12.58</v>
      </c>
      <c r="O481">
        <v>10.766</v>
      </c>
      <c r="P481">
        <v>17.652999999999999</v>
      </c>
    </row>
    <row r="482" spans="1:16" x14ac:dyDescent="0.25">
      <c r="A482">
        <v>485</v>
      </c>
      <c r="B482" s="7">
        <v>44080.736111111109</v>
      </c>
      <c r="C482">
        <v>9.24</v>
      </c>
      <c r="D482">
        <v>19.600000000000001</v>
      </c>
      <c r="E482">
        <v>4.6100000000000003</v>
      </c>
      <c r="F482">
        <v>14.3</v>
      </c>
      <c r="G482">
        <v>0.08</v>
      </c>
      <c r="H482">
        <v>13.32</v>
      </c>
      <c r="I482">
        <v>6.72</v>
      </c>
      <c r="J482">
        <v>17.260000000000002</v>
      </c>
      <c r="K482">
        <v>5.55</v>
      </c>
      <c r="L482">
        <v>13.48</v>
      </c>
      <c r="M482">
        <v>4.09</v>
      </c>
      <c r="N482">
        <v>12.54</v>
      </c>
      <c r="O482">
        <v>10.753</v>
      </c>
      <c r="P482">
        <v>17.661000000000001</v>
      </c>
    </row>
    <row r="483" spans="1:16" x14ac:dyDescent="0.25">
      <c r="A483">
        <v>486</v>
      </c>
      <c r="B483" s="7">
        <v>44080.743055555555</v>
      </c>
      <c r="C483">
        <v>9.35</v>
      </c>
      <c r="D483">
        <v>19.600000000000001</v>
      </c>
      <c r="E483">
        <v>4.3099999999999996</v>
      </c>
      <c r="F483">
        <v>14.18</v>
      </c>
      <c r="G483">
        <v>0.19</v>
      </c>
      <c r="H483">
        <v>13.34</v>
      </c>
      <c r="I483">
        <v>6.79</v>
      </c>
      <c r="J483">
        <v>17.260000000000002</v>
      </c>
      <c r="K483">
        <v>4.68</v>
      </c>
      <c r="L483">
        <v>13.46</v>
      </c>
      <c r="M483">
        <v>4.24</v>
      </c>
      <c r="N483">
        <v>12.54</v>
      </c>
      <c r="O483">
        <v>10.746</v>
      </c>
      <c r="P483">
        <v>17.670000000000002</v>
      </c>
    </row>
    <row r="484" spans="1:16" x14ac:dyDescent="0.25">
      <c r="A484">
        <v>487</v>
      </c>
      <c r="B484" s="7">
        <v>44080.75</v>
      </c>
      <c r="C484">
        <v>9.26</v>
      </c>
      <c r="D484">
        <v>19.579999999999998</v>
      </c>
      <c r="E484">
        <v>4.22</v>
      </c>
      <c r="F484">
        <v>13.94</v>
      </c>
      <c r="G484">
        <v>0.67</v>
      </c>
      <c r="H484">
        <v>13.36</v>
      </c>
      <c r="I484">
        <v>6.84</v>
      </c>
      <c r="J484">
        <v>17.28</v>
      </c>
      <c r="K484">
        <v>5.73</v>
      </c>
      <c r="L484">
        <v>13.46</v>
      </c>
      <c r="M484">
        <v>4.58</v>
      </c>
      <c r="N484">
        <v>12.54</v>
      </c>
      <c r="O484">
        <v>10.712999999999999</v>
      </c>
      <c r="P484">
        <v>17.670000000000002</v>
      </c>
    </row>
    <row r="485" spans="1:16" x14ac:dyDescent="0.25">
      <c r="A485">
        <v>488</v>
      </c>
      <c r="B485" s="7">
        <v>44080.756944444445</v>
      </c>
      <c r="C485">
        <v>9.31</v>
      </c>
      <c r="D485">
        <v>19.579999999999998</v>
      </c>
      <c r="E485">
        <v>4.26</v>
      </c>
      <c r="F485">
        <v>13.82</v>
      </c>
      <c r="G485">
        <v>0.8</v>
      </c>
      <c r="H485">
        <v>13.34</v>
      </c>
      <c r="I485">
        <v>7.02</v>
      </c>
      <c r="J485">
        <v>17.3</v>
      </c>
      <c r="K485">
        <v>6.12</v>
      </c>
      <c r="L485">
        <v>13.46</v>
      </c>
      <c r="M485">
        <v>4.3600000000000003</v>
      </c>
      <c r="N485">
        <v>12.54</v>
      </c>
      <c r="O485">
        <v>10.683999999999999</v>
      </c>
      <c r="P485">
        <v>17.678000000000001</v>
      </c>
    </row>
    <row r="486" spans="1:16" x14ac:dyDescent="0.25">
      <c r="A486">
        <v>489</v>
      </c>
      <c r="B486" s="7">
        <v>44080.763888888891</v>
      </c>
      <c r="C486">
        <v>9.26</v>
      </c>
      <c r="D486">
        <v>19.559999999999999</v>
      </c>
      <c r="E486">
        <v>4.0599999999999996</v>
      </c>
      <c r="F486">
        <v>13.74</v>
      </c>
      <c r="G486">
        <v>0.85</v>
      </c>
      <c r="H486">
        <v>13.32</v>
      </c>
      <c r="I486">
        <v>6.9</v>
      </c>
      <c r="J486">
        <v>17.36</v>
      </c>
      <c r="K486">
        <v>6.17</v>
      </c>
      <c r="L486">
        <v>13.48</v>
      </c>
      <c r="M486">
        <v>4.66</v>
      </c>
      <c r="N486">
        <v>12.56</v>
      </c>
      <c r="O486">
        <v>10.683999999999999</v>
      </c>
      <c r="P486">
        <v>17.661000000000001</v>
      </c>
    </row>
    <row r="487" spans="1:16" x14ac:dyDescent="0.25">
      <c r="A487">
        <v>490</v>
      </c>
      <c r="B487" s="7">
        <v>44080.770833333336</v>
      </c>
      <c r="C487">
        <v>9.24</v>
      </c>
      <c r="D487">
        <v>19.54</v>
      </c>
      <c r="E487">
        <v>4.04</v>
      </c>
      <c r="F487">
        <v>13.62</v>
      </c>
      <c r="G487">
        <v>1.94</v>
      </c>
      <c r="H487">
        <v>13.34</v>
      </c>
      <c r="I487">
        <v>7.19</v>
      </c>
      <c r="J487">
        <v>17.46</v>
      </c>
      <c r="K487">
        <v>5.91</v>
      </c>
      <c r="L487">
        <v>13.48</v>
      </c>
      <c r="M487">
        <v>4.58</v>
      </c>
      <c r="N487">
        <v>12.56</v>
      </c>
      <c r="O487">
        <v>10.648</v>
      </c>
      <c r="P487">
        <v>17.661000000000001</v>
      </c>
    </row>
    <row r="488" spans="1:16" x14ac:dyDescent="0.25">
      <c r="A488">
        <v>491</v>
      </c>
      <c r="B488" s="7">
        <v>44080.777777777781</v>
      </c>
      <c r="C488">
        <v>9.24</v>
      </c>
      <c r="D488">
        <v>19.52</v>
      </c>
      <c r="E488">
        <v>3.92</v>
      </c>
      <c r="F488">
        <v>13.56</v>
      </c>
      <c r="G488">
        <v>1.48</v>
      </c>
      <c r="H488">
        <v>13.34</v>
      </c>
      <c r="I488">
        <v>7.29</v>
      </c>
      <c r="J488">
        <v>17.559999999999999</v>
      </c>
      <c r="K488">
        <v>5.47</v>
      </c>
      <c r="L488">
        <v>13.46</v>
      </c>
      <c r="M488">
        <v>4.8099999999999996</v>
      </c>
      <c r="N488">
        <v>12.56</v>
      </c>
      <c r="O488">
        <v>10.606</v>
      </c>
      <c r="P488">
        <v>17.678000000000001</v>
      </c>
    </row>
    <row r="489" spans="1:16" x14ac:dyDescent="0.25">
      <c r="A489">
        <v>492</v>
      </c>
      <c r="B489" s="7">
        <v>44080.784722222219</v>
      </c>
      <c r="C489">
        <v>9.2100000000000009</v>
      </c>
      <c r="D489">
        <v>19.52</v>
      </c>
      <c r="E489">
        <v>3.9</v>
      </c>
      <c r="F489">
        <v>13.62</v>
      </c>
      <c r="G489">
        <v>1.1100000000000001</v>
      </c>
      <c r="H489">
        <v>13.34</v>
      </c>
      <c r="I489">
        <v>7.26</v>
      </c>
      <c r="J489">
        <v>17.52</v>
      </c>
      <c r="K489">
        <v>5.46</v>
      </c>
      <c r="L489">
        <v>13.46</v>
      </c>
      <c r="M489">
        <v>4.87</v>
      </c>
      <c r="N489">
        <v>12.58</v>
      </c>
      <c r="O489">
        <v>10.555</v>
      </c>
      <c r="P489">
        <v>17.661000000000001</v>
      </c>
    </row>
    <row r="490" spans="1:16" x14ac:dyDescent="0.25">
      <c r="A490">
        <v>493</v>
      </c>
      <c r="B490" s="7">
        <v>44080.791666666664</v>
      </c>
      <c r="C490">
        <v>9.09</v>
      </c>
      <c r="D490">
        <v>19.5</v>
      </c>
      <c r="E490">
        <v>3.84</v>
      </c>
      <c r="F490">
        <v>13.72</v>
      </c>
      <c r="G490">
        <v>0.76</v>
      </c>
      <c r="H490">
        <v>13.3</v>
      </c>
      <c r="I490">
        <v>7.3</v>
      </c>
      <c r="J490">
        <v>17.46</v>
      </c>
      <c r="K490">
        <v>4.9800000000000004</v>
      </c>
      <c r="L490">
        <v>13.46</v>
      </c>
      <c r="M490">
        <v>5.34</v>
      </c>
      <c r="N490">
        <v>12.6</v>
      </c>
      <c r="O490">
        <v>10.504</v>
      </c>
      <c r="P490">
        <v>17.670000000000002</v>
      </c>
    </row>
    <row r="491" spans="1:16" x14ac:dyDescent="0.25">
      <c r="A491">
        <v>494</v>
      </c>
      <c r="B491" s="7">
        <v>44080.798611111109</v>
      </c>
      <c r="C491">
        <v>9.09</v>
      </c>
      <c r="D491">
        <v>19.48</v>
      </c>
      <c r="E491">
        <v>3.69</v>
      </c>
      <c r="F491">
        <v>13.58</v>
      </c>
      <c r="G491">
        <v>0.69</v>
      </c>
      <c r="H491">
        <v>13.28</v>
      </c>
      <c r="I491">
        <v>7.18</v>
      </c>
      <c r="J491">
        <v>17.420000000000002</v>
      </c>
      <c r="K491">
        <v>5.92</v>
      </c>
      <c r="L491">
        <v>13.46</v>
      </c>
      <c r="M491">
        <v>5.6</v>
      </c>
      <c r="N491">
        <v>12.64</v>
      </c>
      <c r="O491">
        <v>10.457000000000001</v>
      </c>
      <c r="P491">
        <v>17.661000000000001</v>
      </c>
    </row>
    <row r="492" spans="1:16" x14ac:dyDescent="0.25">
      <c r="A492">
        <v>495</v>
      </c>
      <c r="B492" s="7">
        <v>44080.805555555555</v>
      </c>
      <c r="C492">
        <v>9.01</v>
      </c>
      <c r="D492">
        <v>19.46</v>
      </c>
      <c r="E492">
        <v>3.74</v>
      </c>
      <c r="F492">
        <v>13.44</v>
      </c>
      <c r="G492">
        <v>0.62</v>
      </c>
      <c r="H492">
        <v>13.26</v>
      </c>
      <c r="I492">
        <v>7.18</v>
      </c>
      <c r="J492">
        <v>17.399999999999999</v>
      </c>
      <c r="K492">
        <v>6.27</v>
      </c>
      <c r="L492">
        <v>13.48</v>
      </c>
      <c r="M492">
        <v>5.63</v>
      </c>
      <c r="N492">
        <v>12.68</v>
      </c>
      <c r="O492">
        <v>10.369</v>
      </c>
      <c r="P492">
        <v>17.626999999999999</v>
      </c>
    </row>
    <row r="493" spans="1:16" x14ac:dyDescent="0.25">
      <c r="A493">
        <v>496</v>
      </c>
      <c r="B493" s="7">
        <v>44080.8125</v>
      </c>
      <c r="C493">
        <v>9.0299999999999994</v>
      </c>
      <c r="D493">
        <v>19.440000000000001</v>
      </c>
      <c r="E493">
        <v>3.59</v>
      </c>
      <c r="F493">
        <v>13.32</v>
      </c>
      <c r="G493">
        <v>0.37</v>
      </c>
      <c r="H493">
        <v>13.26</v>
      </c>
      <c r="I493">
        <v>7.18</v>
      </c>
      <c r="J493">
        <v>17.420000000000002</v>
      </c>
      <c r="K493">
        <v>6.39</v>
      </c>
      <c r="L493">
        <v>13.48</v>
      </c>
      <c r="M493">
        <v>4.9000000000000004</v>
      </c>
      <c r="N493">
        <v>12.68</v>
      </c>
      <c r="O493">
        <v>10.289</v>
      </c>
      <c r="P493">
        <v>17.602</v>
      </c>
    </row>
    <row r="494" spans="1:16" x14ac:dyDescent="0.25">
      <c r="A494">
        <v>497</v>
      </c>
      <c r="B494" s="7">
        <v>44080.819444444445</v>
      </c>
      <c r="C494">
        <v>8.81</v>
      </c>
      <c r="D494">
        <v>19.399999999999999</v>
      </c>
      <c r="E494">
        <v>3.53</v>
      </c>
      <c r="F494">
        <v>13.24</v>
      </c>
      <c r="G494">
        <v>1.07</v>
      </c>
      <c r="H494">
        <v>13.24</v>
      </c>
      <c r="I494">
        <v>7.21</v>
      </c>
      <c r="J494">
        <v>17.440000000000001</v>
      </c>
      <c r="K494">
        <v>6.51</v>
      </c>
      <c r="L494">
        <v>13.48</v>
      </c>
      <c r="M494">
        <v>3.46</v>
      </c>
      <c r="N494">
        <v>12.6</v>
      </c>
      <c r="O494">
        <v>10.252000000000001</v>
      </c>
      <c r="P494">
        <v>17.61</v>
      </c>
    </row>
    <row r="495" spans="1:16" x14ac:dyDescent="0.25">
      <c r="A495">
        <v>498</v>
      </c>
      <c r="B495" s="7">
        <v>44080.826388888891</v>
      </c>
      <c r="C495">
        <v>8.68</v>
      </c>
      <c r="D495">
        <v>19.22</v>
      </c>
      <c r="E495">
        <v>3.38</v>
      </c>
      <c r="F495">
        <v>13.2</v>
      </c>
      <c r="G495">
        <v>1.22</v>
      </c>
      <c r="H495">
        <v>13.22</v>
      </c>
      <c r="I495">
        <v>7.21</v>
      </c>
      <c r="J495">
        <v>17.46</v>
      </c>
      <c r="K495">
        <v>5.89</v>
      </c>
      <c r="L495">
        <v>13.48</v>
      </c>
      <c r="M495">
        <v>3.21</v>
      </c>
      <c r="N495">
        <v>12.54</v>
      </c>
      <c r="O495">
        <v>10.119999999999999</v>
      </c>
      <c r="P495">
        <v>17.577000000000002</v>
      </c>
    </row>
    <row r="496" spans="1:16" x14ac:dyDescent="0.25">
      <c r="A496">
        <v>499</v>
      </c>
      <c r="B496" s="7">
        <v>44080.833333333336</v>
      </c>
      <c r="C496">
        <v>7.59</v>
      </c>
      <c r="D496">
        <v>18.920000000000002</v>
      </c>
      <c r="E496">
        <v>3.35</v>
      </c>
      <c r="F496">
        <v>13.12</v>
      </c>
      <c r="G496">
        <v>0.72</v>
      </c>
      <c r="H496">
        <v>13.18</v>
      </c>
      <c r="I496">
        <v>7.28</v>
      </c>
      <c r="J496">
        <v>17.54</v>
      </c>
      <c r="K496">
        <v>6.02</v>
      </c>
      <c r="L496">
        <v>13.48</v>
      </c>
      <c r="M496">
        <v>3.28</v>
      </c>
      <c r="N496">
        <v>12.52</v>
      </c>
      <c r="O496">
        <v>10.050000000000001</v>
      </c>
      <c r="P496">
        <v>17.594000000000001</v>
      </c>
    </row>
    <row r="497" spans="1:16" x14ac:dyDescent="0.25">
      <c r="A497">
        <v>500</v>
      </c>
      <c r="B497" s="7">
        <v>44080.840277777781</v>
      </c>
      <c r="C497">
        <v>7.43</v>
      </c>
      <c r="D497">
        <v>18.62</v>
      </c>
      <c r="E497">
        <v>3.3</v>
      </c>
      <c r="F497">
        <v>13.1</v>
      </c>
      <c r="G497">
        <v>0.44</v>
      </c>
      <c r="H497">
        <v>13.14</v>
      </c>
      <c r="I497">
        <v>7.12</v>
      </c>
      <c r="J497">
        <v>17.52</v>
      </c>
      <c r="K497">
        <v>5.25</v>
      </c>
      <c r="L497">
        <v>13.48</v>
      </c>
      <c r="M497">
        <v>3.13</v>
      </c>
      <c r="N497">
        <v>12.52</v>
      </c>
      <c r="O497">
        <v>10.061</v>
      </c>
      <c r="P497">
        <v>17.594000000000001</v>
      </c>
    </row>
    <row r="498" spans="1:16" x14ac:dyDescent="0.25">
      <c r="A498">
        <v>501</v>
      </c>
      <c r="B498" s="7">
        <v>44080.847222222219</v>
      </c>
      <c r="C498">
        <v>6.09</v>
      </c>
      <c r="D498">
        <v>18.46</v>
      </c>
      <c r="E498">
        <v>3.24</v>
      </c>
      <c r="F498">
        <v>13.06</v>
      </c>
      <c r="G498">
        <v>0.45</v>
      </c>
      <c r="H498">
        <v>13.12</v>
      </c>
      <c r="I498">
        <v>7.12</v>
      </c>
      <c r="J498">
        <v>17.5</v>
      </c>
      <c r="K498">
        <v>4.57</v>
      </c>
      <c r="L498">
        <v>13.46</v>
      </c>
      <c r="M498">
        <v>3.06</v>
      </c>
      <c r="N498">
        <v>12.52</v>
      </c>
      <c r="O498">
        <v>9.9380000000000006</v>
      </c>
      <c r="P498">
        <v>17.585000000000001</v>
      </c>
    </row>
    <row r="499" spans="1:16" x14ac:dyDescent="0.25">
      <c r="A499">
        <v>502</v>
      </c>
      <c r="B499" s="7">
        <v>44080.854166666664</v>
      </c>
      <c r="C499">
        <v>6.71</v>
      </c>
      <c r="D499">
        <v>18.22</v>
      </c>
      <c r="E499">
        <v>3.18</v>
      </c>
      <c r="F499">
        <v>13.04</v>
      </c>
      <c r="G499">
        <v>0.59</v>
      </c>
      <c r="H499">
        <v>13.1</v>
      </c>
      <c r="I499">
        <v>7.09</v>
      </c>
      <c r="J499">
        <v>17.46</v>
      </c>
      <c r="K499">
        <v>4.8899999999999997</v>
      </c>
      <c r="L499">
        <v>13.44</v>
      </c>
      <c r="M499">
        <v>3.19</v>
      </c>
      <c r="N499">
        <v>12.52</v>
      </c>
      <c r="O499">
        <v>9.9250000000000007</v>
      </c>
      <c r="P499">
        <v>17.568000000000001</v>
      </c>
    </row>
    <row r="500" spans="1:16" x14ac:dyDescent="0.25">
      <c r="A500">
        <v>503</v>
      </c>
      <c r="B500" s="7">
        <v>44080.861111111109</v>
      </c>
      <c r="C500">
        <v>6.57</v>
      </c>
      <c r="D500">
        <v>18.2</v>
      </c>
      <c r="E500">
        <v>3.07</v>
      </c>
      <c r="F500">
        <v>13.02</v>
      </c>
      <c r="G500">
        <v>0.59</v>
      </c>
      <c r="H500">
        <v>13.08</v>
      </c>
      <c r="I500">
        <v>7.08</v>
      </c>
      <c r="J500">
        <v>17.440000000000001</v>
      </c>
      <c r="K500">
        <v>6.37</v>
      </c>
      <c r="L500">
        <v>13.44</v>
      </c>
      <c r="M500">
        <v>3.16</v>
      </c>
      <c r="N500">
        <v>12.54</v>
      </c>
      <c r="O500">
        <v>9.8670000000000009</v>
      </c>
      <c r="P500">
        <v>17.577000000000002</v>
      </c>
    </row>
    <row r="501" spans="1:16" x14ac:dyDescent="0.25">
      <c r="A501">
        <v>504</v>
      </c>
      <c r="B501" s="7">
        <v>44080.868055555555</v>
      </c>
      <c r="C501">
        <v>7.14</v>
      </c>
      <c r="D501">
        <v>18.059999999999999</v>
      </c>
      <c r="E501">
        <v>3.02</v>
      </c>
      <c r="F501">
        <v>13</v>
      </c>
      <c r="G501">
        <v>0.51</v>
      </c>
      <c r="H501">
        <v>13.06</v>
      </c>
      <c r="I501">
        <v>7.08</v>
      </c>
      <c r="J501">
        <v>17.399999999999999</v>
      </c>
      <c r="K501">
        <v>6.27</v>
      </c>
      <c r="L501">
        <v>13.42</v>
      </c>
      <c r="M501">
        <v>3.42</v>
      </c>
      <c r="N501">
        <v>12.54</v>
      </c>
      <c r="O501">
        <v>9.7690000000000001</v>
      </c>
      <c r="P501">
        <v>17.577000000000002</v>
      </c>
    </row>
    <row r="502" spans="1:16" x14ac:dyDescent="0.25">
      <c r="A502">
        <v>505</v>
      </c>
      <c r="B502" s="7">
        <v>44080.875</v>
      </c>
      <c r="C502">
        <v>7.08</v>
      </c>
      <c r="D502">
        <v>18.14</v>
      </c>
      <c r="E502">
        <v>2.99</v>
      </c>
      <c r="F502">
        <v>12.98</v>
      </c>
      <c r="G502">
        <v>0.66</v>
      </c>
      <c r="H502">
        <v>13.06</v>
      </c>
      <c r="I502">
        <v>7.08</v>
      </c>
      <c r="J502">
        <v>17.399999999999999</v>
      </c>
      <c r="K502">
        <v>6.61</v>
      </c>
      <c r="L502">
        <v>13.44</v>
      </c>
      <c r="M502">
        <v>3.84</v>
      </c>
      <c r="N502">
        <v>12.56</v>
      </c>
      <c r="O502">
        <v>9.7110000000000003</v>
      </c>
      <c r="P502">
        <v>17.585000000000001</v>
      </c>
    </row>
    <row r="503" spans="1:16" x14ac:dyDescent="0.25">
      <c r="A503">
        <v>506</v>
      </c>
      <c r="B503" s="7">
        <v>44080.881944444445</v>
      </c>
      <c r="C503">
        <v>6.08</v>
      </c>
      <c r="D503">
        <v>18.059999999999999</v>
      </c>
      <c r="E503">
        <v>2.96</v>
      </c>
      <c r="F503">
        <v>12.98</v>
      </c>
      <c r="G503">
        <v>0.5</v>
      </c>
      <c r="H503">
        <v>13.02</v>
      </c>
      <c r="I503">
        <v>7.06</v>
      </c>
      <c r="J503">
        <v>17.399999999999999</v>
      </c>
      <c r="K503">
        <v>6.7</v>
      </c>
      <c r="L503">
        <v>13.44</v>
      </c>
      <c r="M503">
        <v>4.24</v>
      </c>
      <c r="N503">
        <v>12.6</v>
      </c>
      <c r="O503">
        <v>9.7249999999999996</v>
      </c>
      <c r="P503">
        <v>17.568000000000001</v>
      </c>
    </row>
    <row r="504" spans="1:16" x14ac:dyDescent="0.25">
      <c r="A504">
        <v>507</v>
      </c>
      <c r="B504" s="7">
        <v>44080.888888888891</v>
      </c>
      <c r="C504">
        <v>6.26</v>
      </c>
      <c r="D504">
        <v>17.88</v>
      </c>
      <c r="E504">
        <v>2.9</v>
      </c>
      <c r="F504">
        <v>12.96</v>
      </c>
      <c r="G504">
        <v>0.41</v>
      </c>
      <c r="H504">
        <v>13</v>
      </c>
      <c r="I504">
        <v>7.05</v>
      </c>
      <c r="J504">
        <v>17.399999999999999</v>
      </c>
      <c r="K504">
        <v>6.61</v>
      </c>
      <c r="L504">
        <v>13.42</v>
      </c>
      <c r="M504">
        <v>3.26</v>
      </c>
      <c r="N504">
        <v>12.58</v>
      </c>
      <c r="O504">
        <v>9.6509999999999998</v>
      </c>
      <c r="P504">
        <v>17.577000000000002</v>
      </c>
    </row>
    <row r="505" spans="1:16" x14ac:dyDescent="0.25">
      <c r="A505">
        <v>508</v>
      </c>
      <c r="B505" s="7">
        <v>44080.895833333336</v>
      </c>
      <c r="C505">
        <v>4.87</v>
      </c>
      <c r="D505">
        <v>17.760000000000002</v>
      </c>
      <c r="E505">
        <v>2.85</v>
      </c>
      <c r="F505">
        <v>12.94</v>
      </c>
      <c r="G505">
        <v>0.42</v>
      </c>
      <c r="H505">
        <v>13</v>
      </c>
      <c r="I505">
        <v>7.03</v>
      </c>
      <c r="J505">
        <v>17.399999999999999</v>
      </c>
      <c r="K505">
        <v>6.59</v>
      </c>
      <c r="L505">
        <v>13.4</v>
      </c>
      <c r="M505">
        <v>3.05</v>
      </c>
      <c r="N505">
        <v>12.56</v>
      </c>
      <c r="O505">
        <v>9.6259999999999994</v>
      </c>
      <c r="P505">
        <v>17.568000000000001</v>
      </c>
    </row>
    <row r="506" spans="1:16" x14ac:dyDescent="0.25">
      <c r="A506">
        <v>509</v>
      </c>
      <c r="B506" s="7">
        <v>44080.902777777781</v>
      </c>
      <c r="C506">
        <v>5.6</v>
      </c>
      <c r="D506">
        <v>17.739999999999998</v>
      </c>
      <c r="E506">
        <v>2.83</v>
      </c>
      <c r="F506">
        <v>12.92</v>
      </c>
      <c r="G506">
        <v>0.39</v>
      </c>
      <c r="H506">
        <v>12.98</v>
      </c>
      <c r="I506">
        <v>7.03</v>
      </c>
      <c r="J506">
        <v>17.38</v>
      </c>
      <c r="K506">
        <v>6.33</v>
      </c>
      <c r="L506">
        <v>13.4</v>
      </c>
      <c r="M506">
        <v>2.73</v>
      </c>
      <c r="N506">
        <v>12.54</v>
      </c>
      <c r="O506">
        <v>9.5129999999999999</v>
      </c>
      <c r="P506">
        <v>17.577000000000002</v>
      </c>
    </row>
    <row r="507" spans="1:16" x14ac:dyDescent="0.25">
      <c r="A507">
        <v>510</v>
      </c>
      <c r="B507" s="7">
        <v>44080.909722222219</v>
      </c>
      <c r="C507">
        <v>6.2</v>
      </c>
      <c r="D507">
        <v>17.64</v>
      </c>
      <c r="E507">
        <v>2.81</v>
      </c>
      <c r="F507">
        <v>12.9</v>
      </c>
      <c r="G507">
        <v>0.28999999999999998</v>
      </c>
      <c r="H507">
        <v>12.98</v>
      </c>
      <c r="I507">
        <v>7.07</v>
      </c>
      <c r="J507">
        <v>17.36</v>
      </c>
      <c r="K507">
        <v>6.6</v>
      </c>
      <c r="L507">
        <v>13.38</v>
      </c>
      <c r="M507">
        <v>2.82</v>
      </c>
      <c r="N507">
        <v>12.52</v>
      </c>
      <c r="O507">
        <v>9.51</v>
      </c>
      <c r="P507">
        <v>17.559999999999999</v>
      </c>
    </row>
    <row r="508" spans="1:16" x14ac:dyDescent="0.25">
      <c r="A508">
        <v>511</v>
      </c>
      <c r="B508" s="7">
        <v>44080.916666666664</v>
      </c>
      <c r="C508">
        <v>6.66</v>
      </c>
      <c r="D508">
        <v>17.559999999999999</v>
      </c>
      <c r="E508">
        <v>2.78</v>
      </c>
      <c r="F508">
        <v>12.88</v>
      </c>
      <c r="G508">
        <v>0.27</v>
      </c>
      <c r="H508">
        <v>12.96</v>
      </c>
      <c r="I508">
        <v>6.97</v>
      </c>
      <c r="J508">
        <v>17.34</v>
      </c>
      <c r="K508">
        <v>6.28</v>
      </c>
      <c r="L508">
        <v>13.36</v>
      </c>
      <c r="M508">
        <v>2.1800000000000002</v>
      </c>
      <c r="N508">
        <v>12.52</v>
      </c>
      <c r="O508">
        <v>9.4339999999999993</v>
      </c>
      <c r="P508">
        <v>17.577000000000002</v>
      </c>
    </row>
    <row r="509" spans="1:16" x14ac:dyDescent="0.25">
      <c r="A509">
        <v>512</v>
      </c>
      <c r="B509" s="7">
        <v>44080.923611111109</v>
      </c>
      <c r="C509">
        <v>6.83</v>
      </c>
      <c r="D509">
        <v>17.420000000000002</v>
      </c>
      <c r="E509">
        <v>2.79</v>
      </c>
      <c r="F509">
        <v>12.86</v>
      </c>
      <c r="G509">
        <v>0.65</v>
      </c>
      <c r="H509">
        <v>12.92</v>
      </c>
      <c r="I509">
        <v>6.97</v>
      </c>
      <c r="J509">
        <v>17.3</v>
      </c>
      <c r="K509">
        <v>6.33</v>
      </c>
      <c r="L509">
        <v>13.34</v>
      </c>
      <c r="M509">
        <v>1.65</v>
      </c>
      <c r="N509">
        <v>12.46</v>
      </c>
      <c r="O509">
        <v>9.3930000000000007</v>
      </c>
      <c r="P509">
        <v>17.568000000000001</v>
      </c>
    </row>
    <row r="510" spans="1:16" x14ac:dyDescent="0.25">
      <c r="A510">
        <v>513</v>
      </c>
      <c r="B510" s="7">
        <v>44080.930555555555</v>
      </c>
      <c r="C510">
        <v>6.5</v>
      </c>
      <c r="D510">
        <v>17.34</v>
      </c>
      <c r="E510">
        <v>2.72</v>
      </c>
      <c r="F510">
        <v>12.84</v>
      </c>
      <c r="G510">
        <v>0.32</v>
      </c>
      <c r="H510">
        <v>12.92</v>
      </c>
      <c r="I510">
        <v>6.98</v>
      </c>
      <c r="J510">
        <v>17.260000000000002</v>
      </c>
      <c r="K510">
        <v>6.09</v>
      </c>
      <c r="L510">
        <v>13.34</v>
      </c>
      <c r="M510">
        <v>1.67</v>
      </c>
      <c r="N510">
        <v>12.44</v>
      </c>
      <c r="O510">
        <v>9.3819999999999997</v>
      </c>
      <c r="P510">
        <v>17.568000000000001</v>
      </c>
    </row>
    <row r="511" spans="1:16" x14ac:dyDescent="0.25">
      <c r="A511">
        <v>514</v>
      </c>
      <c r="B511" s="7">
        <v>44080.9375</v>
      </c>
      <c r="C511">
        <v>6.58</v>
      </c>
      <c r="D511">
        <v>17.3</v>
      </c>
      <c r="E511">
        <v>2.73</v>
      </c>
      <c r="F511">
        <v>12.82</v>
      </c>
      <c r="G511">
        <v>0.09</v>
      </c>
      <c r="H511">
        <v>12.9</v>
      </c>
      <c r="I511">
        <v>6.97</v>
      </c>
      <c r="J511">
        <v>17.239999999999998</v>
      </c>
      <c r="K511">
        <v>5.45</v>
      </c>
      <c r="L511">
        <v>13.34</v>
      </c>
      <c r="M511">
        <v>1.51</v>
      </c>
      <c r="N511">
        <v>12.42</v>
      </c>
      <c r="O511">
        <v>9.2639999999999993</v>
      </c>
      <c r="P511">
        <v>17.568000000000001</v>
      </c>
    </row>
    <row r="512" spans="1:16" x14ac:dyDescent="0.25">
      <c r="A512">
        <v>515</v>
      </c>
      <c r="B512" s="7">
        <v>44080.944444444445</v>
      </c>
      <c r="C512">
        <v>6.48</v>
      </c>
      <c r="D512">
        <v>17.22</v>
      </c>
      <c r="E512">
        <v>2.72</v>
      </c>
      <c r="F512">
        <v>12.8</v>
      </c>
      <c r="G512">
        <v>0.49</v>
      </c>
      <c r="H512">
        <v>12.88</v>
      </c>
      <c r="I512">
        <v>6.9</v>
      </c>
      <c r="J512">
        <v>17.22</v>
      </c>
      <c r="K512">
        <v>5.48</v>
      </c>
      <c r="L512">
        <v>13.34</v>
      </c>
      <c r="M512">
        <v>1.58</v>
      </c>
      <c r="N512">
        <v>12.42</v>
      </c>
      <c r="O512">
        <v>9.2850000000000001</v>
      </c>
      <c r="P512">
        <v>17.568000000000001</v>
      </c>
    </row>
    <row r="513" spans="1:16" x14ac:dyDescent="0.25">
      <c r="A513">
        <v>516</v>
      </c>
      <c r="B513" s="7">
        <v>44080.951388888891</v>
      </c>
      <c r="C513">
        <v>6.41</v>
      </c>
      <c r="D513">
        <v>17.16</v>
      </c>
      <c r="E513">
        <v>2.72</v>
      </c>
      <c r="F513">
        <v>12.84</v>
      </c>
      <c r="G513">
        <v>0.23</v>
      </c>
      <c r="H513">
        <v>12.86</v>
      </c>
      <c r="I513">
        <v>6.95</v>
      </c>
      <c r="J513">
        <v>17.22</v>
      </c>
      <c r="K513">
        <v>5.04</v>
      </c>
      <c r="L513">
        <v>13.34</v>
      </c>
      <c r="M513">
        <v>1.55</v>
      </c>
      <c r="N513">
        <v>12.42</v>
      </c>
      <c r="O513">
        <v>9.1880000000000006</v>
      </c>
      <c r="P513">
        <v>17.550999999999998</v>
      </c>
    </row>
    <row r="514" spans="1:16" x14ac:dyDescent="0.25">
      <c r="A514">
        <v>517</v>
      </c>
      <c r="B514" s="7">
        <v>44080.958333333336</v>
      </c>
      <c r="C514">
        <v>6.01</v>
      </c>
      <c r="D514">
        <v>17.18</v>
      </c>
      <c r="E514">
        <v>2.69</v>
      </c>
      <c r="F514">
        <v>12.8</v>
      </c>
      <c r="G514">
        <v>0.27</v>
      </c>
      <c r="H514">
        <v>12.86</v>
      </c>
      <c r="I514">
        <v>6.92</v>
      </c>
      <c r="J514">
        <v>17.18</v>
      </c>
      <c r="K514">
        <v>4.8499999999999996</v>
      </c>
      <c r="L514">
        <v>13.32</v>
      </c>
      <c r="M514">
        <v>1.46</v>
      </c>
      <c r="N514">
        <v>12.42</v>
      </c>
      <c r="O514">
        <v>9.1739999999999995</v>
      </c>
      <c r="P514">
        <v>17.550999999999998</v>
      </c>
    </row>
    <row r="515" spans="1:16" x14ac:dyDescent="0.25">
      <c r="A515">
        <v>518</v>
      </c>
      <c r="B515" s="7">
        <v>44080.965277777781</v>
      </c>
      <c r="C515">
        <v>5.2</v>
      </c>
      <c r="D515">
        <v>17.100000000000001</v>
      </c>
      <c r="E515">
        <v>2.68</v>
      </c>
      <c r="F515">
        <v>12.78</v>
      </c>
      <c r="G515">
        <v>0.49</v>
      </c>
      <c r="H515">
        <v>12.86</v>
      </c>
      <c r="I515">
        <v>6.88</v>
      </c>
      <c r="J515">
        <v>17.18</v>
      </c>
      <c r="K515">
        <v>4.6900000000000004</v>
      </c>
      <c r="L515">
        <v>13.32</v>
      </c>
      <c r="M515">
        <v>1.36</v>
      </c>
      <c r="N515">
        <v>12.42</v>
      </c>
      <c r="O515">
        <v>9.1189999999999998</v>
      </c>
      <c r="P515">
        <v>17.559999999999999</v>
      </c>
    </row>
    <row r="516" spans="1:16" x14ac:dyDescent="0.25">
      <c r="A516">
        <v>519</v>
      </c>
      <c r="B516" s="7">
        <v>44080.972222222219</v>
      </c>
      <c r="C516">
        <v>5.25</v>
      </c>
      <c r="D516">
        <v>17.059999999999999</v>
      </c>
      <c r="E516">
        <v>2.64</v>
      </c>
      <c r="F516">
        <v>12.76</v>
      </c>
      <c r="G516">
        <v>0.71</v>
      </c>
      <c r="H516">
        <v>12.86</v>
      </c>
      <c r="I516">
        <v>6.86</v>
      </c>
      <c r="J516">
        <v>17.12</v>
      </c>
      <c r="K516">
        <v>5.04</v>
      </c>
      <c r="L516">
        <v>13.32</v>
      </c>
      <c r="M516">
        <v>1.34</v>
      </c>
      <c r="N516">
        <v>12.44</v>
      </c>
      <c r="O516">
        <v>9.1669999999999998</v>
      </c>
      <c r="P516">
        <v>17.550999999999998</v>
      </c>
    </row>
    <row r="517" spans="1:16" x14ac:dyDescent="0.25">
      <c r="A517">
        <v>520</v>
      </c>
      <c r="B517" s="7">
        <v>44080.979166666664</v>
      </c>
      <c r="C517">
        <v>4.97</v>
      </c>
      <c r="D517">
        <v>17.02</v>
      </c>
      <c r="E517">
        <v>2.68</v>
      </c>
      <c r="F517">
        <v>12.76</v>
      </c>
      <c r="G517">
        <v>0.87</v>
      </c>
      <c r="H517">
        <v>12.9</v>
      </c>
      <c r="I517">
        <v>6.77</v>
      </c>
      <c r="J517">
        <v>17.100000000000001</v>
      </c>
      <c r="K517">
        <v>5.31</v>
      </c>
      <c r="L517">
        <v>13.3</v>
      </c>
      <c r="M517">
        <v>1.49</v>
      </c>
      <c r="N517">
        <v>12.44</v>
      </c>
      <c r="O517">
        <v>9.1199999999999992</v>
      </c>
      <c r="P517">
        <v>17.533999999999999</v>
      </c>
    </row>
    <row r="518" spans="1:16" x14ac:dyDescent="0.25">
      <c r="A518">
        <v>521</v>
      </c>
      <c r="B518" s="7">
        <v>44080.986111111109</v>
      </c>
      <c r="C518">
        <v>5.97</v>
      </c>
      <c r="D518">
        <v>16.98</v>
      </c>
      <c r="E518">
        <v>2.65</v>
      </c>
      <c r="F518">
        <v>12.74</v>
      </c>
      <c r="G518">
        <v>0.75</v>
      </c>
      <c r="H518">
        <v>12.94</v>
      </c>
      <c r="I518">
        <v>6.85</v>
      </c>
      <c r="J518">
        <v>17.100000000000001</v>
      </c>
      <c r="K518">
        <v>5.37</v>
      </c>
      <c r="L518">
        <v>13.3</v>
      </c>
      <c r="M518">
        <v>1.31</v>
      </c>
      <c r="N518">
        <v>12.44</v>
      </c>
      <c r="O518">
        <v>9.0779999999999994</v>
      </c>
      <c r="P518">
        <v>17.559999999999999</v>
      </c>
    </row>
    <row r="519" spans="1:16" x14ac:dyDescent="0.25">
      <c r="A519">
        <v>522</v>
      </c>
      <c r="B519" s="7">
        <v>44080.993055555555</v>
      </c>
      <c r="C519">
        <v>5.62</v>
      </c>
      <c r="D519">
        <v>16.96</v>
      </c>
      <c r="E519">
        <v>2.63</v>
      </c>
      <c r="F519">
        <v>12.72</v>
      </c>
      <c r="G519">
        <v>0.62</v>
      </c>
      <c r="H519">
        <v>12.92</v>
      </c>
      <c r="I519">
        <v>6.77</v>
      </c>
      <c r="J519">
        <v>17.059999999999999</v>
      </c>
      <c r="K519">
        <v>5.35</v>
      </c>
      <c r="L519">
        <v>13.28</v>
      </c>
      <c r="M519">
        <v>1.33</v>
      </c>
      <c r="N519">
        <v>12.44</v>
      </c>
      <c r="O519">
        <v>9.0470000000000006</v>
      </c>
      <c r="P519">
        <v>17.533999999999999</v>
      </c>
    </row>
    <row r="520" spans="1:16" x14ac:dyDescent="0.25">
      <c r="A520">
        <v>523</v>
      </c>
      <c r="B520" s="7">
        <v>44081</v>
      </c>
      <c r="C520">
        <v>5.62</v>
      </c>
      <c r="D520">
        <v>16.920000000000002</v>
      </c>
      <c r="E520">
        <v>2.61</v>
      </c>
      <c r="F520">
        <v>12.72</v>
      </c>
      <c r="G520">
        <v>0.45</v>
      </c>
      <c r="H520">
        <v>12.92</v>
      </c>
      <c r="I520">
        <v>6.69</v>
      </c>
      <c r="J520">
        <v>17.04</v>
      </c>
      <c r="K520">
        <v>5.04</v>
      </c>
      <c r="L520">
        <v>13.26</v>
      </c>
      <c r="M520">
        <v>1.42</v>
      </c>
      <c r="N520">
        <v>12.46</v>
      </c>
      <c r="O520">
        <v>8.9939999999999998</v>
      </c>
      <c r="P520">
        <v>17.542999999999999</v>
      </c>
    </row>
    <row r="521" spans="1:16" x14ac:dyDescent="0.25">
      <c r="A521">
        <v>524</v>
      </c>
      <c r="B521" s="7">
        <v>44081.006944444445</v>
      </c>
      <c r="C521">
        <v>5.16</v>
      </c>
      <c r="D521">
        <v>16.899999999999999</v>
      </c>
      <c r="E521">
        <v>2.64</v>
      </c>
      <c r="F521">
        <v>12.72</v>
      </c>
      <c r="G521">
        <v>0.22</v>
      </c>
      <c r="H521">
        <v>12.9</v>
      </c>
      <c r="I521">
        <v>6.29</v>
      </c>
      <c r="J521">
        <v>17.02</v>
      </c>
      <c r="K521">
        <v>4.9800000000000004</v>
      </c>
      <c r="L521">
        <v>13.26</v>
      </c>
      <c r="M521">
        <v>1.26</v>
      </c>
      <c r="N521">
        <v>12.46</v>
      </c>
      <c r="O521">
        <v>8.9659999999999993</v>
      </c>
      <c r="P521">
        <v>17.533999999999999</v>
      </c>
    </row>
    <row r="522" spans="1:16" x14ac:dyDescent="0.25">
      <c r="A522">
        <v>525</v>
      </c>
      <c r="B522" s="7">
        <v>44081.013888888891</v>
      </c>
      <c r="C522">
        <v>4.6100000000000003</v>
      </c>
      <c r="D522">
        <v>16.88</v>
      </c>
      <c r="E522">
        <v>2.61</v>
      </c>
      <c r="F522">
        <v>12.7</v>
      </c>
      <c r="G522">
        <v>1.05</v>
      </c>
      <c r="H522">
        <v>12.88</v>
      </c>
      <c r="I522">
        <v>6.11</v>
      </c>
      <c r="J522">
        <v>16.96</v>
      </c>
      <c r="K522">
        <v>5.15</v>
      </c>
      <c r="L522">
        <v>13.26</v>
      </c>
      <c r="M522">
        <v>1.3</v>
      </c>
      <c r="N522">
        <v>12.46</v>
      </c>
      <c r="O522">
        <v>8.94</v>
      </c>
      <c r="P522">
        <v>17.542999999999999</v>
      </c>
    </row>
    <row r="523" spans="1:16" x14ac:dyDescent="0.25">
      <c r="A523">
        <v>526</v>
      </c>
      <c r="B523" s="7">
        <v>44081.020833333336</v>
      </c>
      <c r="C523">
        <v>4.72</v>
      </c>
      <c r="D523">
        <v>16.899999999999999</v>
      </c>
      <c r="E523">
        <v>2.62</v>
      </c>
      <c r="F523">
        <v>12.7</v>
      </c>
      <c r="G523">
        <v>0.28999999999999998</v>
      </c>
      <c r="H523">
        <v>12.88</v>
      </c>
      <c r="I523">
        <v>6.17</v>
      </c>
      <c r="J523">
        <v>16.920000000000002</v>
      </c>
      <c r="K523">
        <v>4.8899999999999997</v>
      </c>
      <c r="L523">
        <v>13.24</v>
      </c>
      <c r="M523">
        <v>1.38</v>
      </c>
      <c r="N523">
        <v>12.46</v>
      </c>
      <c r="O523">
        <v>8.91</v>
      </c>
      <c r="P523">
        <v>17.526</v>
      </c>
    </row>
    <row r="524" spans="1:16" x14ac:dyDescent="0.25">
      <c r="A524">
        <v>527</v>
      </c>
      <c r="B524" s="7">
        <v>44081.027777777781</v>
      </c>
      <c r="C524">
        <v>5.03</v>
      </c>
      <c r="D524">
        <v>16.84</v>
      </c>
      <c r="E524">
        <v>2.59</v>
      </c>
      <c r="F524">
        <v>12.7</v>
      </c>
      <c r="G524">
        <v>0.31</v>
      </c>
      <c r="H524">
        <v>12.9</v>
      </c>
      <c r="I524">
        <v>6.04</v>
      </c>
      <c r="J524">
        <v>16.86</v>
      </c>
      <c r="K524">
        <v>5.01</v>
      </c>
      <c r="L524">
        <v>13.22</v>
      </c>
      <c r="M524">
        <v>1.31</v>
      </c>
      <c r="N524">
        <v>12.46</v>
      </c>
      <c r="O524">
        <v>8.8689999999999998</v>
      </c>
      <c r="P524">
        <v>17.518000000000001</v>
      </c>
    </row>
    <row r="525" spans="1:16" x14ac:dyDescent="0.25">
      <c r="A525">
        <v>528</v>
      </c>
      <c r="B525" s="7">
        <v>44081.034722222219</v>
      </c>
      <c r="C525">
        <v>4.7</v>
      </c>
      <c r="D525">
        <v>16.8</v>
      </c>
      <c r="E525">
        <v>2.62</v>
      </c>
      <c r="F525">
        <v>12.68</v>
      </c>
      <c r="G525">
        <v>0.61</v>
      </c>
      <c r="H525">
        <v>12.9</v>
      </c>
      <c r="I525">
        <v>5.89</v>
      </c>
      <c r="J525">
        <v>16.8</v>
      </c>
      <c r="K525">
        <v>4.92</v>
      </c>
      <c r="L525">
        <v>13.22</v>
      </c>
      <c r="M525">
        <v>1.1499999999999999</v>
      </c>
      <c r="N525">
        <v>12.46</v>
      </c>
      <c r="O525">
        <v>8.8279999999999994</v>
      </c>
      <c r="P525">
        <v>17.509</v>
      </c>
    </row>
    <row r="526" spans="1:16" x14ac:dyDescent="0.25">
      <c r="A526">
        <v>529</v>
      </c>
      <c r="B526" s="7">
        <v>44081.041666666664</v>
      </c>
      <c r="C526">
        <v>5.05</v>
      </c>
      <c r="D526">
        <v>16.760000000000002</v>
      </c>
      <c r="E526">
        <v>2.62</v>
      </c>
      <c r="F526">
        <v>12.68</v>
      </c>
      <c r="G526">
        <v>0.79</v>
      </c>
      <c r="H526">
        <v>12.88</v>
      </c>
      <c r="I526">
        <v>5.87</v>
      </c>
      <c r="J526">
        <v>16.760000000000002</v>
      </c>
      <c r="K526">
        <v>4.79</v>
      </c>
      <c r="L526">
        <v>13.2</v>
      </c>
      <c r="M526">
        <v>1.25</v>
      </c>
      <c r="N526">
        <v>12.44</v>
      </c>
      <c r="O526">
        <v>8.8079999999999998</v>
      </c>
      <c r="P526">
        <v>17.501000000000001</v>
      </c>
    </row>
    <row r="527" spans="1:16" x14ac:dyDescent="0.25">
      <c r="A527">
        <v>530</v>
      </c>
      <c r="B527" s="7">
        <v>44081.048611111109</v>
      </c>
      <c r="C527">
        <v>4.51</v>
      </c>
      <c r="D527">
        <v>16.739999999999998</v>
      </c>
      <c r="E527">
        <v>2.58</v>
      </c>
      <c r="F527">
        <v>12.66</v>
      </c>
      <c r="G527">
        <v>0.56999999999999995</v>
      </c>
      <c r="H527">
        <v>12.88</v>
      </c>
      <c r="I527">
        <v>5.74</v>
      </c>
      <c r="J527">
        <v>16.72</v>
      </c>
      <c r="K527">
        <v>4.72</v>
      </c>
      <c r="L527">
        <v>13.2</v>
      </c>
      <c r="M527">
        <v>1.22</v>
      </c>
      <c r="N527">
        <v>12.44</v>
      </c>
      <c r="O527">
        <v>8.7810000000000006</v>
      </c>
      <c r="P527">
        <v>17.492000000000001</v>
      </c>
    </row>
    <row r="528" spans="1:16" x14ac:dyDescent="0.25">
      <c r="A528">
        <v>531</v>
      </c>
      <c r="B528" s="7">
        <v>44081.055555555555</v>
      </c>
      <c r="C528">
        <v>4.95</v>
      </c>
      <c r="D528">
        <v>16.7</v>
      </c>
      <c r="E528">
        <v>2.61</v>
      </c>
      <c r="F528">
        <v>12.66</v>
      </c>
      <c r="G528">
        <v>0.17</v>
      </c>
      <c r="H528">
        <v>12.86</v>
      </c>
      <c r="I528">
        <v>5.69</v>
      </c>
      <c r="J528">
        <v>16.68</v>
      </c>
      <c r="K528">
        <v>4.6399999999999997</v>
      </c>
      <c r="L528">
        <v>13.2</v>
      </c>
      <c r="M528">
        <v>1.1299999999999999</v>
      </c>
      <c r="N528">
        <v>12.44</v>
      </c>
      <c r="O528">
        <v>8.7520000000000007</v>
      </c>
      <c r="P528">
        <v>17.492000000000001</v>
      </c>
    </row>
    <row r="529" spans="1:16" x14ac:dyDescent="0.25">
      <c r="A529">
        <v>532</v>
      </c>
      <c r="B529" s="7">
        <v>44081.0625</v>
      </c>
      <c r="C529">
        <v>5.48</v>
      </c>
      <c r="D529">
        <v>16.66</v>
      </c>
      <c r="E529">
        <v>2.6</v>
      </c>
      <c r="F529">
        <v>12.66</v>
      </c>
      <c r="G529">
        <v>0.23</v>
      </c>
      <c r="H529">
        <v>12.86</v>
      </c>
      <c r="I529">
        <v>5.26</v>
      </c>
      <c r="J529">
        <v>16.579999999999998</v>
      </c>
      <c r="K529">
        <v>4.5999999999999996</v>
      </c>
      <c r="L529">
        <v>13.2</v>
      </c>
      <c r="M529">
        <v>1.07</v>
      </c>
      <c r="N529">
        <v>12.42</v>
      </c>
      <c r="O529">
        <v>8.7119999999999997</v>
      </c>
      <c r="P529">
        <v>17.466999999999999</v>
      </c>
    </row>
    <row r="530" spans="1:16" x14ac:dyDescent="0.25">
      <c r="A530">
        <v>533</v>
      </c>
      <c r="B530" s="7">
        <v>44081.069444444445</v>
      </c>
      <c r="C530">
        <v>4.7</v>
      </c>
      <c r="D530">
        <v>16.600000000000001</v>
      </c>
      <c r="E530">
        <v>2.62</v>
      </c>
      <c r="F530">
        <v>12.66</v>
      </c>
      <c r="G530">
        <v>0.72</v>
      </c>
      <c r="H530">
        <v>12.82</v>
      </c>
      <c r="I530">
        <v>4.9000000000000004</v>
      </c>
      <c r="J530">
        <v>16.579999999999998</v>
      </c>
      <c r="K530">
        <v>4.6500000000000004</v>
      </c>
      <c r="L530">
        <v>13.18</v>
      </c>
      <c r="M530">
        <v>1.1200000000000001</v>
      </c>
      <c r="N530">
        <v>12.42</v>
      </c>
      <c r="O530">
        <v>8.6809999999999992</v>
      </c>
      <c r="P530">
        <v>17.466999999999999</v>
      </c>
    </row>
    <row r="531" spans="1:16" x14ac:dyDescent="0.25">
      <c r="A531">
        <v>534</v>
      </c>
      <c r="B531" s="7">
        <v>44081.076388888891</v>
      </c>
      <c r="C531">
        <v>5.41</v>
      </c>
      <c r="D531">
        <v>16.559999999999999</v>
      </c>
      <c r="E531">
        <v>2.6</v>
      </c>
      <c r="F531">
        <v>12.64</v>
      </c>
      <c r="G531">
        <v>0.4</v>
      </c>
      <c r="H531">
        <v>12.82</v>
      </c>
      <c r="I531">
        <v>4.63</v>
      </c>
      <c r="J531">
        <v>16.48</v>
      </c>
      <c r="K531">
        <v>4.6500000000000004</v>
      </c>
      <c r="L531">
        <v>13.18</v>
      </c>
      <c r="M531">
        <v>1.1200000000000001</v>
      </c>
      <c r="N531">
        <v>12.42</v>
      </c>
      <c r="O531">
        <v>8.641</v>
      </c>
      <c r="P531">
        <v>17.45</v>
      </c>
    </row>
    <row r="532" spans="1:16" x14ac:dyDescent="0.25">
      <c r="A532">
        <v>535</v>
      </c>
      <c r="B532" s="7">
        <v>44081.083333333336</v>
      </c>
      <c r="C532">
        <v>5.57</v>
      </c>
      <c r="D532">
        <v>16.54</v>
      </c>
      <c r="E532">
        <v>2.59</v>
      </c>
      <c r="F532">
        <v>12.64</v>
      </c>
      <c r="G532">
        <v>0.62</v>
      </c>
      <c r="H532">
        <v>12.82</v>
      </c>
      <c r="I532">
        <v>4.66</v>
      </c>
      <c r="J532">
        <v>16.420000000000002</v>
      </c>
      <c r="K532">
        <v>4.5599999999999996</v>
      </c>
      <c r="L532">
        <v>13.16</v>
      </c>
      <c r="M532">
        <v>0.96</v>
      </c>
      <c r="N532">
        <v>12.4</v>
      </c>
      <c r="O532">
        <v>8.6310000000000002</v>
      </c>
      <c r="P532">
        <v>17.433</v>
      </c>
    </row>
    <row r="533" spans="1:16" x14ac:dyDescent="0.25">
      <c r="A533">
        <v>536</v>
      </c>
      <c r="B533" s="7">
        <v>44081.090277777781</v>
      </c>
      <c r="C533">
        <v>5.66</v>
      </c>
      <c r="D533">
        <v>16.420000000000002</v>
      </c>
      <c r="E533">
        <v>2.57</v>
      </c>
      <c r="F533">
        <v>12.62</v>
      </c>
      <c r="G533">
        <v>0.46</v>
      </c>
      <c r="H533">
        <v>12.8</v>
      </c>
      <c r="I533">
        <v>4.67</v>
      </c>
      <c r="J533">
        <v>16.34</v>
      </c>
      <c r="K533">
        <v>4.3899999999999997</v>
      </c>
      <c r="L533">
        <v>13.16</v>
      </c>
      <c r="M533">
        <v>1.04</v>
      </c>
      <c r="N533">
        <v>12.38</v>
      </c>
      <c r="O533">
        <v>8.593</v>
      </c>
      <c r="P533">
        <v>17.425000000000001</v>
      </c>
    </row>
    <row r="534" spans="1:16" x14ac:dyDescent="0.25">
      <c r="A534">
        <v>537</v>
      </c>
      <c r="B534" s="7">
        <v>44081.097222222219</v>
      </c>
      <c r="C534">
        <v>5.55</v>
      </c>
      <c r="D534">
        <v>16.36</v>
      </c>
      <c r="E534">
        <v>2.56</v>
      </c>
      <c r="F534">
        <v>12.64</v>
      </c>
      <c r="G534">
        <v>1</v>
      </c>
      <c r="H534">
        <v>12.78</v>
      </c>
      <c r="I534">
        <v>4.79</v>
      </c>
      <c r="J534">
        <v>16.28</v>
      </c>
      <c r="K534">
        <v>4.26</v>
      </c>
      <c r="L534">
        <v>13.16</v>
      </c>
      <c r="M534">
        <v>1.0900000000000001</v>
      </c>
      <c r="N534">
        <v>12.38</v>
      </c>
      <c r="O534">
        <v>8.58</v>
      </c>
      <c r="P534">
        <v>17.433</v>
      </c>
    </row>
    <row r="535" spans="1:16" x14ac:dyDescent="0.25">
      <c r="A535">
        <v>538</v>
      </c>
      <c r="B535" s="7">
        <v>44081.104166666664</v>
      </c>
      <c r="C535">
        <v>5.16</v>
      </c>
      <c r="D535">
        <v>16.32</v>
      </c>
      <c r="E535">
        <v>2.58</v>
      </c>
      <c r="F535">
        <v>12.62</v>
      </c>
      <c r="G535">
        <v>0.91</v>
      </c>
      <c r="H535">
        <v>12.76</v>
      </c>
      <c r="I535">
        <v>5.05</v>
      </c>
      <c r="J535">
        <v>16.260000000000002</v>
      </c>
      <c r="K535">
        <v>4.34</v>
      </c>
      <c r="L535">
        <v>13.16</v>
      </c>
      <c r="M535">
        <v>1.0900000000000001</v>
      </c>
      <c r="N535">
        <v>12.36</v>
      </c>
      <c r="O535">
        <v>8.56</v>
      </c>
      <c r="P535">
        <v>17.416</v>
      </c>
    </row>
    <row r="536" spans="1:16" x14ac:dyDescent="0.25">
      <c r="A536">
        <v>539</v>
      </c>
      <c r="B536" s="7">
        <v>44081.111111111109</v>
      </c>
      <c r="C536">
        <v>5.27</v>
      </c>
      <c r="D536">
        <v>16.260000000000002</v>
      </c>
      <c r="E536">
        <v>2.58</v>
      </c>
      <c r="F536">
        <v>12.62</v>
      </c>
      <c r="G536">
        <v>0.91</v>
      </c>
      <c r="H536">
        <v>12.8</v>
      </c>
      <c r="I536">
        <v>4.8499999999999996</v>
      </c>
      <c r="J536">
        <v>16.2</v>
      </c>
      <c r="K536">
        <v>4.33</v>
      </c>
      <c r="L536">
        <v>13.14</v>
      </c>
      <c r="M536">
        <v>1.1299999999999999</v>
      </c>
      <c r="N536">
        <v>12.36</v>
      </c>
      <c r="O536">
        <v>8.5519999999999996</v>
      </c>
      <c r="P536">
        <v>17.399000000000001</v>
      </c>
    </row>
    <row r="537" spans="1:16" x14ac:dyDescent="0.25">
      <c r="A537">
        <v>540</v>
      </c>
      <c r="B537" s="7">
        <v>44081.118055555555</v>
      </c>
      <c r="C537">
        <v>5.49</v>
      </c>
      <c r="D537">
        <v>16.2</v>
      </c>
      <c r="E537">
        <v>2.59</v>
      </c>
      <c r="F537">
        <v>12.62</v>
      </c>
      <c r="G537">
        <v>0.96</v>
      </c>
      <c r="H537">
        <v>12.8</v>
      </c>
      <c r="I537">
        <v>4.8600000000000003</v>
      </c>
      <c r="J537">
        <v>16.14</v>
      </c>
      <c r="K537">
        <v>4.12</v>
      </c>
      <c r="L537">
        <v>13.14</v>
      </c>
      <c r="M537">
        <v>1.1200000000000001</v>
      </c>
      <c r="N537">
        <v>12.36</v>
      </c>
      <c r="O537">
        <v>8.5340000000000007</v>
      </c>
      <c r="P537">
        <v>17.390999999999998</v>
      </c>
    </row>
    <row r="538" spans="1:16" x14ac:dyDescent="0.25">
      <c r="A538">
        <v>541</v>
      </c>
      <c r="B538" s="7">
        <v>44081.125</v>
      </c>
      <c r="C538">
        <v>5.54</v>
      </c>
      <c r="D538">
        <v>16.18</v>
      </c>
      <c r="E538">
        <v>2.57</v>
      </c>
      <c r="F538">
        <v>12.6</v>
      </c>
      <c r="G538">
        <v>1.1000000000000001</v>
      </c>
      <c r="H538">
        <v>12.8</v>
      </c>
      <c r="I538">
        <v>3.79</v>
      </c>
      <c r="J538">
        <v>16.059999999999999</v>
      </c>
      <c r="K538">
        <v>4.18</v>
      </c>
      <c r="L538">
        <v>13.12</v>
      </c>
      <c r="M538">
        <v>1.06</v>
      </c>
      <c r="N538">
        <v>12.38</v>
      </c>
      <c r="O538">
        <v>8.5030000000000001</v>
      </c>
      <c r="P538">
        <v>17.364999999999998</v>
      </c>
    </row>
    <row r="539" spans="1:16" x14ac:dyDescent="0.25">
      <c r="A539">
        <v>542</v>
      </c>
      <c r="B539" s="7">
        <v>44081.131944444445</v>
      </c>
      <c r="C539">
        <v>4.72</v>
      </c>
      <c r="D539">
        <v>16.14</v>
      </c>
      <c r="E539">
        <v>2.57</v>
      </c>
      <c r="F539">
        <v>12.6</v>
      </c>
      <c r="G539">
        <v>1.02</v>
      </c>
      <c r="H539">
        <v>12.8</v>
      </c>
      <c r="I539">
        <v>4.25</v>
      </c>
      <c r="J539">
        <v>16.059999999999999</v>
      </c>
      <c r="K539">
        <v>4.04</v>
      </c>
      <c r="L539">
        <v>13.1</v>
      </c>
      <c r="M539">
        <v>1.04</v>
      </c>
      <c r="N539">
        <v>12.38</v>
      </c>
      <c r="O539">
        <v>8.4860000000000007</v>
      </c>
      <c r="P539">
        <v>17.356999999999999</v>
      </c>
    </row>
    <row r="540" spans="1:16" x14ac:dyDescent="0.25">
      <c r="A540">
        <v>543</v>
      </c>
      <c r="B540" s="7">
        <v>44081.138888888891</v>
      </c>
      <c r="C540">
        <v>5.0999999999999996</v>
      </c>
      <c r="D540">
        <v>16.100000000000001</v>
      </c>
      <c r="E540">
        <v>2.57</v>
      </c>
      <c r="F540">
        <v>12.58</v>
      </c>
      <c r="G540">
        <v>1.01</v>
      </c>
      <c r="H540">
        <v>12.68</v>
      </c>
      <c r="I540">
        <v>4.04</v>
      </c>
      <c r="J540">
        <v>15.94</v>
      </c>
      <c r="K540">
        <v>3.92</v>
      </c>
      <c r="L540">
        <v>13.1</v>
      </c>
      <c r="M540">
        <v>1.06</v>
      </c>
      <c r="N540">
        <v>12.38</v>
      </c>
      <c r="O540">
        <v>8.4580000000000002</v>
      </c>
      <c r="P540">
        <v>17.347999999999999</v>
      </c>
    </row>
    <row r="541" spans="1:16" x14ac:dyDescent="0.25">
      <c r="A541">
        <v>544</v>
      </c>
      <c r="B541" s="7">
        <v>44081.145833333336</v>
      </c>
      <c r="C541">
        <v>4.9800000000000004</v>
      </c>
      <c r="D541">
        <v>16.079999999999998</v>
      </c>
      <c r="E541">
        <v>2.61</v>
      </c>
      <c r="F541">
        <v>12.58</v>
      </c>
      <c r="G541">
        <v>0.82</v>
      </c>
      <c r="H541">
        <v>12.62</v>
      </c>
      <c r="I541">
        <v>4.88</v>
      </c>
      <c r="J541">
        <v>15.92</v>
      </c>
      <c r="K541">
        <v>3.96</v>
      </c>
      <c r="L541">
        <v>13.1</v>
      </c>
      <c r="M541">
        <v>1.06</v>
      </c>
      <c r="N541">
        <v>12.38</v>
      </c>
      <c r="O541">
        <v>8.4469999999999992</v>
      </c>
      <c r="P541">
        <v>17.331</v>
      </c>
    </row>
    <row r="542" spans="1:16" x14ac:dyDescent="0.25">
      <c r="A542">
        <v>545</v>
      </c>
      <c r="B542" s="7">
        <v>44081.152777777781</v>
      </c>
      <c r="C542">
        <v>5.3</v>
      </c>
      <c r="D542">
        <v>16.02</v>
      </c>
      <c r="E542">
        <v>2.59</v>
      </c>
      <c r="F542">
        <v>12.58</v>
      </c>
      <c r="G542">
        <v>1.03</v>
      </c>
      <c r="H542">
        <v>12.6</v>
      </c>
      <c r="I542">
        <v>4.71</v>
      </c>
      <c r="J542">
        <v>15.9</v>
      </c>
      <c r="K542">
        <v>4.05</v>
      </c>
      <c r="L542">
        <v>13.1</v>
      </c>
      <c r="M542">
        <v>0.94</v>
      </c>
      <c r="N542">
        <v>12.38</v>
      </c>
      <c r="O542">
        <v>8.42</v>
      </c>
      <c r="P542">
        <v>17.323</v>
      </c>
    </row>
    <row r="543" spans="1:16" x14ac:dyDescent="0.25">
      <c r="A543">
        <v>546</v>
      </c>
      <c r="B543" s="7">
        <v>44081.159722222219</v>
      </c>
      <c r="C543">
        <v>5.16</v>
      </c>
      <c r="D543">
        <v>15.98</v>
      </c>
      <c r="E543">
        <v>2.6</v>
      </c>
      <c r="F543">
        <v>12.58</v>
      </c>
      <c r="G543">
        <v>1.28</v>
      </c>
      <c r="H543">
        <v>12.58</v>
      </c>
      <c r="I543">
        <v>4.6399999999999997</v>
      </c>
      <c r="J543">
        <v>15.84</v>
      </c>
      <c r="K543">
        <v>4.03</v>
      </c>
      <c r="L543">
        <v>13.08</v>
      </c>
      <c r="M543">
        <v>0.89</v>
      </c>
      <c r="N543">
        <v>12.36</v>
      </c>
      <c r="O543">
        <v>8.4209999999999994</v>
      </c>
      <c r="P543">
        <v>17.306000000000001</v>
      </c>
    </row>
    <row r="544" spans="1:16" x14ac:dyDescent="0.25">
      <c r="A544">
        <v>547</v>
      </c>
      <c r="B544" s="7">
        <v>44081.166666666664</v>
      </c>
      <c r="C544">
        <v>4.67</v>
      </c>
      <c r="D544">
        <v>15.96</v>
      </c>
      <c r="E544">
        <v>2.6</v>
      </c>
      <c r="F544">
        <v>12.58</v>
      </c>
      <c r="G544">
        <v>1.45</v>
      </c>
      <c r="H544">
        <v>12.58</v>
      </c>
      <c r="I544">
        <v>4.93</v>
      </c>
      <c r="J544">
        <v>15.8</v>
      </c>
      <c r="K544">
        <v>4.1100000000000003</v>
      </c>
      <c r="L544">
        <v>13.08</v>
      </c>
      <c r="M544">
        <v>0.85</v>
      </c>
      <c r="N544">
        <v>12.34</v>
      </c>
      <c r="O544">
        <v>8.4109999999999996</v>
      </c>
      <c r="P544">
        <v>17.280999999999999</v>
      </c>
    </row>
    <row r="545" spans="1:16" x14ac:dyDescent="0.25">
      <c r="A545">
        <v>548</v>
      </c>
      <c r="B545" s="7">
        <v>44081.173611111109</v>
      </c>
      <c r="C545">
        <v>4.54</v>
      </c>
      <c r="D545">
        <v>15.96</v>
      </c>
      <c r="E545">
        <v>2.59</v>
      </c>
      <c r="F545">
        <v>12.58</v>
      </c>
      <c r="G545">
        <v>0.84</v>
      </c>
      <c r="H545">
        <v>12.6</v>
      </c>
      <c r="I545">
        <v>4.9000000000000004</v>
      </c>
      <c r="J545">
        <v>15.7</v>
      </c>
      <c r="K545">
        <v>4.16</v>
      </c>
      <c r="L545">
        <v>13.08</v>
      </c>
      <c r="M545">
        <v>0.83</v>
      </c>
      <c r="N545">
        <v>12.34</v>
      </c>
      <c r="O545">
        <v>8.3960000000000008</v>
      </c>
      <c r="P545">
        <v>17.271999999999998</v>
      </c>
    </row>
    <row r="546" spans="1:16" x14ac:dyDescent="0.25">
      <c r="A546">
        <v>549</v>
      </c>
      <c r="B546" s="7">
        <v>44081.180555555555</v>
      </c>
      <c r="C546">
        <v>4.76</v>
      </c>
      <c r="D546">
        <v>15.96</v>
      </c>
      <c r="E546">
        <v>2.5499999999999998</v>
      </c>
      <c r="F546">
        <v>12.56</v>
      </c>
      <c r="G546">
        <v>0.49</v>
      </c>
      <c r="H546">
        <v>12.58</v>
      </c>
      <c r="I546">
        <v>4.59</v>
      </c>
      <c r="J546">
        <v>15.76</v>
      </c>
      <c r="K546">
        <v>4.0599999999999996</v>
      </c>
      <c r="L546">
        <v>13.08</v>
      </c>
      <c r="M546">
        <v>0.91</v>
      </c>
      <c r="N546">
        <v>12.34</v>
      </c>
      <c r="O546">
        <v>8.3719999999999999</v>
      </c>
      <c r="P546">
        <v>17.247</v>
      </c>
    </row>
    <row r="547" spans="1:16" x14ac:dyDescent="0.25">
      <c r="A547">
        <v>550</v>
      </c>
      <c r="B547" s="7">
        <v>44081.1875</v>
      </c>
      <c r="C547">
        <v>4.3899999999999997</v>
      </c>
      <c r="D547">
        <v>15.92</v>
      </c>
      <c r="E547">
        <v>2.57</v>
      </c>
      <c r="F547">
        <v>12.56</v>
      </c>
      <c r="G547">
        <v>1.37</v>
      </c>
      <c r="H547">
        <v>12.56</v>
      </c>
      <c r="I547">
        <v>4.78</v>
      </c>
      <c r="J547">
        <v>15.84</v>
      </c>
      <c r="K547">
        <v>3.88</v>
      </c>
      <c r="L547">
        <v>13.06</v>
      </c>
      <c r="M547">
        <v>0.86</v>
      </c>
      <c r="N547">
        <v>12.36</v>
      </c>
      <c r="O547">
        <v>8.3789999999999996</v>
      </c>
      <c r="P547">
        <v>17.247</v>
      </c>
    </row>
    <row r="548" spans="1:16" x14ac:dyDescent="0.25">
      <c r="A548">
        <v>551</v>
      </c>
      <c r="B548" s="7">
        <v>44081.194444444445</v>
      </c>
      <c r="C548">
        <v>4.34</v>
      </c>
      <c r="D548">
        <v>15.8</v>
      </c>
      <c r="E548">
        <v>2.58</v>
      </c>
      <c r="F548">
        <v>12.56</v>
      </c>
      <c r="G548">
        <v>1.5</v>
      </c>
      <c r="H548">
        <v>12.56</v>
      </c>
      <c r="I548">
        <v>4.76</v>
      </c>
      <c r="J548">
        <v>15.64</v>
      </c>
      <c r="K548">
        <v>4.04</v>
      </c>
      <c r="L548">
        <v>13.04</v>
      </c>
      <c r="M548">
        <v>0.81</v>
      </c>
      <c r="N548">
        <v>12.38</v>
      </c>
      <c r="O548">
        <v>8.3550000000000004</v>
      </c>
      <c r="P548">
        <v>17.221</v>
      </c>
    </row>
    <row r="549" spans="1:16" x14ac:dyDescent="0.25">
      <c r="A549">
        <v>552</v>
      </c>
      <c r="B549" s="7">
        <v>44081.201388888891</v>
      </c>
      <c r="C549">
        <v>4.6900000000000004</v>
      </c>
      <c r="D549">
        <v>15.78</v>
      </c>
      <c r="E549">
        <v>2.57</v>
      </c>
      <c r="F549">
        <v>12.56</v>
      </c>
      <c r="G549">
        <v>1.36</v>
      </c>
      <c r="H549">
        <v>12.54</v>
      </c>
      <c r="I549">
        <v>4.9800000000000004</v>
      </c>
      <c r="J549">
        <v>15.68</v>
      </c>
      <c r="K549">
        <v>4.03</v>
      </c>
      <c r="L549">
        <v>13.04</v>
      </c>
      <c r="M549">
        <v>0.77</v>
      </c>
      <c r="N549">
        <v>12.36</v>
      </c>
      <c r="O549">
        <v>8.3369999999999997</v>
      </c>
      <c r="P549">
        <v>17.213000000000001</v>
      </c>
    </row>
    <row r="550" spans="1:16" x14ac:dyDescent="0.25">
      <c r="A550">
        <v>553</v>
      </c>
      <c r="B550" s="7">
        <v>44081.208333333336</v>
      </c>
      <c r="C550">
        <v>4.6399999999999997</v>
      </c>
      <c r="D550">
        <v>15.68</v>
      </c>
      <c r="E550">
        <v>2.58</v>
      </c>
      <c r="F550">
        <v>12.54</v>
      </c>
      <c r="G550">
        <v>0.86</v>
      </c>
      <c r="H550">
        <v>12.52</v>
      </c>
      <c r="I550">
        <v>4.84</v>
      </c>
      <c r="J550">
        <v>15.72</v>
      </c>
      <c r="K550">
        <v>3.79</v>
      </c>
      <c r="L550">
        <v>13.02</v>
      </c>
      <c r="M550">
        <v>0.75</v>
      </c>
      <c r="N550">
        <v>12.34</v>
      </c>
      <c r="O550">
        <v>8.3379999999999992</v>
      </c>
      <c r="P550">
        <v>17.178999999999998</v>
      </c>
    </row>
    <row r="551" spans="1:16" x14ac:dyDescent="0.25">
      <c r="A551">
        <v>554</v>
      </c>
      <c r="B551" s="7">
        <v>44081.215277777781</v>
      </c>
      <c r="C551">
        <v>4.4800000000000004</v>
      </c>
      <c r="D551">
        <v>15.64</v>
      </c>
      <c r="E551">
        <v>2.58</v>
      </c>
      <c r="F551">
        <v>12.54</v>
      </c>
      <c r="G551">
        <v>1.1100000000000001</v>
      </c>
      <c r="H551">
        <v>12.5</v>
      </c>
      <c r="I551">
        <v>4.33</v>
      </c>
      <c r="J551">
        <v>15.52</v>
      </c>
      <c r="K551">
        <v>3.96</v>
      </c>
      <c r="L551">
        <v>13.04</v>
      </c>
      <c r="M551">
        <v>0.68</v>
      </c>
      <c r="N551">
        <v>12.34</v>
      </c>
      <c r="O551">
        <v>8.3040000000000003</v>
      </c>
      <c r="P551">
        <v>17.170999999999999</v>
      </c>
    </row>
    <row r="552" spans="1:16" x14ac:dyDescent="0.25">
      <c r="A552">
        <v>555</v>
      </c>
      <c r="B552" s="7">
        <v>44081.222222222219</v>
      </c>
      <c r="C552">
        <v>4.4000000000000004</v>
      </c>
      <c r="D552">
        <v>15.6</v>
      </c>
      <c r="E552">
        <v>2.57</v>
      </c>
      <c r="F552">
        <v>12.54</v>
      </c>
      <c r="G552">
        <v>0.73</v>
      </c>
      <c r="H552">
        <v>12.5</v>
      </c>
      <c r="I552">
        <v>4.63</v>
      </c>
      <c r="J552">
        <v>15.62</v>
      </c>
      <c r="K552">
        <v>3.76</v>
      </c>
      <c r="L552">
        <v>13.02</v>
      </c>
      <c r="M552">
        <v>0.71</v>
      </c>
      <c r="N552">
        <v>12.34</v>
      </c>
      <c r="O552">
        <v>8.3040000000000003</v>
      </c>
      <c r="P552">
        <v>17.154</v>
      </c>
    </row>
    <row r="553" spans="1:16" x14ac:dyDescent="0.25">
      <c r="A553">
        <v>556</v>
      </c>
      <c r="B553" s="7">
        <v>44081.229166666664</v>
      </c>
      <c r="C553">
        <v>4.33</v>
      </c>
      <c r="D553">
        <v>15.56</v>
      </c>
      <c r="E553">
        <v>2.57</v>
      </c>
      <c r="F553">
        <v>12.54</v>
      </c>
      <c r="G553">
        <v>0.8</v>
      </c>
      <c r="H553">
        <v>12.5</v>
      </c>
      <c r="I553">
        <v>4.1399999999999997</v>
      </c>
      <c r="J553">
        <v>15.5</v>
      </c>
      <c r="K553">
        <v>3.69</v>
      </c>
      <c r="L553">
        <v>13.02</v>
      </c>
      <c r="M553">
        <v>0.71</v>
      </c>
      <c r="N553">
        <v>12.34</v>
      </c>
      <c r="O553">
        <v>8.2919999999999998</v>
      </c>
      <c r="P553">
        <v>17.12</v>
      </c>
    </row>
    <row r="554" spans="1:16" x14ac:dyDescent="0.25">
      <c r="A554">
        <v>557</v>
      </c>
      <c r="B554" s="7">
        <v>44081.236111111109</v>
      </c>
      <c r="C554">
        <v>4.2300000000000004</v>
      </c>
      <c r="D554">
        <v>15.54</v>
      </c>
      <c r="E554">
        <v>2.57</v>
      </c>
      <c r="F554">
        <v>12.54</v>
      </c>
      <c r="G554">
        <v>0.79</v>
      </c>
      <c r="H554">
        <v>12.52</v>
      </c>
      <c r="I554">
        <v>4.3899999999999997</v>
      </c>
      <c r="J554">
        <v>15.38</v>
      </c>
      <c r="K554">
        <v>4.04</v>
      </c>
      <c r="L554">
        <v>13</v>
      </c>
      <c r="M554">
        <v>0.72</v>
      </c>
      <c r="N554">
        <v>12.34</v>
      </c>
      <c r="O554">
        <v>8.2769999999999992</v>
      </c>
      <c r="P554">
        <v>17.085999999999999</v>
      </c>
    </row>
    <row r="555" spans="1:16" x14ac:dyDescent="0.25">
      <c r="A555">
        <v>558</v>
      </c>
      <c r="B555" s="7">
        <v>44081.243055555555</v>
      </c>
      <c r="C555">
        <v>4.3899999999999997</v>
      </c>
      <c r="D555">
        <v>15.56</v>
      </c>
      <c r="E555">
        <v>2.5499999999999998</v>
      </c>
      <c r="F555">
        <v>12.54</v>
      </c>
      <c r="G555">
        <v>1.1100000000000001</v>
      </c>
      <c r="H555">
        <v>12.52</v>
      </c>
      <c r="I555">
        <v>3.95</v>
      </c>
      <c r="J555">
        <v>15.38</v>
      </c>
      <c r="K555">
        <v>3.87</v>
      </c>
      <c r="L555">
        <v>13</v>
      </c>
      <c r="M555">
        <v>0.74</v>
      </c>
      <c r="N555">
        <v>12.34</v>
      </c>
      <c r="O555">
        <v>8.2729999999999997</v>
      </c>
      <c r="P555">
        <v>17.085999999999999</v>
      </c>
    </row>
    <row r="556" spans="1:16" x14ac:dyDescent="0.25">
      <c r="A556">
        <v>559</v>
      </c>
      <c r="B556" s="7">
        <v>44081.25</v>
      </c>
      <c r="C556">
        <v>4.03</v>
      </c>
      <c r="D556">
        <v>15.5</v>
      </c>
      <c r="E556">
        <v>2.57</v>
      </c>
      <c r="F556">
        <v>12.54</v>
      </c>
      <c r="G556">
        <v>0.98</v>
      </c>
      <c r="H556">
        <v>12.5</v>
      </c>
      <c r="I556">
        <v>2.25</v>
      </c>
      <c r="J556">
        <v>15.32</v>
      </c>
      <c r="K556">
        <v>3.49</v>
      </c>
      <c r="L556">
        <v>12.98</v>
      </c>
      <c r="M556">
        <v>0.65</v>
      </c>
      <c r="N556">
        <v>12.32</v>
      </c>
      <c r="O556">
        <v>8.2509999999999994</v>
      </c>
      <c r="P556">
        <v>17.059999999999999</v>
      </c>
    </row>
    <row r="557" spans="1:16" x14ac:dyDescent="0.25">
      <c r="A557">
        <v>560</v>
      </c>
      <c r="B557" s="7">
        <v>44081.256944444445</v>
      </c>
      <c r="C557">
        <v>4.1500000000000004</v>
      </c>
      <c r="D557">
        <v>15.5</v>
      </c>
      <c r="E557">
        <v>2.5299999999999998</v>
      </c>
      <c r="F557">
        <v>12.54</v>
      </c>
      <c r="G557">
        <v>1.1599999999999999</v>
      </c>
      <c r="H557">
        <v>12.48</v>
      </c>
      <c r="I557">
        <v>3.56</v>
      </c>
      <c r="J557">
        <v>15.24</v>
      </c>
      <c r="K557">
        <v>3.55</v>
      </c>
      <c r="L557">
        <v>12.98</v>
      </c>
      <c r="M557">
        <v>0.56999999999999995</v>
      </c>
      <c r="N557">
        <v>12.32</v>
      </c>
      <c r="O557">
        <v>8.282</v>
      </c>
      <c r="P557">
        <v>17.027000000000001</v>
      </c>
    </row>
    <row r="558" spans="1:16" x14ac:dyDescent="0.25">
      <c r="A558">
        <v>561</v>
      </c>
      <c r="B558" s="7">
        <v>44081.263888888891</v>
      </c>
      <c r="C558">
        <v>3.33</v>
      </c>
      <c r="D558">
        <v>15.52</v>
      </c>
      <c r="E558">
        <v>2.59</v>
      </c>
      <c r="F558">
        <v>12.54</v>
      </c>
      <c r="G558">
        <v>1.32</v>
      </c>
      <c r="H558">
        <v>12.48</v>
      </c>
      <c r="I558">
        <v>3.56</v>
      </c>
      <c r="J558">
        <v>15.18</v>
      </c>
      <c r="K558">
        <v>3.65</v>
      </c>
      <c r="L558">
        <v>12.98</v>
      </c>
      <c r="M558">
        <v>0.53</v>
      </c>
      <c r="N558">
        <v>12.32</v>
      </c>
      <c r="O558">
        <v>8.2539999999999996</v>
      </c>
      <c r="P558">
        <v>17.001000000000001</v>
      </c>
    </row>
    <row r="559" spans="1:16" x14ac:dyDescent="0.25">
      <c r="A559">
        <v>562</v>
      </c>
      <c r="B559" s="7">
        <v>44081.270833333336</v>
      </c>
      <c r="C559">
        <v>3.98</v>
      </c>
      <c r="D559">
        <v>15.48</v>
      </c>
      <c r="E559">
        <v>2.57</v>
      </c>
      <c r="F559">
        <v>12.56</v>
      </c>
      <c r="G559">
        <v>0.89</v>
      </c>
      <c r="H559">
        <v>12.48</v>
      </c>
      <c r="I559">
        <v>3.96</v>
      </c>
      <c r="J559">
        <v>15.2</v>
      </c>
      <c r="K559">
        <v>3.25</v>
      </c>
      <c r="L559">
        <v>12.96</v>
      </c>
      <c r="M559">
        <v>0.56999999999999995</v>
      </c>
      <c r="N559">
        <v>12.34</v>
      </c>
      <c r="O559">
        <v>8.2590000000000003</v>
      </c>
      <c r="P559">
        <v>16.984000000000002</v>
      </c>
    </row>
    <row r="560" spans="1:16" x14ac:dyDescent="0.25">
      <c r="A560">
        <v>563</v>
      </c>
      <c r="B560" s="7">
        <v>44081.277777777781</v>
      </c>
      <c r="C560">
        <v>3.66</v>
      </c>
      <c r="D560">
        <v>15.32</v>
      </c>
      <c r="E560">
        <v>2.5499999999999998</v>
      </c>
      <c r="F560">
        <v>12.56</v>
      </c>
      <c r="G560">
        <v>1.1499999999999999</v>
      </c>
      <c r="H560">
        <v>12.48</v>
      </c>
      <c r="I560">
        <v>3.83</v>
      </c>
      <c r="J560">
        <v>15.14</v>
      </c>
      <c r="K560">
        <v>3.23</v>
      </c>
      <c r="L560">
        <v>12.96</v>
      </c>
      <c r="M560">
        <v>0.56999999999999995</v>
      </c>
      <c r="N560">
        <v>12.34</v>
      </c>
      <c r="O560">
        <v>8.24</v>
      </c>
      <c r="P560">
        <v>16.95</v>
      </c>
    </row>
    <row r="561" spans="1:16" x14ac:dyDescent="0.25">
      <c r="A561">
        <v>564</v>
      </c>
      <c r="B561" s="7">
        <v>44081.284722222219</v>
      </c>
      <c r="C561">
        <v>3.78</v>
      </c>
      <c r="D561">
        <v>15.34</v>
      </c>
      <c r="E561">
        <v>2.52</v>
      </c>
      <c r="F561">
        <v>12.54</v>
      </c>
      <c r="G561">
        <v>1.24</v>
      </c>
      <c r="H561">
        <v>12.5</v>
      </c>
      <c r="I561">
        <v>4.13</v>
      </c>
      <c r="J561">
        <v>15.1</v>
      </c>
      <c r="K561">
        <v>3.36</v>
      </c>
      <c r="L561">
        <v>12.94</v>
      </c>
      <c r="M561">
        <v>0.59</v>
      </c>
      <c r="N561">
        <v>12.34</v>
      </c>
      <c r="O561">
        <v>8.2490000000000006</v>
      </c>
      <c r="P561">
        <v>16.925000000000001</v>
      </c>
    </row>
    <row r="562" spans="1:16" x14ac:dyDescent="0.25">
      <c r="A562">
        <v>565</v>
      </c>
      <c r="B562" s="7">
        <v>44081.291666666664</v>
      </c>
      <c r="C562">
        <v>3.8</v>
      </c>
      <c r="D562">
        <v>15.38</v>
      </c>
      <c r="E562">
        <v>2.5299999999999998</v>
      </c>
      <c r="F562">
        <v>12.54</v>
      </c>
      <c r="G562">
        <v>1.04</v>
      </c>
      <c r="H562">
        <v>12.5</v>
      </c>
      <c r="I562">
        <v>3.86</v>
      </c>
      <c r="J562">
        <v>15.08</v>
      </c>
      <c r="K562">
        <v>3.81</v>
      </c>
      <c r="L562">
        <v>12.94</v>
      </c>
      <c r="M562">
        <v>0.56000000000000005</v>
      </c>
      <c r="N562">
        <v>12.36</v>
      </c>
      <c r="O562">
        <v>8.2620000000000005</v>
      </c>
      <c r="P562">
        <v>16.890999999999998</v>
      </c>
    </row>
    <row r="563" spans="1:16" x14ac:dyDescent="0.25">
      <c r="A563">
        <v>566</v>
      </c>
      <c r="B563" s="7">
        <v>44081.298611111109</v>
      </c>
      <c r="C563">
        <v>3.47</v>
      </c>
      <c r="D563">
        <v>15.36</v>
      </c>
      <c r="E563">
        <v>2.57</v>
      </c>
      <c r="F563">
        <v>12.54</v>
      </c>
      <c r="G563">
        <v>1.4</v>
      </c>
      <c r="H563">
        <v>12.52</v>
      </c>
      <c r="I563">
        <v>4.3099999999999996</v>
      </c>
      <c r="J563">
        <v>15.04</v>
      </c>
      <c r="K563">
        <v>3.92</v>
      </c>
      <c r="L563">
        <v>12.92</v>
      </c>
      <c r="M563">
        <v>0.54</v>
      </c>
      <c r="N563">
        <v>12.34</v>
      </c>
      <c r="O563">
        <v>8.2420000000000009</v>
      </c>
      <c r="P563">
        <v>16.882000000000001</v>
      </c>
    </row>
    <row r="564" spans="1:16" x14ac:dyDescent="0.25">
      <c r="A564">
        <v>567</v>
      </c>
      <c r="B564" s="7">
        <v>44081.305555555555</v>
      </c>
      <c r="C564">
        <v>3.52</v>
      </c>
      <c r="D564">
        <v>15.34</v>
      </c>
      <c r="E564">
        <v>2.56</v>
      </c>
      <c r="F564">
        <v>12.54</v>
      </c>
      <c r="G564">
        <v>1.05</v>
      </c>
      <c r="H564">
        <v>12.5</v>
      </c>
      <c r="I564">
        <v>3.86</v>
      </c>
      <c r="J564">
        <v>14.98</v>
      </c>
      <c r="K564">
        <v>3.58</v>
      </c>
      <c r="L564">
        <v>12.92</v>
      </c>
      <c r="M564">
        <v>0.6</v>
      </c>
      <c r="N564">
        <v>12.34</v>
      </c>
      <c r="O564">
        <v>8.2720000000000002</v>
      </c>
      <c r="P564">
        <v>16.849</v>
      </c>
    </row>
    <row r="565" spans="1:16" x14ac:dyDescent="0.25">
      <c r="A565">
        <v>568</v>
      </c>
      <c r="B565" s="7">
        <v>44081.3125</v>
      </c>
      <c r="C565">
        <v>3.43</v>
      </c>
      <c r="D565">
        <v>15.3</v>
      </c>
      <c r="E565">
        <v>2.59</v>
      </c>
      <c r="F565">
        <v>12.52</v>
      </c>
      <c r="G565">
        <v>1.48</v>
      </c>
      <c r="H565">
        <v>12.48</v>
      </c>
      <c r="I565">
        <v>3.89</v>
      </c>
      <c r="J565">
        <v>14.94</v>
      </c>
      <c r="K565">
        <v>3.23</v>
      </c>
      <c r="L565">
        <v>12.92</v>
      </c>
      <c r="M565">
        <v>0.54</v>
      </c>
      <c r="N565">
        <v>12.34</v>
      </c>
      <c r="O565">
        <v>8.2780000000000005</v>
      </c>
      <c r="P565">
        <v>16.832000000000001</v>
      </c>
    </row>
    <row r="566" spans="1:16" x14ac:dyDescent="0.25">
      <c r="A566">
        <v>569</v>
      </c>
      <c r="B566" s="7">
        <v>44081.319444444445</v>
      </c>
      <c r="C566">
        <v>3.4</v>
      </c>
      <c r="D566">
        <v>15.32</v>
      </c>
      <c r="E566">
        <v>2.6</v>
      </c>
      <c r="F566">
        <v>12.52</v>
      </c>
      <c r="G566">
        <v>0.98</v>
      </c>
      <c r="H566">
        <v>12.48</v>
      </c>
      <c r="I566">
        <v>4.91</v>
      </c>
      <c r="J566">
        <v>14.92</v>
      </c>
      <c r="K566">
        <v>3.61</v>
      </c>
      <c r="L566">
        <v>12.92</v>
      </c>
      <c r="M566">
        <v>0.41</v>
      </c>
      <c r="N566">
        <v>12.32</v>
      </c>
      <c r="O566">
        <v>8.2989999999999995</v>
      </c>
      <c r="P566">
        <v>16.789000000000001</v>
      </c>
    </row>
    <row r="567" spans="1:16" x14ac:dyDescent="0.25">
      <c r="A567">
        <v>570</v>
      </c>
      <c r="B567" s="7">
        <v>44081.326388888891</v>
      </c>
      <c r="C567">
        <v>3.39</v>
      </c>
      <c r="D567">
        <v>15.26</v>
      </c>
      <c r="E567">
        <v>2.66</v>
      </c>
      <c r="F567">
        <v>12.52</v>
      </c>
      <c r="G567">
        <v>1.49</v>
      </c>
      <c r="H567">
        <v>12.48</v>
      </c>
      <c r="I567">
        <v>4.74</v>
      </c>
      <c r="J567">
        <v>14.9</v>
      </c>
      <c r="K567">
        <v>3.59</v>
      </c>
      <c r="L567">
        <v>12.9</v>
      </c>
      <c r="M567">
        <v>0.18</v>
      </c>
      <c r="N567">
        <v>12.3</v>
      </c>
      <c r="O567">
        <v>8.3160000000000007</v>
      </c>
      <c r="P567">
        <v>16.763999999999999</v>
      </c>
    </row>
    <row r="568" spans="1:16" x14ac:dyDescent="0.25">
      <c r="A568">
        <v>571</v>
      </c>
      <c r="B568" s="7">
        <v>44081.333333333336</v>
      </c>
      <c r="C568">
        <v>3.53</v>
      </c>
      <c r="D568">
        <v>15.28</v>
      </c>
      <c r="E568">
        <v>2.72</v>
      </c>
      <c r="F568">
        <v>12.52</v>
      </c>
      <c r="G568">
        <v>1.47</v>
      </c>
      <c r="H568">
        <v>12.5</v>
      </c>
      <c r="I568">
        <v>4.72</v>
      </c>
      <c r="J568">
        <v>14.9</v>
      </c>
      <c r="K568">
        <v>3.71</v>
      </c>
      <c r="L568">
        <v>12.9</v>
      </c>
      <c r="M568">
        <v>0.2</v>
      </c>
      <c r="N568">
        <v>12.26</v>
      </c>
      <c r="O568">
        <v>8.3140000000000001</v>
      </c>
      <c r="P568">
        <v>16.754999999999999</v>
      </c>
    </row>
    <row r="569" spans="1:16" x14ac:dyDescent="0.25">
      <c r="A569">
        <v>572</v>
      </c>
      <c r="B569" s="7">
        <v>44081.340277777781</v>
      </c>
      <c r="C569">
        <v>3.49</v>
      </c>
      <c r="D569">
        <v>15.22</v>
      </c>
      <c r="E569">
        <v>2.73</v>
      </c>
      <c r="F569">
        <v>12.54</v>
      </c>
      <c r="G569">
        <v>1.29</v>
      </c>
      <c r="H569">
        <v>12.5</v>
      </c>
      <c r="I569">
        <v>4.1100000000000003</v>
      </c>
      <c r="J569">
        <v>14.9</v>
      </c>
      <c r="K569">
        <v>3.6</v>
      </c>
      <c r="L569">
        <v>12.92</v>
      </c>
      <c r="M569">
        <v>0.13</v>
      </c>
      <c r="N569">
        <v>12.26</v>
      </c>
      <c r="O569">
        <v>8.3640000000000008</v>
      </c>
      <c r="P569">
        <v>16.73</v>
      </c>
    </row>
    <row r="570" spans="1:16" x14ac:dyDescent="0.25">
      <c r="A570">
        <v>573</v>
      </c>
      <c r="B570" s="7">
        <v>44081.347222222219</v>
      </c>
      <c r="C570">
        <v>3.83</v>
      </c>
      <c r="D570">
        <v>15.22</v>
      </c>
      <c r="E570">
        <v>2.82</v>
      </c>
      <c r="F570">
        <v>12.56</v>
      </c>
      <c r="G570">
        <v>0.79</v>
      </c>
      <c r="H570">
        <v>12.5</v>
      </c>
      <c r="I570">
        <v>3.85</v>
      </c>
      <c r="J570">
        <v>14.86</v>
      </c>
      <c r="K570">
        <v>3.39</v>
      </c>
      <c r="L570">
        <v>12.94</v>
      </c>
      <c r="M570">
        <v>0.28000000000000003</v>
      </c>
      <c r="N570">
        <v>12.26</v>
      </c>
      <c r="O570">
        <v>8.391</v>
      </c>
      <c r="P570">
        <v>16.721</v>
      </c>
    </row>
    <row r="571" spans="1:16" x14ac:dyDescent="0.25">
      <c r="A571">
        <v>574</v>
      </c>
      <c r="B571" s="7">
        <v>44081.354166666664</v>
      </c>
      <c r="C571">
        <v>4.07</v>
      </c>
      <c r="D571">
        <v>15.24</v>
      </c>
      <c r="E571">
        <v>2.91</v>
      </c>
      <c r="F571">
        <v>12.58</v>
      </c>
      <c r="G571">
        <v>0.56000000000000005</v>
      </c>
      <c r="H571">
        <v>12.5</v>
      </c>
      <c r="I571">
        <v>3.77</v>
      </c>
      <c r="J571">
        <v>14.8</v>
      </c>
      <c r="K571">
        <v>2.99</v>
      </c>
      <c r="L571">
        <v>12.96</v>
      </c>
      <c r="M571">
        <v>0.6</v>
      </c>
      <c r="N571">
        <v>12.28</v>
      </c>
      <c r="O571">
        <v>8.4280000000000008</v>
      </c>
      <c r="P571">
        <v>16.687000000000001</v>
      </c>
    </row>
    <row r="572" spans="1:16" x14ac:dyDescent="0.25">
      <c r="A572">
        <v>575</v>
      </c>
      <c r="B572" s="7">
        <v>44081.361111111109</v>
      </c>
      <c r="C572">
        <v>4.18</v>
      </c>
      <c r="D572">
        <v>15.3</v>
      </c>
      <c r="E572">
        <v>3.08</v>
      </c>
      <c r="F572">
        <v>12.58</v>
      </c>
      <c r="G572">
        <v>0.98</v>
      </c>
      <c r="H572">
        <v>12.5</v>
      </c>
      <c r="I572">
        <v>3.65</v>
      </c>
      <c r="J572">
        <v>14.78</v>
      </c>
      <c r="K572">
        <v>2.97</v>
      </c>
      <c r="L572">
        <v>12.96</v>
      </c>
      <c r="M572">
        <v>0.59</v>
      </c>
      <c r="N572">
        <v>12.28</v>
      </c>
      <c r="O572">
        <v>8.4640000000000004</v>
      </c>
      <c r="P572">
        <v>16.704000000000001</v>
      </c>
    </row>
    <row r="573" spans="1:16" x14ac:dyDescent="0.25">
      <c r="A573">
        <v>576</v>
      </c>
      <c r="B573" s="7">
        <v>44081.368055555555</v>
      </c>
      <c r="C573">
        <v>4.1500000000000004</v>
      </c>
      <c r="D573">
        <v>15.24</v>
      </c>
      <c r="E573">
        <v>3.14</v>
      </c>
      <c r="F573">
        <v>12.58</v>
      </c>
      <c r="G573">
        <v>1.0900000000000001</v>
      </c>
      <c r="H573">
        <v>12.52</v>
      </c>
      <c r="I573">
        <v>3.75</v>
      </c>
      <c r="J573">
        <v>14.8</v>
      </c>
      <c r="K573">
        <v>2.54</v>
      </c>
      <c r="L573">
        <v>12.94</v>
      </c>
      <c r="M573">
        <v>0.5</v>
      </c>
      <c r="N573">
        <v>12.3</v>
      </c>
      <c r="O573">
        <v>8.4969999999999999</v>
      </c>
      <c r="P573">
        <v>16.687000000000001</v>
      </c>
    </row>
    <row r="574" spans="1:16" x14ac:dyDescent="0.25">
      <c r="A574">
        <v>577</v>
      </c>
      <c r="B574" s="7">
        <v>44081.375</v>
      </c>
      <c r="C574">
        <v>4.0599999999999996</v>
      </c>
      <c r="D574">
        <v>15.24</v>
      </c>
      <c r="E574">
        <v>3.26</v>
      </c>
      <c r="F574">
        <v>12.6</v>
      </c>
      <c r="G574">
        <v>0.91</v>
      </c>
      <c r="H574">
        <v>12.52</v>
      </c>
      <c r="I574">
        <v>3.59</v>
      </c>
      <c r="J574">
        <v>14.76</v>
      </c>
      <c r="K574">
        <v>2.44</v>
      </c>
      <c r="L574">
        <v>12.94</v>
      </c>
      <c r="M574">
        <v>0.5</v>
      </c>
      <c r="N574">
        <v>12.28</v>
      </c>
      <c r="O574">
        <v>8.5299999999999994</v>
      </c>
      <c r="P574">
        <v>16.687000000000001</v>
      </c>
    </row>
    <row r="575" spans="1:16" x14ac:dyDescent="0.25">
      <c r="A575">
        <v>578</v>
      </c>
      <c r="B575" s="7">
        <v>44081.381944444445</v>
      </c>
      <c r="C575">
        <v>4.18</v>
      </c>
      <c r="D575">
        <v>15.16</v>
      </c>
      <c r="E575">
        <v>3.37</v>
      </c>
      <c r="F575">
        <v>12.62</v>
      </c>
      <c r="G575">
        <v>1.52</v>
      </c>
      <c r="H575">
        <v>12.58</v>
      </c>
      <c r="I575">
        <v>3.73</v>
      </c>
      <c r="J575">
        <v>14.72</v>
      </c>
      <c r="K575">
        <v>2.38</v>
      </c>
      <c r="L575">
        <v>12.94</v>
      </c>
      <c r="M575">
        <v>0.61</v>
      </c>
      <c r="N575">
        <v>12.28</v>
      </c>
      <c r="O575">
        <v>8.5920000000000005</v>
      </c>
      <c r="P575">
        <v>16.678999999999998</v>
      </c>
    </row>
    <row r="576" spans="1:16" x14ac:dyDescent="0.25">
      <c r="A576">
        <v>579</v>
      </c>
      <c r="B576" s="7">
        <v>44081.388888888891</v>
      </c>
      <c r="C576">
        <v>4.17</v>
      </c>
      <c r="D576">
        <v>15.12</v>
      </c>
      <c r="E576">
        <v>3.5</v>
      </c>
      <c r="F576">
        <v>12.64</v>
      </c>
      <c r="G576">
        <v>0.83</v>
      </c>
      <c r="H576">
        <v>12.64</v>
      </c>
      <c r="I576">
        <v>3.77</v>
      </c>
      <c r="J576">
        <v>14.7</v>
      </c>
      <c r="K576">
        <v>2.63</v>
      </c>
      <c r="L576">
        <v>12.94</v>
      </c>
      <c r="M576">
        <v>0.72</v>
      </c>
      <c r="N576">
        <v>12.28</v>
      </c>
      <c r="O576">
        <v>8.6310000000000002</v>
      </c>
      <c r="P576">
        <v>16.678999999999998</v>
      </c>
    </row>
    <row r="577" spans="1:16" x14ac:dyDescent="0.25">
      <c r="A577">
        <v>580</v>
      </c>
      <c r="B577" s="7">
        <v>44081.395833333336</v>
      </c>
      <c r="C577">
        <v>4.22</v>
      </c>
      <c r="D577">
        <v>15.06</v>
      </c>
      <c r="E577">
        <v>3.62</v>
      </c>
      <c r="F577">
        <v>12.66</v>
      </c>
      <c r="G577">
        <v>0.79</v>
      </c>
      <c r="H577">
        <v>12.7</v>
      </c>
      <c r="I577">
        <v>3.8</v>
      </c>
      <c r="J577">
        <v>14.66</v>
      </c>
      <c r="K577">
        <v>2.76</v>
      </c>
      <c r="L577">
        <v>12.96</v>
      </c>
      <c r="M577">
        <v>0.87</v>
      </c>
      <c r="N577">
        <v>12.28</v>
      </c>
      <c r="O577">
        <v>8.6880000000000006</v>
      </c>
      <c r="P577">
        <v>16.678999999999998</v>
      </c>
    </row>
    <row r="578" spans="1:16" x14ac:dyDescent="0.25">
      <c r="A578">
        <v>581</v>
      </c>
      <c r="B578" s="7">
        <v>44081.402777777781</v>
      </c>
      <c r="C578">
        <v>3.94</v>
      </c>
      <c r="D578">
        <v>14.9</v>
      </c>
      <c r="E578">
        <v>3.83</v>
      </c>
      <c r="F578">
        <v>12.68</v>
      </c>
      <c r="G578">
        <v>1.03</v>
      </c>
      <c r="H578">
        <v>12.74</v>
      </c>
      <c r="I578">
        <v>3.56</v>
      </c>
      <c r="J578">
        <v>14.68</v>
      </c>
      <c r="K578">
        <v>2.74</v>
      </c>
      <c r="L578">
        <v>12.96</v>
      </c>
      <c r="M578">
        <v>0.81</v>
      </c>
      <c r="N578">
        <v>12.26</v>
      </c>
      <c r="O578">
        <v>8.7509999999999994</v>
      </c>
      <c r="P578">
        <v>16.678999999999998</v>
      </c>
    </row>
    <row r="579" spans="1:16" x14ac:dyDescent="0.25">
      <c r="A579">
        <v>582</v>
      </c>
      <c r="B579" s="7">
        <v>44081.409722222219</v>
      </c>
      <c r="C579">
        <v>4.18</v>
      </c>
      <c r="D579">
        <v>15.04</v>
      </c>
      <c r="E579">
        <v>3.92</v>
      </c>
      <c r="F579">
        <v>12.7</v>
      </c>
      <c r="G579">
        <v>0.85</v>
      </c>
      <c r="H579">
        <v>12.74</v>
      </c>
      <c r="I579">
        <v>3.38</v>
      </c>
      <c r="J579">
        <v>14.7</v>
      </c>
      <c r="K579">
        <v>3.47</v>
      </c>
      <c r="L579">
        <v>13</v>
      </c>
      <c r="M579">
        <v>0.94</v>
      </c>
      <c r="N579">
        <v>12.3</v>
      </c>
      <c r="O579">
        <v>8.8079999999999998</v>
      </c>
      <c r="P579">
        <v>16.696000000000002</v>
      </c>
    </row>
    <row r="580" spans="1:16" x14ac:dyDescent="0.25">
      <c r="A580">
        <v>583</v>
      </c>
      <c r="B580" s="7">
        <v>44081.416666666664</v>
      </c>
      <c r="C580">
        <v>4.3099999999999996</v>
      </c>
      <c r="D580">
        <v>15.08</v>
      </c>
      <c r="E580">
        <v>4.0999999999999996</v>
      </c>
      <c r="F580">
        <v>12.74</v>
      </c>
      <c r="G580">
        <v>0.82</v>
      </c>
      <c r="H580">
        <v>12.74</v>
      </c>
      <c r="I580">
        <v>3.91</v>
      </c>
      <c r="J580">
        <v>14.8</v>
      </c>
      <c r="K580">
        <v>3.27</v>
      </c>
      <c r="L580">
        <v>13</v>
      </c>
      <c r="M580">
        <v>1.01</v>
      </c>
      <c r="N580">
        <v>12.3</v>
      </c>
      <c r="O580">
        <v>8.8699999999999992</v>
      </c>
      <c r="P580">
        <v>16.687000000000001</v>
      </c>
    </row>
    <row r="581" spans="1:16" x14ac:dyDescent="0.25">
      <c r="A581">
        <v>584</v>
      </c>
      <c r="B581" s="7">
        <v>44081.423611111109</v>
      </c>
      <c r="C581">
        <v>9.86</v>
      </c>
      <c r="D581">
        <v>17.04</v>
      </c>
      <c r="E581">
        <v>10.41</v>
      </c>
      <c r="F581">
        <v>14.7</v>
      </c>
      <c r="G581">
        <v>10.37</v>
      </c>
      <c r="H581">
        <v>14.5</v>
      </c>
      <c r="I581">
        <v>2.5499999999999998</v>
      </c>
      <c r="J581">
        <v>14.82</v>
      </c>
      <c r="K581">
        <v>3.16</v>
      </c>
      <c r="L581">
        <v>13</v>
      </c>
      <c r="M581">
        <v>1.08</v>
      </c>
      <c r="N581">
        <v>12.28</v>
      </c>
      <c r="O581">
        <v>8.9209999999999994</v>
      </c>
      <c r="P581">
        <v>16.713000000000001</v>
      </c>
    </row>
    <row r="582" spans="1:16" x14ac:dyDescent="0.25">
      <c r="A582">
        <v>585</v>
      </c>
      <c r="B582" s="7">
        <v>44081.430555555555</v>
      </c>
      <c r="C582">
        <v>8.89</v>
      </c>
      <c r="D582">
        <v>22.38</v>
      </c>
      <c r="E582">
        <v>9.98</v>
      </c>
      <c r="F582">
        <v>16.62</v>
      </c>
      <c r="G582">
        <v>9.77</v>
      </c>
      <c r="H582">
        <v>16.899999999999999</v>
      </c>
      <c r="I582">
        <v>10.16</v>
      </c>
      <c r="J582">
        <v>15.28</v>
      </c>
      <c r="K582">
        <v>10.98</v>
      </c>
      <c r="L582">
        <v>13.42</v>
      </c>
      <c r="M582">
        <v>10.96</v>
      </c>
      <c r="N582">
        <v>12.88</v>
      </c>
      <c r="O582">
        <v>8.9939999999999998</v>
      </c>
      <c r="P582">
        <v>16.713000000000001</v>
      </c>
    </row>
    <row r="583" spans="1:16" x14ac:dyDescent="0.25">
      <c r="A583">
        <v>586</v>
      </c>
      <c r="B583" s="7">
        <v>44081.4375</v>
      </c>
      <c r="C583">
        <v>8.98</v>
      </c>
      <c r="D583">
        <v>21.52</v>
      </c>
      <c r="E583">
        <v>9.8699999999999992</v>
      </c>
      <c r="F583">
        <v>17.84</v>
      </c>
      <c r="G583">
        <v>9.91</v>
      </c>
      <c r="H583">
        <v>17.64</v>
      </c>
      <c r="I583">
        <v>9.66</v>
      </c>
      <c r="J583">
        <v>18.12</v>
      </c>
      <c r="K583">
        <v>10.09</v>
      </c>
      <c r="L583">
        <v>16.54</v>
      </c>
      <c r="M583">
        <v>10.31</v>
      </c>
      <c r="N583">
        <v>15.48</v>
      </c>
      <c r="O583">
        <v>9.0519999999999996</v>
      </c>
      <c r="P583">
        <v>16.713000000000001</v>
      </c>
    </row>
    <row r="584" spans="1:16" x14ac:dyDescent="0.25">
      <c r="B584" s="12"/>
      <c r="G584"/>
      <c r="H584"/>
      <c r="I584"/>
      <c r="J584"/>
      <c r="K584"/>
      <c r="L584"/>
      <c r="M584"/>
      <c r="N584"/>
      <c r="O584"/>
      <c r="P584"/>
    </row>
    <row r="585" spans="1:16" x14ac:dyDescent="0.25">
      <c r="B585" s="12"/>
      <c r="G585"/>
      <c r="H585"/>
      <c r="I585"/>
      <c r="J585"/>
      <c r="K585"/>
      <c r="L585"/>
      <c r="M585"/>
      <c r="N585"/>
      <c r="O585"/>
      <c r="P585"/>
    </row>
    <row r="586" spans="1:16" x14ac:dyDescent="0.25">
      <c r="B586" s="12"/>
      <c r="G586"/>
      <c r="H586"/>
      <c r="I586"/>
      <c r="J586"/>
      <c r="K586"/>
      <c r="L586"/>
      <c r="M586"/>
      <c r="N586"/>
      <c r="O586"/>
      <c r="P586"/>
    </row>
    <row r="587" spans="1:16" x14ac:dyDescent="0.25">
      <c r="B587" s="12"/>
      <c r="G587"/>
      <c r="H587"/>
      <c r="I587"/>
      <c r="J587"/>
      <c r="K587"/>
      <c r="L587"/>
      <c r="M587"/>
      <c r="N587"/>
      <c r="O587"/>
      <c r="P587"/>
    </row>
    <row r="588" spans="1:16" x14ac:dyDescent="0.25">
      <c r="B588" s="12"/>
      <c r="G588"/>
      <c r="H588"/>
      <c r="I588"/>
      <c r="J588"/>
      <c r="K588"/>
      <c r="L588"/>
      <c r="M588"/>
      <c r="N588"/>
      <c r="O588"/>
      <c r="P588"/>
    </row>
    <row r="589" spans="1:16" x14ac:dyDescent="0.25">
      <c r="B589" s="12"/>
      <c r="G589"/>
      <c r="H589"/>
      <c r="I589"/>
      <c r="J589"/>
      <c r="K589"/>
      <c r="L589"/>
      <c r="M589"/>
      <c r="N589"/>
      <c r="O589"/>
      <c r="P589"/>
    </row>
    <row r="590" spans="1:16" x14ac:dyDescent="0.25">
      <c r="B590" s="12"/>
      <c r="I590"/>
      <c r="J590"/>
    </row>
    <row r="591" spans="1:16" x14ac:dyDescent="0.25">
      <c r="B591" s="12"/>
      <c r="I591"/>
      <c r="J591"/>
    </row>
    <row r="592" spans="1:16" x14ac:dyDescent="0.25">
      <c r="B592" s="12"/>
      <c r="I592"/>
      <c r="J592"/>
    </row>
    <row r="593" spans="2:10" x14ac:dyDescent="0.25">
      <c r="B593" s="12"/>
      <c r="I593"/>
      <c r="J593"/>
    </row>
    <row r="594" spans="2:10" x14ac:dyDescent="0.25">
      <c r="B594" s="12"/>
      <c r="I594"/>
      <c r="J594"/>
    </row>
    <row r="595" spans="2:10" x14ac:dyDescent="0.25">
      <c r="B595" s="12"/>
      <c r="I595"/>
      <c r="J595"/>
    </row>
    <row r="596" spans="2:10" x14ac:dyDescent="0.25">
      <c r="B596" s="12"/>
      <c r="I596"/>
      <c r="J596"/>
    </row>
    <row r="597" spans="2:10" x14ac:dyDescent="0.25">
      <c r="B597" s="12"/>
      <c r="I597"/>
      <c r="J597"/>
    </row>
    <row r="598" spans="2:10" x14ac:dyDescent="0.25">
      <c r="B598" s="12"/>
      <c r="I598"/>
      <c r="J598"/>
    </row>
    <row r="599" spans="2:10" x14ac:dyDescent="0.25">
      <c r="B599" s="12"/>
      <c r="I599"/>
      <c r="J599"/>
    </row>
    <row r="600" spans="2:10" x14ac:dyDescent="0.25">
      <c r="B600" s="12"/>
      <c r="I600"/>
      <c r="J600"/>
    </row>
    <row r="601" spans="2:10" x14ac:dyDescent="0.25">
      <c r="B601" s="12"/>
      <c r="I601"/>
      <c r="J601"/>
    </row>
    <row r="602" spans="2:10" x14ac:dyDescent="0.25">
      <c r="B602" s="12"/>
    </row>
    <row r="603" spans="2:10" x14ac:dyDescent="0.25">
      <c r="B603" s="12"/>
    </row>
    <row r="604" spans="2:10" x14ac:dyDescent="0.25">
      <c r="B604" s="12"/>
    </row>
    <row r="605" spans="2:10" x14ac:dyDescent="0.25">
      <c r="B605" s="12"/>
    </row>
    <row r="606" spans="2:10" x14ac:dyDescent="0.25">
      <c r="B606" s="12"/>
    </row>
    <row r="607" spans="2:10" x14ac:dyDescent="0.25">
      <c r="B607" s="12"/>
    </row>
    <row r="608" spans="2:10" x14ac:dyDescent="0.25">
      <c r="B608" s="12"/>
    </row>
    <row r="609" spans="2:2" x14ac:dyDescent="0.25">
      <c r="B609" s="12"/>
    </row>
    <row r="610" spans="2:2" x14ac:dyDescent="0.25">
      <c r="B610" s="12"/>
    </row>
    <row r="611" spans="2:2" x14ac:dyDescent="0.25">
      <c r="B611" s="12"/>
    </row>
    <row r="612" spans="2:2" x14ac:dyDescent="0.25">
      <c r="B612" s="12"/>
    </row>
    <row r="613" spans="2:2" x14ac:dyDescent="0.25">
      <c r="B613" s="12"/>
    </row>
    <row r="614" spans="2:2" x14ac:dyDescent="0.25">
      <c r="B614" s="12"/>
    </row>
    <row r="615" spans="2:2" x14ac:dyDescent="0.25">
      <c r="B615" s="12"/>
    </row>
    <row r="616" spans="2:2" x14ac:dyDescent="0.25">
      <c r="B616" s="12"/>
    </row>
    <row r="617" spans="2:2" x14ac:dyDescent="0.25">
      <c r="B617" s="12"/>
    </row>
    <row r="618" spans="2:2" x14ac:dyDescent="0.25">
      <c r="B618" s="12"/>
    </row>
    <row r="619" spans="2:2" x14ac:dyDescent="0.25">
      <c r="B619" s="12"/>
    </row>
    <row r="620" spans="2:2" x14ac:dyDescent="0.25">
      <c r="B620" s="12"/>
    </row>
    <row r="621" spans="2:2" x14ac:dyDescent="0.25">
      <c r="B621" s="12"/>
    </row>
    <row r="622" spans="2:2" x14ac:dyDescent="0.25">
      <c r="B622" s="12"/>
    </row>
    <row r="623" spans="2:2" x14ac:dyDescent="0.25">
      <c r="B623" s="12"/>
    </row>
    <row r="624" spans="2:2" x14ac:dyDescent="0.25">
      <c r="B624" s="12"/>
    </row>
    <row r="625" spans="2:2" x14ac:dyDescent="0.25">
      <c r="B625" s="12"/>
    </row>
    <row r="626" spans="2:2" x14ac:dyDescent="0.25">
      <c r="B626" s="12"/>
    </row>
    <row r="627" spans="2:2" x14ac:dyDescent="0.25">
      <c r="B627" s="12"/>
    </row>
    <row r="628" spans="2:2" x14ac:dyDescent="0.25">
      <c r="B628" s="12"/>
    </row>
    <row r="629" spans="2:2" x14ac:dyDescent="0.25">
      <c r="B629" s="12"/>
    </row>
    <row r="630" spans="2:2" x14ac:dyDescent="0.25">
      <c r="B630" s="12"/>
    </row>
    <row r="631" spans="2:2" x14ac:dyDescent="0.25">
      <c r="B631" s="12"/>
    </row>
    <row r="632" spans="2:2" x14ac:dyDescent="0.25">
      <c r="B632" s="12"/>
    </row>
    <row r="633" spans="2:2" x14ac:dyDescent="0.25">
      <c r="B633" s="12"/>
    </row>
    <row r="634" spans="2:2" x14ac:dyDescent="0.25">
      <c r="B634" s="12"/>
    </row>
    <row r="635" spans="2:2" x14ac:dyDescent="0.25">
      <c r="B635" s="12"/>
    </row>
    <row r="636" spans="2:2" x14ac:dyDescent="0.25">
      <c r="B636" s="12"/>
    </row>
    <row r="637" spans="2:2" x14ac:dyDescent="0.25">
      <c r="B637" s="12"/>
    </row>
    <row r="638" spans="2:2" x14ac:dyDescent="0.25">
      <c r="B638" s="12"/>
    </row>
    <row r="639" spans="2:2" x14ac:dyDescent="0.25">
      <c r="B639" s="12"/>
    </row>
    <row r="640" spans="2:2" x14ac:dyDescent="0.25">
      <c r="B640" s="12"/>
    </row>
    <row r="641" spans="2:2" x14ac:dyDescent="0.25">
      <c r="B641" s="12"/>
    </row>
    <row r="642" spans="2:2" x14ac:dyDescent="0.25">
      <c r="B642" s="12"/>
    </row>
    <row r="643" spans="2:2" x14ac:dyDescent="0.25">
      <c r="B643" s="12"/>
    </row>
    <row r="644" spans="2:2" x14ac:dyDescent="0.25">
      <c r="B644" s="12"/>
    </row>
    <row r="645" spans="2:2" x14ac:dyDescent="0.25">
      <c r="B645" s="12"/>
    </row>
    <row r="646" spans="2:2" x14ac:dyDescent="0.25">
      <c r="B646" s="12"/>
    </row>
    <row r="647" spans="2:2" x14ac:dyDescent="0.25">
      <c r="B647" s="12"/>
    </row>
    <row r="648" spans="2:2" x14ac:dyDescent="0.25">
      <c r="B648" s="12"/>
    </row>
    <row r="649" spans="2:2" x14ac:dyDescent="0.25">
      <c r="B649" s="12"/>
    </row>
    <row r="650" spans="2:2" x14ac:dyDescent="0.25">
      <c r="B650" s="12"/>
    </row>
    <row r="651" spans="2:2" x14ac:dyDescent="0.25">
      <c r="B651" s="12"/>
    </row>
    <row r="652" spans="2:2" x14ac:dyDescent="0.25">
      <c r="B652" s="12"/>
    </row>
    <row r="653" spans="2:2" x14ac:dyDescent="0.25">
      <c r="B653" s="12"/>
    </row>
    <row r="654" spans="2:2" x14ac:dyDescent="0.25">
      <c r="B654" s="12"/>
    </row>
    <row r="655" spans="2:2" x14ac:dyDescent="0.25">
      <c r="B655" s="12"/>
    </row>
    <row r="656" spans="2:2" x14ac:dyDescent="0.25">
      <c r="B656" s="12"/>
    </row>
    <row r="657" spans="2:2" x14ac:dyDescent="0.25">
      <c r="B657" s="12"/>
    </row>
    <row r="658" spans="2:2" x14ac:dyDescent="0.25">
      <c r="B658" s="12"/>
    </row>
    <row r="659" spans="2:2" x14ac:dyDescent="0.25">
      <c r="B659" s="12"/>
    </row>
    <row r="660" spans="2:2" x14ac:dyDescent="0.25">
      <c r="B660" s="12"/>
    </row>
    <row r="661" spans="2:2" x14ac:dyDescent="0.25">
      <c r="B661" s="12"/>
    </row>
    <row r="662" spans="2:2" x14ac:dyDescent="0.25">
      <c r="B662" s="12"/>
    </row>
    <row r="663" spans="2:2" x14ac:dyDescent="0.25">
      <c r="B663" s="12"/>
    </row>
    <row r="664" spans="2:2" x14ac:dyDescent="0.25">
      <c r="B664" s="12"/>
    </row>
    <row r="665" spans="2:2" x14ac:dyDescent="0.25">
      <c r="B665" s="12"/>
    </row>
    <row r="666" spans="2:2" x14ac:dyDescent="0.25">
      <c r="B666" s="12"/>
    </row>
    <row r="667" spans="2:2" x14ac:dyDescent="0.25">
      <c r="B667" s="12"/>
    </row>
    <row r="668" spans="2:2" x14ac:dyDescent="0.25">
      <c r="B668" s="12"/>
    </row>
    <row r="669" spans="2:2" x14ac:dyDescent="0.25">
      <c r="B669" s="12"/>
    </row>
    <row r="670" spans="2:2" x14ac:dyDescent="0.25">
      <c r="B670" s="12"/>
    </row>
    <row r="671" spans="2:2" x14ac:dyDescent="0.25">
      <c r="B671" s="12"/>
    </row>
    <row r="672" spans="2:2" x14ac:dyDescent="0.25">
      <c r="B672" s="12"/>
    </row>
    <row r="673" spans="2:2" x14ac:dyDescent="0.25">
      <c r="B673" s="12"/>
    </row>
    <row r="674" spans="2:2" x14ac:dyDescent="0.25">
      <c r="B674" s="12"/>
    </row>
    <row r="675" spans="2:2" x14ac:dyDescent="0.25">
      <c r="B675" s="12"/>
    </row>
    <row r="676" spans="2:2" x14ac:dyDescent="0.25">
      <c r="B676" s="12"/>
    </row>
    <row r="677" spans="2:2" x14ac:dyDescent="0.25">
      <c r="B677" s="12"/>
    </row>
    <row r="678" spans="2:2" x14ac:dyDescent="0.25">
      <c r="B678" s="12"/>
    </row>
    <row r="679" spans="2:2" x14ac:dyDescent="0.25">
      <c r="B679" s="12"/>
    </row>
    <row r="680" spans="2:2" x14ac:dyDescent="0.25">
      <c r="B680" s="12"/>
    </row>
    <row r="681" spans="2:2" x14ac:dyDescent="0.25">
      <c r="B681" s="12"/>
    </row>
    <row r="682" spans="2:2" x14ac:dyDescent="0.25">
      <c r="B682" s="12"/>
    </row>
    <row r="683" spans="2:2" x14ac:dyDescent="0.25">
      <c r="B683" s="12"/>
    </row>
    <row r="684" spans="2:2" x14ac:dyDescent="0.25">
      <c r="B684" s="12"/>
    </row>
    <row r="685" spans="2:2" x14ac:dyDescent="0.25">
      <c r="B685" s="12"/>
    </row>
    <row r="686" spans="2:2" x14ac:dyDescent="0.25">
      <c r="B686" s="12"/>
    </row>
    <row r="687" spans="2:2" x14ac:dyDescent="0.25">
      <c r="B687" s="12"/>
    </row>
    <row r="688" spans="2:2" x14ac:dyDescent="0.25">
      <c r="B688" s="12"/>
    </row>
    <row r="689" spans="2:2" x14ac:dyDescent="0.25">
      <c r="B689" s="12"/>
    </row>
    <row r="690" spans="2:2" x14ac:dyDescent="0.25">
      <c r="B690" s="12"/>
    </row>
    <row r="691" spans="2:2" x14ac:dyDescent="0.25">
      <c r="B691" s="12"/>
    </row>
    <row r="692" spans="2:2" x14ac:dyDescent="0.25">
      <c r="B692" s="12"/>
    </row>
    <row r="693" spans="2:2" x14ac:dyDescent="0.25">
      <c r="B693" s="12"/>
    </row>
    <row r="694" spans="2:2" x14ac:dyDescent="0.25">
      <c r="B694" s="12"/>
    </row>
    <row r="695" spans="2:2" x14ac:dyDescent="0.25">
      <c r="B695" s="12"/>
    </row>
    <row r="696" spans="2:2" x14ac:dyDescent="0.25">
      <c r="B696" s="12"/>
    </row>
    <row r="697" spans="2:2" x14ac:dyDescent="0.25">
      <c r="B697" s="12"/>
    </row>
    <row r="698" spans="2:2" x14ac:dyDescent="0.25">
      <c r="B698" s="12"/>
    </row>
    <row r="699" spans="2:2" x14ac:dyDescent="0.25">
      <c r="B699" s="12"/>
    </row>
    <row r="700" spans="2:2" x14ac:dyDescent="0.25">
      <c r="B700" s="12"/>
    </row>
    <row r="701" spans="2:2" x14ac:dyDescent="0.25">
      <c r="B701" s="12"/>
    </row>
    <row r="702" spans="2:2" x14ac:dyDescent="0.25">
      <c r="B702" s="12"/>
    </row>
    <row r="703" spans="2:2" x14ac:dyDescent="0.25">
      <c r="B703" s="12"/>
    </row>
    <row r="704" spans="2:2" x14ac:dyDescent="0.25">
      <c r="B704" s="12"/>
    </row>
    <row r="705" spans="2:2" x14ac:dyDescent="0.25">
      <c r="B705" s="12"/>
    </row>
    <row r="706" spans="2:2" x14ac:dyDescent="0.25">
      <c r="B706" s="12"/>
    </row>
    <row r="707" spans="2:2" x14ac:dyDescent="0.25">
      <c r="B707" s="12"/>
    </row>
    <row r="708" spans="2:2" x14ac:dyDescent="0.25">
      <c r="B708" s="12"/>
    </row>
    <row r="709" spans="2:2" x14ac:dyDescent="0.25">
      <c r="B709" s="12"/>
    </row>
    <row r="710" spans="2:2" x14ac:dyDescent="0.25">
      <c r="B710" s="12"/>
    </row>
    <row r="711" spans="2:2" x14ac:dyDescent="0.25">
      <c r="B711" s="12"/>
    </row>
    <row r="712" spans="2:2" x14ac:dyDescent="0.25">
      <c r="B712" s="12"/>
    </row>
    <row r="713" spans="2:2" x14ac:dyDescent="0.25">
      <c r="B713" s="12"/>
    </row>
    <row r="714" spans="2:2" x14ac:dyDescent="0.25">
      <c r="B714" s="12"/>
    </row>
    <row r="715" spans="2:2" x14ac:dyDescent="0.25">
      <c r="B715" s="12"/>
    </row>
    <row r="716" spans="2:2" x14ac:dyDescent="0.25">
      <c r="B716" s="12"/>
    </row>
    <row r="717" spans="2:2" x14ac:dyDescent="0.25">
      <c r="B717" s="12"/>
    </row>
    <row r="718" spans="2:2" x14ac:dyDescent="0.25">
      <c r="B718" s="12"/>
    </row>
    <row r="719" spans="2:2" x14ac:dyDescent="0.25">
      <c r="B719" s="12"/>
    </row>
    <row r="720" spans="2:2" x14ac:dyDescent="0.25">
      <c r="B720" s="12"/>
    </row>
    <row r="721" spans="2:2" x14ac:dyDescent="0.25">
      <c r="B721" s="12"/>
    </row>
    <row r="722" spans="2:2" x14ac:dyDescent="0.25">
      <c r="B722" s="12"/>
    </row>
    <row r="723" spans="2:2" x14ac:dyDescent="0.25">
      <c r="B723" s="12"/>
    </row>
    <row r="724" spans="2:2" x14ac:dyDescent="0.25">
      <c r="B724" s="12"/>
    </row>
    <row r="725" spans="2:2" x14ac:dyDescent="0.25">
      <c r="B725" s="12"/>
    </row>
    <row r="726" spans="2:2" x14ac:dyDescent="0.25">
      <c r="B726" s="12"/>
    </row>
    <row r="727" spans="2:2" x14ac:dyDescent="0.25">
      <c r="B727" s="12"/>
    </row>
    <row r="728" spans="2:2" x14ac:dyDescent="0.25">
      <c r="B728" s="12"/>
    </row>
    <row r="729" spans="2:2" x14ac:dyDescent="0.25">
      <c r="B729" s="12"/>
    </row>
    <row r="730" spans="2:2" x14ac:dyDescent="0.25">
      <c r="B730" s="12"/>
    </row>
    <row r="731" spans="2:2" x14ac:dyDescent="0.25">
      <c r="B731" s="12"/>
    </row>
    <row r="732" spans="2:2" x14ac:dyDescent="0.25">
      <c r="B732" s="12"/>
    </row>
    <row r="733" spans="2:2" x14ac:dyDescent="0.25">
      <c r="B733" s="12"/>
    </row>
    <row r="734" spans="2:2" x14ac:dyDescent="0.25">
      <c r="B734" s="12"/>
    </row>
    <row r="735" spans="2:2" x14ac:dyDescent="0.25">
      <c r="B735" s="12"/>
    </row>
    <row r="736" spans="2:2" x14ac:dyDescent="0.25">
      <c r="B736" s="12"/>
    </row>
    <row r="737" spans="2:2" x14ac:dyDescent="0.25">
      <c r="B737" s="12"/>
    </row>
    <row r="738" spans="2:2" x14ac:dyDescent="0.25">
      <c r="B738" s="12"/>
    </row>
    <row r="739" spans="2:2" x14ac:dyDescent="0.25">
      <c r="B739" s="12"/>
    </row>
    <row r="740" spans="2:2" x14ac:dyDescent="0.25">
      <c r="B740" s="12"/>
    </row>
    <row r="741" spans="2:2" x14ac:dyDescent="0.25">
      <c r="B741" s="12"/>
    </row>
    <row r="742" spans="2:2" x14ac:dyDescent="0.25">
      <c r="B742" s="12"/>
    </row>
    <row r="743" spans="2:2" x14ac:dyDescent="0.25">
      <c r="B743" s="12"/>
    </row>
    <row r="744" spans="2:2" x14ac:dyDescent="0.25">
      <c r="B744" s="12"/>
    </row>
    <row r="745" spans="2:2" x14ac:dyDescent="0.25">
      <c r="B745" s="12"/>
    </row>
    <row r="746" spans="2:2" x14ac:dyDescent="0.25">
      <c r="B746" s="12"/>
    </row>
    <row r="747" spans="2:2" x14ac:dyDescent="0.25">
      <c r="B747" s="12"/>
    </row>
    <row r="748" spans="2:2" x14ac:dyDescent="0.25">
      <c r="B748" s="12"/>
    </row>
    <row r="749" spans="2:2" x14ac:dyDescent="0.25">
      <c r="B749" s="12"/>
    </row>
    <row r="750" spans="2:2" x14ac:dyDescent="0.25">
      <c r="B750" s="12"/>
    </row>
    <row r="751" spans="2:2" x14ac:dyDescent="0.25">
      <c r="B751" s="12"/>
    </row>
    <row r="752" spans="2:2" x14ac:dyDescent="0.25">
      <c r="B752" s="12"/>
    </row>
    <row r="753" spans="2:2" x14ac:dyDescent="0.25">
      <c r="B753" s="12"/>
    </row>
    <row r="754" spans="2:2" x14ac:dyDescent="0.25">
      <c r="B754" s="12"/>
    </row>
    <row r="755" spans="2:2" x14ac:dyDescent="0.25">
      <c r="B755" s="12"/>
    </row>
    <row r="756" spans="2:2" x14ac:dyDescent="0.25">
      <c r="B756" s="12"/>
    </row>
    <row r="757" spans="2:2" x14ac:dyDescent="0.25">
      <c r="B757" s="12"/>
    </row>
    <row r="758" spans="2:2" x14ac:dyDescent="0.25">
      <c r="B758" s="12"/>
    </row>
    <row r="759" spans="2:2" x14ac:dyDescent="0.25">
      <c r="B759" s="12"/>
    </row>
    <row r="760" spans="2:2" x14ac:dyDescent="0.25">
      <c r="B760" s="12"/>
    </row>
    <row r="761" spans="2:2" x14ac:dyDescent="0.25">
      <c r="B761" s="12"/>
    </row>
    <row r="762" spans="2:2" x14ac:dyDescent="0.25">
      <c r="B762" s="12"/>
    </row>
    <row r="763" spans="2:2" x14ac:dyDescent="0.25">
      <c r="B763" s="12"/>
    </row>
    <row r="764" spans="2:2" x14ac:dyDescent="0.25">
      <c r="B764" s="12"/>
    </row>
    <row r="765" spans="2:2" x14ac:dyDescent="0.25">
      <c r="B765" s="12"/>
    </row>
    <row r="766" spans="2:2" x14ac:dyDescent="0.25">
      <c r="B766" s="12"/>
    </row>
    <row r="767" spans="2:2" x14ac:dyDescent="0.25">
      <c r="B767" s="12"/>
    </row>
    <row r="768" spans="2:2" x14ac:dyDescent="0.25">
      <c r="B768" s="12"/>
    </row>
    <row r="769" spans="2:2" x14ac:dyDescent="0.25">
      <c r="B769" s="12"/>
    </row>
    <row r="770" spans="2:2" x14ac:dyDescent="0.25">
      <c r="B770" s="12"/>
    </row>
    <row r="771" spans="2:2" x14ac:dyDescent="0.25">
      <c r="B771" s="12"/>
    </row>
    <row r="772" spans="2:2" x14ac:dyDescent="0.25">
      <c r="B772" s="12"/>
    </row>
    <row r="773" spans="2:2" x14ac:dyDescent="0.25">
      <c r="B773" s="12"/>
    </row>
    <row r="774" spans="2:2" x14ac:dyDescent="0.25">
      <c r="B774" s="12"/>
    </row>
    <row r="775" spans="2:2" x14ac:dyDescent="0.25">
      <c r="B775" s="12"/>
    </row>
    <row r="776" spans="2:2" x14ac:dyDescent="0.25">
      <c r="B776" s="12"/>
    </row>
    <row r="777" spans="2:2" x14ac:dyDescent="0.25">
      <c r="B777" s="12"/>
    </row>
    <row r="778" spans="2:2" x14ac:dyDescent="0.25">
      <c r="B778" s="12"/>
    </row>
    <row r="779" spans="2:2" x14ac:dyDescent="0.25">
      <c r="B779" s="12"/>
    </row>
    <row r="780" spans="2:2" x14ac:dyDescent="0.25">
      <c r="B780" s="12"/>
    </row>
    <row r="781" spans="2:2" x14ac:dyDescent="0.25">
      <c r="B781" s="12"/>
    </row>
    <row r="782" spans="2:2" x14ac:dyDescent="0.25">
      <c r="B782" s="12"/>
    </row>
    <row r="783" spans="2:2" x14ac:dyDescent="0.25">
      <c r="B783" s="12"/>
    </row>
    <row r="784" spans="2:2" x14ac:dyDescent="0.25">
      <c r="B784" s="12"/>
    </row>
    <row r="785" spans="2:2" x14ac:dyDescent="0.25">
      <c r="B785" s="12"/>
    </row>
    <row r="786" spans="2:2" x14ac:dyDescent="0.25">
      <c r="B786" s="12"/>
    </row>
    <row r="787" spans="2:2" x14ac:dyDescent="0.25">
      <c r="B787" s="12"/>
    </row>
    <row r="788" spans="2:2" x14ac:dyDescent="0.25">
      <c r="B788" s="12"/>
    </row>
    <row r="789" spans="2:2" x14ac:dyDescent="0.25">
      <c r="B789" s="12"/>
    </row>
    <row r="790" spans="2:2" x14ac:dyDescent="0.25">
      <c r="B790" s="12"/>
    </row>
    <row r="791" spans="2:2" x14ac:dyDescent="0.25">
      <c r="B791" s="12"/>
    </row>
    <row r="792" spans="2:2" x14ac:dyDescent="0.25">
      <c r="B792" s="12"/>
    </row>
    <row r="793" spans="2:2" x14ac:dyDescent="0.25">
      <c r="B793" s="12"/>
    </row>
    <row r="794" spans="2:2" x14ac:dyDescent="0.25">
      <c r="B794" s="12"/>
    </row>
    <row r="795" spans="2:2" x14ac:dyDescent="0.25">
      <c r="B795" s="12"/>
    </row>
    <row r="796" spans="2:2" x14ac:dyDescent="0.25">
      <c r="B796" s="12"/>
    </row>
    <row r="797" spans="2:2" x14ac:dyDescent="0.25">
      <c r="B797" s="12"/>
    </row>
    <row r="798" spans="2:2" x14ac:dyDescent="0.25">
      <c r="B798" s="12"/>
    </row>
    <row r="799" spans="2:2" x14ac:dyDescent="0.25">
      <c r="B799" s="12"/>
    </row>
    <row r="800" spans="2:2" x14ac:dyDescent="0.25">
      <c r="B800" s="12"/>
    </row>
    <row r="801" spans="2:2" x14ac:dyDescent="0.25">
      <c r="B801" s="12"/>
    </row>
    <row r="802" spans="2:2" x14ac:dyDescent="0.25">
      <c r="B802" s="12"/>
    </row>
    <row r="803" spans="2:2" x14ac:dyDescent="0.25">
      <c r="B803" s="12"/>
    </row>
    <row r="804" spans="2:2" x14ac:dyDescent="0.25">
      <c r="B804" s="12"/>
    </row>
    <row r="805" spans="2:2" x14ac:dyDescent="0.25">
      <c r="B805" s="12"/>
    </row>
    <row r="806" spans="2:2" x14ac:dyDescent="0.25">
      <c r="B806" s="12"/>
    </row>
    <row r="807" spans="2:2" x14ac:dyDescent="0.25">
      <c r="B807" s="12"/>
    </row>
    <row r="808" spans="2:2" x14ac:dyDescent="0.25">
      <c r="B808" s="12"/>
    </row>
    <row r="809" spans="2:2" x14ac:dyDescent="0.25">
      <c r="B809" s="12"/>
    </row>
    <row r="810" spans="2:2" x14ac:dyDescent="0.25">
      <c r="B810" s="12"/>
    </row>
    <row r="811" spans="2:2" x14ac:dyDescent="0.25">
      <c r="B811" s="12"/>
    </row>
    <row r="812" spans="2:2" x14ac:dyDescent="0.25">
      <c r="B812" s="12"/>
    </row>
    <row r="813" spans="2:2" x14ac:dyDescent="0.25">
      <c r="B813" s="12"/>
    </row>
    <row r="814" spans="2:2" x14ac:dyDescent="0.25">
      <c r="B814" s="12"/>
    </row>
    <row r="815" spans="2:2" x14ac:dyDescent="0.25">
      <c r="B815" s="12"/>
    </row>
    <row r="816" spans="2:2" x14ac:dyDescent="0.25">
      <c r="B816" s="12"/>
    </row>
    <row r="817" spans="2:2" x14ac:dyDescent="0.25">
      <c r="B817" s="12"/>
    </row>
    <row r="818" spans="2:2" x14ac:dyDescent="0.25">
      <c r="B818" s="12"/>
    </row>
    <row r="819" spans="2:2" x14ac:dyDescent="0.25">
      <c r="B819" s="12"/>
    </row>
    <row r="820" spans="2:2" x14ac:dyDescent="0.25">
      <c r="B820" s="12"/>
    </row>
    <row r="821" spans="2:2" x14ac:dyDescent="0.25">
      <c r="B821" s="12"/>
    </row>
    <row r="822" spans="2:2" x14ac:dyDescent="0.25">
      <c r="B822" s="12"/>
    </row>
    <row r="823" spans="2:2" x14ac:dyDescent="0.25">
      <c r="B823" s="12"/>
    </row>
    <row r="824" spans="2:2" x14ac:dyDescent="0.25">
      <c r="B824" s="12"/>
    </row>
    <row r="825" spans="2:2" x14ac:dyDescent="0.25">
      <c r="B825" s="12"/>
    </row>
    <row r="826" spans="2:2" x14ac:dyDescent="0.25">
      <c r="B826" s="12"/>
    </row>
    <row r="827" spans="2:2" x14ac:dyDescent="0.25">
      <c r="B827" s="12"/>
    </row>
    <row r="828" spans="2:2" x14ac:dyDescent="0.25">
      <c r="B828" s="12"/>
    </row>
    <row r="829" spans="2:2" x14ac:dyDescent="0.25">
      <c r="B829" s="12"/>
    </row>
    <row r="830" spans="2:2" x14ac:dyDescent="0.25">
      <c r="B830" s="12"/>
    </row>
    <row r="831" spans="2:2" x14ac:dyDescent="0.25">
      <c r="B831" s="12"/>
    </row>
    <row r="832" spans="2:2" x14ac:dyDescent="0.25">
      <c r="B832" s="12"/>
    </row>
    <row r="833" spans="2:2" x14ac:dyDescent="0.25">
      <c r="B833" s="12"/>
    </row>
    <row r="834" spans="2:2" x14ac:dyDescent="0.25">
      <c r="B834" s="12"/>
    </row>
    <row r="835" spans="2:2" x14ac:dyDescent="0.25">
      <c r="B835" s="12"/>
    </row>
    <row r="836" spans="2:2" x14ac:dyDescent="0.25">
      <c r="B836" s="12"/>
    </row>
    <row r="837" spans="2:2" x14ac:dyDescent="0.25">
      <c r="B837" s="12"/>
    </row>
    <row r="838" spans="2:2" x14ac:dyDescent="0.25">
      <c r="B838" s="12"/>
    </row>
    <row r="839" spans="2:2" x14ac:dyDescent="0.25">
      <c r="B839" s="12"/>
    </row>
    <row r="840" spans="2:2" x14ac:dyDescent="0.25">
      <c r="B840" s="12"/>
    </row>
    <row r="841" spans="2:2" x14ac:dyDescent="0.25">
      <c r="B841" s="12"/>
    </row>
    <row r="842" spans="2:2" x14ac:dyDescent="0.25">
      <c r="B842" s="12"/>
    </row>
    <row r="843" spans="2:2" x14ac:dyDescent="0.25">
      <c r="B843" s="12"/>
    </row>
    <row r="844" spans="2:2" x14ac:dyDescent="0.25">
      <c r="B844" s="12"/>
    </row>
    <row r="845" spans="2:2" x14ac:dyDescent="0.25">
      <c r="B845" s="12"/>
    </row>
    <row r="846" spans="2:2" x14ac:dyDescent="0.25">
      <c r="B846" s="12"/>
    </row>
    <row r="847" spans="2:2" x14ac:dyDescent="0.25">
      <c r="B847" s="12"/>
    </row>
    <row r="848" spans="2:2" x14ac:dyDescent="0.25">
      <c r="B848" s="12"/>
    </row>
    <row r="849" spans="2:2" x14ac:dyDescent="0.25">
      <c r="B849" s="12"/>
    </row>
    <row r="850" spans="2:2" x14ac:dyDescent="0.25">
      <c r="B850" s="12"/>
    </row>
    <row r="851" spans="2:2" x14ac:dyDescent="0.25">
      <c r="B851" s="12"/>
    </row>
    <row r="852" spans="2:2" x14ac:dyDescent="0.25">
      <c r="B852" s="12"/>
    </row>
    <row r="853" spans="2:2" x14ac:dyDescent="0.25">
      <c r="B853" s="12"/>
    </row>
    <row r="854" spans="2:2" x14ac:dyDescent="0.25">
      <c r="B854" s="12"/>
    </row>
    <row r="855" spans="2:2" x14ac:dyDescent="0.25">
      <c r="B855" s="12"/>
    </row>
    <row r="856" spans="2:2" x14ac:dyDescent="0.25">
      <c r="B856" s="12"/>
    </row>
    <row r="857" spans="2:2" x14ac:dyDescent="0.25">
      <c r="B857" s="12"/>
    </row>
    <row r="858" spans="2:2" x14ac:dyDescent="0.25">
      <c r="B858" s="12"/>
    </row>
    <row r="859" spans="2:2" x14ac:dyDescent="0.25">
      <c r="B859" s="12"/>
    </row>
    <row r="860" spans="2:2" x14ac:dyDescent="0.25">
      <c r="B860" s="12"/>
    </row>
    <row r="861" spans="2:2" x14ac:dyDescent="0.25">
      <c r="B861" s="12"/>
    </row>
    <row r="862" spans="2:2" x14ac:dyDescent="0.25">
      <c r="B862" s="12"/>
    </row>
    <row r="863" spans="2:2" x14ac:dyDescent="0.25">
      <c r="B863" s="12"/>
    </row>
    <row r="864" spans="2:2" x14ac:dyDescent="0.25">
      <c r="B864" s="12"/>
    </row>
    <row r="865" spans="2:2" x14ac:dyDescent="0.25">
      <c r="B865" s="12"/>
    </row>
    <row r="866" spans="2:2" x14ac:dyDescent="0.25">
      <c r="B866" s="12"/>
    </row>
    <row r="867" spans="2:2" x14ac:dyDescent="0.25">
      <c r="B867" s="12"/>
    </row>
    <row r="868" spans="2:2" x14ac:dyDescent="0.25">
      <c r="B868" s="12"/>
    </row>
    <row r="869" spans="2:2" x14ac:dyDescent="0.25">
      <c r="B869" s="12"/>
    </row>
    <row r="870" spans="2:2" x14ac:dyDescent="0.25">
      <c r="B870" s="12"/>
    </row>
    <row r="871" spans="2:2" x14ac:dyDescent="0.25">
      <c r="B871" s="12"/>
    </row>
    <row r="872" spans="2:2" x14ac:dyDescent="0.25">
      <c r="B872" s="12"/>
    </row>
    <row r="873" spans="2:2" x14ac:dyDescent="0.25">
      <c r="B873" s="12"/>
    </row>
    <row r="874" spans="2:2" x14ac:dyDescent="0.25">
      <c r="B874" s="12"/>
    </row>
    <row r="875" spans="2:2" x14ac:dyDescent="0.25">
      <c r="B875" s="12"/>
    </row>
    <row r="876" spans="2:2" x14ac:dyDescent="0.25">
      <c r="B876" s="12"/>
    </row>
    <row r="877" spans="2:2" x14ac:dyDescent="0.25">
      <c r="B877" s="12"/>
    </row>
    <row r="878" spans="2:2" x14ac:dyDescent="0.25">
      <c r="B878" s="12"/>
    </row>
    <row r="879" spans="2:2" x14ac:dyDescent="0.25">
      <c r="B879" s="12"/>
    </row>
    <row r="880" spans="2:2" x14ac:dyDescent="0.25">
      <c r="B880" s="12"/>
    </row>
    <row r="881" spans="2:2" x14ac:dyDescent="0.25">
      <c r="B881" s="12"/>
    </row>
    <row r="882" spans="2:2" x14ac:dyDescent="0.25">
      <c r="B882" s="12"/>
    </row>
    <row r="883" spans="2:2" x14ac:dyDescent="0.25">
      <c r="B883" s="12"/>
    </row>
    <row r="884" spans="2:2" x14ac:dyDescent="0.25">
      <c r="B884" s="12"/>
    </row>
    <row r="885" spans="2:2" x14ac:dyDescent="0.25">
      <c r="B885" s="12"/>
    </row>
    <row r="886" spans="2:2" x14ac:dyDescent="0.25">
      <c r="B886" s="12"/>
    </row>
    <row r="887" spans="2:2" x14ac:dyDescent="0.25">
      <c r="B887" s="12"/>
    </row>
    <row r="888" spans="2:2" x14ac:dyDescent="0.25">
      <c r="B888" s="12"/>
    </row>
    <row r="889" spans="2:2" x14ac:dyDescent="0.25">
      <c r="B889" s="12"/>
    </row>
    <row r="890" spans="2:2" x14ac:dyDescent="0.25">
      <c r="B890" s="12"/>
    </row>
    <row r="891" spans="2:2" x14ac:dyDescent="0.25">
      <c r="B891" s="12"/>
    </row>
    <row r="892" spans="2:2" x14ac:dyDescent="0.25">
      <c r="B892" s="12"/>
    </row>
    <row r="893" spans="2:2" x14ac:dyDescent="0.25">
      <c r="B893" s="12"/>
    </row>
    <row r="894" spans="2:2" x14ac:dyDescent="0.25">
      <c r="B894" s="12"/>
    </row>
    <row r="895" spans="2:2" x14ac:dyDescent="0.25">
      <c r="B895" s="12"/>
    </row>
    <row r="896" spans="2:2" x14ac:dyDescent="0.25">
      <c r="B896" s="12"/>
    </row>
    <row r="897" spans="2:2" x14ac:dyDescent="0.25">
      <c r="B897" s="12"/>
    </row>
    <row r="898" spans="2:2" x14ac:dyDescent="0.25">
      <c r="B898" s="12"/>
    </row>
    <row r="899" spans="2:2" x14ac:dyDescent="0.25">
      <c r="B899" s="12"/>
    </row>
    <row r="900" spans="2:2" x14ac:dyDescent="0.25">
      <c r="B900" s="12"/>
    </row>
    <row r="901" spans="2:2" x14ac:dyDescent="0.25">
      <c r="B901" s="12"/>
    </row>
    <row r="902" spans="2:2" x14ac:dyDescent="0.25">
      <c r="B902" s="12"/>
    </row>
    <row r="903" spans="2:2" x14ac:dyDescent="0.25">
      <c r="B903" s="12"/>
    </row>
    <row r="904" spans="2:2" x14ac:dyDescent="0.25">
      <c r="B904" s="12"/>
    </row>
    <row r="905" spans="2:2" x14ac:dyDescent="0.25">
      <c r="B905" s="12"/>
    </row>
    <row r="906" spans="2:2" x14ac:dyDescent="0.25">
      <c r="B906" s="12"/>
    </row>
    <row r="907" spans="2:2" x14ac:dyDescent="0.25">
      <c r="B907" s="12"/>
    </row>
    <row r="908" spans="2:2" x14ac:dyDescent="0.25">
      <c r="B908" s="12"/>
    </row>
    <row r="909" spans="2:2" x14ac:dyDescent="0.25">
      <c r="B909" s="12"/>
    </row>
    <row r="910" spans="2:2" x14ac:dyDescent="0.25">
      <c r="B910" s="12"/>
    </row>
    <row r="911" spans="2:2" x14ac:dyDescent="0.25">
      <c r="B911" s="12"/>
    </row>
    <row r="912" spans="2:2" x14ac:dyDescent="0.25">
      <c r="B912" s="12"/>
    </row>
    <row r="913" spans="2:2" x14ac:dyDescent="0.25">
      <c r="B913" s="12"/>
    </row>
    <row r="914" spans="2:2" x14ac:dyDescent="0.25">
      <c r="B914" s="12"/>
    </row>
    <row r="915" spans="2:2" x14ac:dyDescent="0.25">
      <c r="B915" s="12"/>
    </row>
    <row r="916" spans="2:2" x14ac:dyDescent="0.25">
      <c r="B916" s="12"/>
    </row>
    <row r="917" spans="2:2" x14ac:dyDescent="0.25">
      <c r="B917" s="12"/>
    </row>
    <row r="918" spans="2:2" x14ac:dyDescent="0.25">
      <c r="B918" s="12"/>
    </row>
    <row r="919" spans="2:2" x14ac:dyDescent="0.25">
      <c r="B919" s="12"/>
    </row>
    <row r="920" spans="2:2" x14ac:dyDescent="0.25">
      <c r="B920" s="12"/>
    </row>
    <row r="921" spans="2:2" x14ac:dyDescent="0.25">
      <c r="B921" s="12"/>
    </row>
    <row r="922" spans="2:2" x14ac:dyDescent="0.25">
      <c r="B922" s="12"/>
    </row>
    <row r="923" spans="2:2" x14ac:dyDescent="0.25">
      <c r="B923" s="12"/>
    </row>
    <row r="924" spans="2:2" x14ac:dyDescent="0.25">
      <c r="B924" s="12"/>
    </row>
    <row r="925" spans="2:2" x14ac:dyDescent="0.25">
      <c r="B925" s="12"/>
    </row>
    <row r="926" spans="2:2" x14ac:dyDescent="0.25">
      <c r="B926" s="12"/>
    </row>
    <row r="927" spans="2:2" x14ac:dyDescent="0.25">
      <c r="B927" s="12"/>
    </row>
    <row r="928" spans="2:2" x14ac:dyDescent="0.25">
      <c r="B928" s="12"/>
    </row>
    <row r="929" spans="2:2" x14ac:dyDescent="0.25">
      <c r="B929" s="12"/>
    </row>
    <row r="930" spans="2:2" x14ac:dyDescent="0.25">
      <c r="B930" s="12"/>
    </row>
    <row r="931" spans="2:2" x14ac:dyDescent="0.25">
      <c r="B931" s="12"/>
    </row>
    <row r="932" spans="2:2" x14ac:dyDescent="0.25">
      <c r="B932" s="12"/>
    </row>
    <row r="933" spans="2:2" x14ac:dyDescent="0.25">
      <c r="B933" s="12"/>
    </row>
    <row r="934" spans="2:2" x14ac:dyDescent="0.25">
      <c r="B934" s="12"/>
    </row>
    <row r="935" spans="2:2" x14ac:dyDescent="0.25">
      <c r="B935" s="12"/>
    </row>
    <row r="936" spans="2:2" x14ac:dyDescent="0.25">
      <c r="B936" s="12"/>
    </row>
    <row r="937" spans="2:2" x14ac:dyDescent="0.25">
      <c r="B937" s="12"/>
    </row>
    <row r="938" spans="2:2" x14ac:dyDescent="0.25">
      <c r="B938" s="12"/>
    </row>
    <row r="939" spans="2:2" x14ac:dyDescent="0.25">
      <c r="B939" s="12"/>
    </row>
    <row r="940" spans="2:2" x14ac:dyDescent="0.25">
      <c r="B940" s="12"/>
    </row>
    <row r="941" spans="2:2" x14ac:dyDescent="0.25">
      <c r="B941" s="12"/>
    </row>
    <row r="942" spans="2:2" x14ac:dyDescent="0.25">
      <c r="B942" s="12"/>
    </row>
    <row r="943" spans="2:2" x14ac:dyDescent="0.25">
      <c r="B943" s="12"/>
    </row>
    <row r="944" spans="2:2" x14ac:dyDescent="0.25">
      <c r="B944" s="12"/>
    </row>
    <row r="945" spans="2:2" x14ac:dyDescent="0.25">
      <c r="B945" s="12"/>
    </row>
    <row r="946" spans="2:2" x14ac:dyDescent="0.25">
      <c r="B946" s="12"/>
    </row>
    <row r="947" spans="2:2" x14ac:dyDescent="0.25">
      <c r="B947" s="12"/>
    </row>
    <row r="948" spans="2:2" x14ac:dyDescent="0.25">
      <c r="B948" s="12"/>
    </row>
    <row r="949" spans="2:2" x14ac:dyDescent="0.25">
      <c r="B949" s="12"/>
    </row>
    <row r="950" spans="2:2" x14ac:dyDescent="0.25">
      <c r="B950" s="12"/>
    </row>
    <row r="951" spans="2:2" x14ac:dyDescent="0.25">
      <c r="B951" s="12"/>
    </row>
    <row r="952" spans="2:2" x14ac:dyDescent="0.25">
      <c r="B952" s="12"/>
    </row>
    <row r="953" spans="2:2" x14ac:dyDescent="0.25">
      <c r="B953" s="12"/>
    </row>
    <row r="954" spans="2:2" x14ac:dyDescent="0.25">
      <c r="B954" s="12"/>
    </row>
    <row r="955" spans="2:2" x14ac:dyDescent="0.25">
      <c r="B955" s="12"/>
    </row>
    <row r="956" spans="2:2" x14ac:dyDescent="0.25">
      <c r="B956" s="12"/>
    </row>
    <row r="957" spans="2:2" x14ac:dyDescent="0.25">
      <c r="B957" s="12"/>
    </row>
    <row r="958" spans="2:2" x14ac:dyDescent="0.25">
      <c r="B958" s="12"/>
    </row>
    <row r="959" spans="2:2" x14ac:dyDescent="0.25">
      <c r="B959" s="12"/>
    </row>
    <row r="960" spans="2:2" x14ac:dyDescent="0.25">
      <c r="B960" s="12"/>
    </row>
    <row r="961" spans="2:2" x14ac:dyDescent="0.25">
      <c r="B961" s="12"/>
    </row>
    <row r="962" spans="2:2" x14ac:dyDescent="0.25">
      <c r="B962" s="12"/>
    </row>
    <row r="963" spans="2:2" x14ac:dyDescent="0.25">
      <c r="B963" s="12"/>
    </row>
    <row r="964" spans="2:2" x14ac:dyDescent="0.25">
      <c r="B964" s="12"/>
    </row>
    <row r="965" spans="2:2" x14ac:dyDescent="0.25">
      <c r="B965" s="12"/>
    </row>
    <row r="966" spans="2:2" x14ac:dyDescent="0.25">
      <c r="B966" s="12"/>
    </row>
    <row r="967" spans="2:2" x14ac:dyDescent="0.25">
      <c r="B967" s="12"/>
    </row>
    <row r="968" spans="2:2" x14ac:dyDescent="0.25">
      <c r="B968" s="12"/>
    </row>
    <row r="969" spans="2:2" x14ac:dyDescent="0.25">
      <c r="B969" s="12"/>
    </row>
    <row r="970" spans="2:2" x14ac:dyDescent="0.25">
      <c r="B970" s="12"/>
    </row>
    <row r="971" spans="2:2" x14ac:dyDescent="0.25">
      <c r="B971" s="12"/>
    </row>
    <row r="972" spans="2:2" x14ac:dyDescent="0.25">
      <c r="B972" s="12"/>
    </row>
    <row r="973" spans="2:2" x14ac:dyDescent="0.25">
      <c r="B973" s="12"/>
    </row>
    <row r="974" spans="2:2" x14ac:dyDescent="0.25">
      <c r="B974" s="12"/>
    </row>
    <row r="975" spans="2:2" x14ac:dyDescent="0.25">
      <c r="B975" s="12"/>
    </row>
    <row r="976" spans="2:2" x14ac:dyDescent="0.25">
      <c r="B976" s="12"/>
    </row>
    <row r="977" spans="2:2" x14ac:dyDescent="0.25">
      <c r="B977" s="12"/>
    </row>
    <row r="978" spans="2:2" x14ac:dyDescent="0.25">
      <c r="B978" s="12"/>
    </row>
    <row r="979" spans="2:2" x14ac:dyDescent="0.25">
      <c r="B979" s="12"/>
    </row>
    <row r="980" spans="2:2" x14ac:dyDescent="0.25">
      <c r="B980" s="12"/>
    </row>
    <row r="981" spans="2:2" x14ac:dyDescent="0.25">
      <c r="B981" s="12"/>
    </row>
    <row r="982" spans="2:2" x14ac:dyDescent="0.25">
      <c r="B982" s="12"/>
    </row>
    <row r="983" spans="2:2" x14ac:dyDescent="0.25">
      <c r="B983" s="12"/>
    </row>
    <row r="984" spans="2:2" x14ac:dyDescent="0.25">
      <c r="B984" s="12"/>
    </row>
    <row r="985" spans="2:2" x14ac:dyDescent="0.25">
      <c r="B985" s="12"/>
    </row>
    <row r="986" spans="2:2" x14ac:dyDescent="0.25">
      <c r="B986" s="12"/>
    </row>
    <row r="987" spans="2:2" x14ac:dyDescent="0.25">
      <c r="B987" s="12"/>
    </row>
    <row r="988" spans="2:2" x14ac:dyDescent="0.25">
      <c r="B988" s="12"/>
    </row>
    <row r="989" spans="2:2" x14ac:dyDescent="0.25">
      <c r="B989" s="12"/>
    </row>
    <row r="990" spans="2:2" x14ac:dyDescent="0.25">
      <c r="B990" s="12"/>
    </row>
    <row r="991" spans="2:2" x14ac:dyDescent="0.25">
      <c r="B991" s="12"/>
    </row>
    <row r="992" spans="2:2" x14ac:dyDescent="0.25">
      <c r="B992" s="12"/>
    </row>
    <row r="993" spans="2:2" x14ac:dyDescent="0.25">
      <c r="B993" s="12"/>
    </row>
    <row r="994" spans="2:2" x14ac:dyDescent="0.25">
      <c r="B994" s="12"/>
    </row>
    <row r="995" spans="2:2" x14ac:dyDescent="0.25">
      <c r="B995" s="12"/>
    </row>
    <row r="996" spans="2:2" x14ac:dyDescent="0.25">
      <c r="B996" s="12"/>
    </row>
    <row r="997" spans="2:2" x14ac:dyDescent="0.25">
      <c r="B997" s="12"/>
    </row>
    <row r="998" spans="2:2" x14ac:dyDescent="0.25">
      <c r="B998" s="12"/>
    </row>
    <row r="999" spans="2:2" x14ac:dyDescent="0.25">
      <c r="B999" s="12"/>
    </row>
    <row r="1000" spans="2:2" x14ac:dyDescent="0.25">
      <c r="B1000" s="12"/>
    </row>
    <row r="1001" spans="2:2" x14ac:dyDescent="0.25">
      <c r="B1001" s="12"/>
    </row>
    <row r="1002" spans="2:2" x14ac:dyDescent="0.25">
      <c r="B1002" s="12"/>
    </row>
    <row r="1003" spans="2:2" x14ac:dyDescent="0.25">
      <c r="B1003" s="12"/>
    </row>
    <row r="1004" spans="2:2" x14ac:dyDescent="0.25">
      <c r="B1004" s="12"/>
    </row>
    <row r="1005" spans="2:2" x14ac:dyDescent="0.25">
      <c r="B1005" s="12"/>
    </row>
    <row r="1006" spans="2:2" x14ac:dyDescent="0.25">
      <c r="B1006" s="12"/>
    </row>
    <row r="1007" spans="2:2" x14ac:dyDescent="0.25">
      <c r="B1007" s="12"/>
    </row>
    <row r="1008" spans="2:2" x14ac:dyDescent="0.25">
      <c r="B1008" s="12"/>
    </row>
    <row r="1009" spans="2:2" x14ac:dyDescent="0.25">
      <c r="B1009" s="12"/>
    </row>
    <row r="1010" spans="2:2" x14ac:dyDescent="0.25">
      <c r="B1010" s="12"/>
    </row>
    <row r="1011" spans="2:2" x14ac:dyDescent="0.25">
      <c r="B1011" s="12"/>
    </row>
    <row r="1012" spans="2:2" x14ac:dyDescent="0.25">
      <c r="B1012" s="12"/>
    </row>
    <row r="1013" spans="2:2" x14ac:dyDescent="0.25">
      <c r="B1013" s="12"/>
    </row>
    <row r="1014" spans="2:2" x14ac:dyDescent="0.25">
      <c r="B1014" s="12"/>
    </row>
    <row r="1015" spans="2:2" x14ac:dyDescent="0.25">
      <c r="B1015" s="12"/>
    </row>
    <row r="1016" spans="2:2" x14ac:dyDescent="0.25">
      <c r="B1016" s="12"/>
    </row>
    <row r="1017" spans="2:2" x14ac:dyDescent="0.25">
      <c r="B1017" s="12"/>
    </row>
    <row r="1018" spans="2:2" x14ac:dyDescent="0.25">
      <c r="B1018" s="12"/>
    </row>
    <row r="1019" spans="2:2" x14ac:dyDescent="0.25">
      <c r="B1019" s="12"/>
    </row>
    <row r="1020" spans="2:2" x14ac:dyDescent="0.25">
      <c r="B1020" s="12"/>
    </row>
    <row r="1021" spans="2:2" x14ac:dyDescent="0.25">
      <c r="B1021" s="12"/>
    </row>
    <row r="1022" spans="2:2" x14ac:dyDescent="0.25">
      <c r="B1022" s="12"/>
    </row>
    <row r="1023" spans="2:2" x14ac:dyDescent="0.25">
      <c r="B1023" s="12"/>
    </row>
    <row r="1024" spans="2:2" x14ac:dyDescent="0.25">
      <c r="B1024" s="12"/>
    </row>
    <row r="1025" spans="2:2" x14ac:dyDescent="0.25">
      <c r="B1025" s="12"/>
    </row>
    <row r="1026" spans="2:2" x14ac:dyDescent="0.25">
      <c r="B1026" s="12"/>
    </row>
    <row r="1027" spans="2:2" x14ac:dyDescent="0.25">
      <c r="B1027" s="12"/>
    </row>
    <row r="1028" spans="2:2" x14ac:dyDescent="0.25">
      <c r="B1028" s="12"/>
    </row>
    <row r="1029" spans="2:2" x14ac:dyDescent="0.25">
      <c r="B1029" s="12"/>
    </row>
    <row r="1030" spans="2:2" x14ac:dyDescent="0.25">
      <c r="B1030" s="12"/>
    </row>
    <row r="1031" spans="2:2" x14ac:dyDescent="0.25">
      <c r="B1031" s="12"/>
    </row>
    <row r="1032" spans="2:2" x14ac:dyDescent="0.25">
      <c r="B1032" s="12"/>
    </row>
    <row r="1033" spans="2:2" x14ac:dyDescent="0.25">
      <c r="B1033" s="12"/>
    </row>
    <row r="1034" spans="2:2" x14ac:dyDescent="0.25">
      <c r="B1034" s="12"/>
    </row>
    <row r="1035" spans="2:2" x14ac:dyDescent="0.25">
      <c r="B1035" s="12"/>
    </row>
    <row r="1036" spans="2:2" x14ac:dyDescent="0.25">
      <c r="B1036" s="12"/>
    </row>
    <row r="1037" spans="2:2" x14ac:dyDescent="0.25">
      <c r="B1037" s="12"/>
    </row>
    <row r="1038" spans="2:2" x14ac:dyDescent="0.25">
      <c r="B1038" s="12"/>
    </row>
    <row r="1039" spans="2:2" x14ac:dyDescent="0.25">
      <c r="B1039" s="12"/>
    </row>
    <row r="1040" spans="2:2" x14ac:dyDescent="0.25">
      <c r="B1040" s="12"/>
    </row>
    <row r="1041" spans="2:2" x14ac:dyDescent="0.25">
      <c r="B1041" s="12"/>
    </row>
    <row r="1042" spans="2:2" x14ac:dyDescent="0.25">
      <c r="B1042" s="12"/>
    </row>
    <row r="1043" spans="2:2" x14ac:dyDescent="0.25">
      <c r="B1043" s="12"/>
    </row>
    <row r="1044" spans="2:2" x14ac:dyDescent="0.25">
      <c r="B1044" s="12"/>
    </row>
    <row r="1045" spans="2:2" x14ac:dyDescent="0.25">
      <c r="B1045" s="12"/>
    </row>
    <row r="1046" spans="2:2" x14ac:dyDescent="0.25">
      <c r="B1046" s="12"/>
    </row>
    <row r="1047" spans="2:2" x14ac:dyDescent="0.25">
      <c r="B1047" s="12"/>
    </row>
    <row r="1048" spans="2:2" x14ac:dyDescent="0.25">
      <c r="B1048" s="12"/>
    </row>
    <row r="1049" spans="2:2" x14ac:dyDescent="0.25">
      <c r="B1049" s="12"/>
    </row>
    <row r="1050" spans="2:2" x14ac:dyDescent="0.25">
      <c r="B1050" s="12"/>
    </row>
    <row r="1051" spans="2:2" x14ac:dyDescent="0.25">
      <c r="B1051" s="12"/>
    </row>
    <row r="1052" spans="2:2" x14ac:dyDescent="0.25">
      <c r="B1052" s="12"/>
    </row>
    <row r="1053" spans="2:2" x14ac:dyDescent="0.25">
      <c r="B1053" s="12"/>
    </row>
    <row r="1054" spans="2:2" x14ac:dyDescent="0.25">
      <c r="B1054" s="12"/>
    </row>
    <row r="1055" spans="2:2" x14ac:dyDescent="0.25">
      <c r="B1055" s="12"/>
    </row>
    <row r="1056" spans="2:2" x14ac:dyDescent="0.25">
      <c r="B1056" s="12"/>
    </row>
    <row r="1057" spans="2:2" x14ac:dyDescent="0.25">
      <c r="B1057" s="12"/>
    </row>
    <row r="1058" spans="2:2" x14ac:dyDescent="0.25">
      <c r="B1058" s="12"/>
    </row>
    <row r="1059" spans="2:2" x14ac:dyDescent="0.25">
      <c r="B1059" s="12"/>
    </row>
    <row r="1060" spans="2:2" x14ac:dyDescent="0.25">
      <c r="B1060" s="12"/>
    </row>
    <row r="1061" spans="2:2" x14ac:dyDescent="0.25">
      <c r="B1061" s="12"/>
    </row>
    <row r="1062" spans="2:2" x14ac:dyDescent="0.25">
      <c r="B1062" s="12"/>
    </row>
    <row r="1063" spans="2:2" x14ac:dyDescent="0.25">
      <c r="B1063" s="12"/>
    </row>
    <row r="1064" spans="2:2" x14ac:dyDescent="0.25">
      <c r="B1064" s="12"/>
    </row>
    <row r="1065" spans="2:2" x14ac:dyDescent="0.25">
      <c r="B1065" s="12"/>
    </row>
    <row r="1066" spans="2:2" x14ac:dyDescent="0.25">
      <c r="B1066" s="12"/>
    </row>
    <row r="1067" spans="2:2" x14ac:dyDescent="0.25">
      <c r="B1067" s="12"/>
    </row>
    <row r="1068" spans="2:2" x14ac:dyDescent="0.25">
      <c r="B1068" s="12"/>
    </row>
    <row r="1069" spans="2:2" x14ac:dyDescent="0.25">
      <c r="B1069" s="12"/>
    </row>
    <row r="1070" spans="2:2" x14ac:dyDescent="0.25">
      <c r="B1070" s="12"/>
    </row>
    <row r="1071" spans="2:2" x14ac:dyDescent="0.25">
      <c r="B1071" s="12"/>
    </row>
    <row r="1072" spans="2:2" x14ac:dyDescent="0.25">
      <c r="B1072" s="12"/>
    </row>
    <row r="1073" spans="2:2" x14ac:dyDescent="0.25">
      <c r="B1073" s="12"/>
    </row>
    <row r="1074" spans="2:2" x14ac:dyDescent="0.25">
      <c r="B1074" s="12"/>
    </row>
    <row r="1075" spans="2:2" x14ac:dyDescent="0.25">
      <c r="B1075" s="12"/>
    </row>
    <row r="1076" spans="2:2" x14ac:dyDescent="0.25">
      <c r="B1076" s="12"/>
    </row>
    <row r="1077" spans="2:2" x14ac:dyDescent="0.25">
      <c r="B1077" s="12"/>
    </row>
    <row r="1078" spans="2:2" x14ac:dyDescent="0.25">
      <c r="B1078" s="12"/>
    </row>
    <row r="1079" spans="2:2" x14ac:dyDescent="0.25">
      <c r="B1079" s="12"/>
    </row>
    <row r="1080" spans="2:2" x14ac:dyDescent="0.25">
      <c r="B1080" s="12"/>
    </row>
    <row r="1081" spans="2:2" x14ac:dyDescent="0.25">
      <c r="B1081" s="12"/>
    </row>
    <row r="1082" spans="2:2" x14ac:dyDescent="0.25">
      <c r="B1082" s="12"/>
    </row>
    <row r="1083" spans="2:2" x14ac:dyDescent="0.25">
      <c r="B1083" s="12"/>
    </row>
    <row r="1084" spans="2:2" x14ac:dyDescent="0.25">
      <c r="B1084" s="12"/>
    </row>
    <row r="1085" spans="2:2" x14ac:dyDescent="0.25">
      <c r="B1085" s="12"/>
    </row>
    <row r="1086" spans="2:2" x14ac:dyDescent="0.25">
      <c r="B1086" s="12"/>
    </row>
    <row r="1087" spans="2:2" x14ac:dyDescent="0.25">
      <c r="B1087" s="12"/>
    </row>
    <row r="1088" spans="2:2" x14ac:dyDescent="0.25">
      <c r="B1088" s="12"/>
    </row>
    <row r="1089" spans="2:2" x14ac:dyDescent="0.25">
      <c r="B1089" s="12"/>
    </row>
    <row r="1090" spans="2:2" x14ac:dyDescent="0.25">
      <c r="B1090" s="12"/>
    </row>
    <row r="1091" spans="2:2" x14ac:dyDescent="0.25">
      <c r="B1091" s="12"/>
    </row>
    <row r="1092" spans="2:2" x14ac:dyDescent="0.25">
      <c r="B1092" s="12"/>
    </row>
    <row r="1093" spans="2:2" x14ac:dyDescent="0.25">
      <c r="B1093" s="12"/>
    </row>
    <row r="1094" spans="2:2" x14ac:dyDescent="0.25">
      <c r="B1094" s="12"/>
    </row>
    <row r="1095" spans="2:2" x14ac:dyDescent="0.25">
      <c r="B1095" s="12"/>
    </row>
    <row r="1096" spans="2:2" x14ac:dyDescent="0.25">
      <c r="B1096" s="12"/>
    </row>
    <row r="1097" spans="2:2" x14ac:dyDescent="0.25">
      <c r="B1097" s="12"/>
    </row>
    <row r="1098" spans="2:2" x14ac:dyDescent="0.25">
      <c r="B1098" s="12"/>
    </row>
    <row r="1099" spans="2:2" x14ac:dyDescent="0.25">
      <c r="B1099" s="12"/>
    </row>
    <row r="1100" spans="2:2" x14ac:dyDescent="0.25">
      <c r="B1100" s="12"/>
    </row>
    <row r="1101" spans="2:2" x14ac:dyDescent="0.25">
      <c r="B1101" s="12"/>
    </row>
    <row r="1102" spans="2:2" x14ac:dyDescent="0.25">
      <c r="B1102" s="12"/>
    </row>
    <row r="1103" spans="2:2" x14ac:dyDescent="0.25">
      <c r="B1103" s="12"/>
    </row>
    <row r="1104" spans="2:2" x14ac:dyDescent="0.25">
      <c r="B1104" s="12"/>
    </row>
    <row r="1105" spans="2:2" x14ac:dyDescent="0.25">
      <c r="B1105" s="12"/>
    </row>
    <row r="1106" spans="2:2" x14ac:dyDescent="0.25">
      <c r="B1106" s="12"/>
    </row>
    <row r="1107" spans="2:2" x14ac:dyDescent="0.25">
      <c r="B1107" s="12"/>
    </row>
    <row r="1108" spans="2:2" x14ac:dyDescent="0.25">
      <c r="B1108" s="12"/>
    </row>
    <row r="1109" spans="2:2" x14ac:dyDescent="0.25">
      <c r="B1109" s="12"/>
    </row>
    <row r="1110" spans="2:2" x14ac:dyDescent="0.25">
      <c r="B1110" s="12"/>
    </row>
    <row r="1111" spans="2:2" x14ac:dyDescent="0.25">
      <c r="B1111" s="12"/>
    </row>
    <row r="1112" spans="2:2" x14ac:dyDescent="0.25">
      <c r="B1112" s="12"/>
    </row>
    <row r="1113" spans="2:2" x14ac:dyDescent="0.25">
      <c r="B1113" s="12"/>
    </row>
    <row r="1114" spans="2:2" x14ac:dyDescent="0.25">
      <c r="B1114" s="12"/>
    </row>
    <row r="1115" spans="2:2" x14ac:dyDescent="0.25">
      <c r="B1115" s="12"/>
    </row>
    <row r="1116" spans="2:2" x14ac:dyDescent="0.25">
      <c r="B1116" s="12"/>
    </row>
    <row r="1117" spans="2:2" x14ac:dyDescent="0.25">
      <c r="B1117" s="12"/>
    </row>
    <row r="1118" spans="2:2" x14ac:dyDescent="0.25">
      <c r="B1118" s="12"/>
    </row>
    <row r="1119" spans="2:2" x14ac:dyDescent="0.25">
      <c r="B1119" s="12"/>
    </row>
    <row r="1120" spans="2:2" x14ac:dyDescent="0.25">
      <c r="B1120" s="12"/>
    </row>
    <row r="1121" spans="2:2" x14ac:dyDescent="0.25">
      <c r="B1121" s="12"/>
    </row>
    <row r="1122" spans="2:2" x14ac:dyDescent="0.25">
      <c r="B1122" s="12"/>
    </row>
    <row r="1123" spans="2:2" x14ac:dyDescent="0.25">
      <c r="B1123" s="12"/>
    </row>
    <row r="1124" spans="2:2" x14ac:dyDescent="0.25">
      <c r="B1124" s="12"/>
    </row>
    <row r="1125" spans="2:2" x14ac:dyDescent="0.25">
      <c r="B1125" s="12"/>
    </row>
    <row r="1126" spans="2:2" x14ac:dyDescent="0.25">
      <c r="B1126" s="12"/>
    </row>
    <row r="1127" spans="2:2" x14ac:dyDescent="0.25">
      <c r="B1127" s="12"/>
    </row>
    <row r="1128" spans="2:2" x14ac:dyDescent="0.25">
      <c r="B1128" s="12"/>
    </row>
    <row r="1129" spans="2:2" x14ac:dyDescent="0.25">
      <c r="B1129" s="12"/>
    </row>
    <row r="1130" spans="2:2" x14ac:dyDescent="0.25">
      <c r="B1130" s="12"/>
    </row>
    <row r="1131" spans="2:2" x14ac:dyDescent="0.25">
      <c r="B1131" s="12"/>
    </row>
    <row r="1132" spans="2:2" x14ac:dyDescent="0.25">
      <c r="B1132" s="12"/>
    </row>
    <row r="1133" spans="2:2" x14ac:dyDescent="0.25">
      <c r="B1133" s="12"/>
    </row>
    <row r="1134" spans="2:2" x14ac:dyDescent="0.25">
      <c r="B1134" s="12"/>
    </row>
    <row r="1135" spans="2:2" x14ac:dyDescent="0.25">
      <c r="B1135" s="12"/>
    </row>
    <row r="1136" spans="2:2" x14ac:dyDescent="0.25">
      <c r="B1136" s="12"/>
    </row>
    <row r="1137" spans="2:2" x14ac:dyDescent="0.25">
      <c r="B1137" s="12"/>
    </row>
    <row r="1138" spans="2:2" x14ac:dyDescent="0.25">
      <c r="B1138" s="12"/>
    </row>
    <row r="1139" spans="2:2" x14ac:dyDescent="0.25">
      <c r="B1139" s="12"/>
    </row>
    <row r="1140" spans="2:2" x14ac:dyDescent="0.25">
      <c r="B1140" s="12"/>
    </row>
    <row r="1141" spans="2:2" x14ac:dyDescent="0.25">
      <c r="B1141" s="12"/>
    </row>
    <row r="1142" spans="2:2" x14ac:dyDescent="0.25">
      <c r="B1142" s="12"/>
    </row>
    <row r="1143" spans="2:2" x14ac:dyDescent="0.25">
      <c r="B1143" s="12"/>
    </row>
    <row r="1144" spans="2:2" x14ac:dyDescent="0.25">
      <c r="B1144" s="12"/>
    </row>
    <row r="1145" spans="2:2" x14ac:dyDescent="0.25">
      <c r="B1145" s="12"/>
    </row>
    <row r="1146" spans="2:2" x14ac:dyDescent="0.25">
      <c r="B1146" s="12"/>
    </row>
    <row r="1147" spans="2:2" x14ac:dyDescent="0.25">
      <c r="B1147" s="12"/>
    </row>
    <row r="1148" spans="2:2" x14ac:dyDescent="0.25">
      <c r="B1148" s="12"/>
    </row>
    <row r="1149" spans="2:2" x14ac:dyDescent="0.25">
      <c r="B1149" s="12"/>
    </row>
    <row r="1150" spans="2:2" x14ac:dyDescent="0.25">
      <c r="B1150" s="12"/>
    </row>
    <row r="1151" spans="2:2" x14ac:dyDescent="0.25">
      <c r="B1151" s="12"/>
    </row>
    <row r="1152" spans="2:2" x14ac:dyDescent="0.25">
      <c r="B1152" s="12"/>
    </row>
    <row r="1153" spans="2:2" x14ac:dyDescent="0.25">
      <c r="B1153" s="12"/>
    </row>
    <row r="1154" spans="2:2" x14ac:dyDescent="0.25">
      <c r="B1154" s="12"/>
    </row>
    <row r="1155" spans="2:2" x14ac:dyDescent="0.25">
      <c r="B1155" s="12"/>
    </row>
    <row r="1156" spans="2:2" x14ac:dyDescent="0.25">
      <c r="B1156" s="12"/>
    </row>
    <row r="1157" spans="2:2" x14ac:dyDescent="0.25">
      <c r="B1157" s="12"/>
    </row>
    <row r="1158" spans="2:2" x14ac:dyDescent="0.25">
      <c r="B1158" s="12"/>
    </row>
    <row r="1159" spans="2:2" x14ac:dyDescent="0.25">
      <c r="B1159" s="12"/>
    </row>
    <row r="1160" spans="2:2" x14ac:dyDescent="0.25">
      <c r="B1160" s="12"/>
    </row>
    <row r="1161" spans="2:2" x14ac:dyDescent="0.25">
      <c r="B1161" s="12"/>
    </row>
    <row r="1162" spans="2:2" x14ac:dyDescent="0.25">
      <c r="B1162" s="12"/>
    </row>
    <row r="1163" spans="2:2" x14ac:dyDescent="0.25">
      <c r="B1163" s="12"/>
    </row>
    <row r="1164" spans="2:2" x14ac:dyDescent="0.25">
      <c r="B1164" s="12"/>
    </row>
    <row r="1165" spans="2:2" x14ac:dyDescent="0.25">
      <c r="B1165" s="12"/>
    </row>
    <row r="1166" spans="2:2" x14ac:dyDescent="0.25">
      <c r="B1166" s="12"/>
    </row>
    <row r="1167" spans="2:2" x14ac:dyDescent="0.25">
      <c r="B1167" s="12"/>
    </row>
    <row r="1168" spans="2:2" x14ac:dyDescent="0.25">
      <c r="B1168" s="12"/>
    </row>
    <row r="1169" spans="2:2" x14ac:dyDescent="0.25">
      <c r="B1169" s="12"/>
    </row>
    <row r="1170" spans="2:2" x14ac:dyDescent="0.25">
      <c r="B1170" s="12"/>
    </row>
    <row r="1171" spans="2:2" x14ac:dyDescent="0.25">
      <c r="B1171" s="12"/>
    </row>
    <row r="1172" spans="2:2" x14ac:dyDescent="0.25">
      <c r="B1172" s="12"/>
    </row>
    <row r="1173" spans="2:2" x14ac:dyDescent="0.25">
      <c r="B1173" s="12"/>
    </row>
    <row r="1174" spans="2:2" x14ac:dyDescent="0.25">
      <c r="B1174" s="12"/>
    </row>
    <row r="1175" spans="2:2" x14ac:dyDescent="0.25">
      <c r="B1175" s="12"/>
    </row>
    <row r="1176" spans="2:2" x14ac:dyDescent="0.25">
      <c r="B1176" s="12"/>
    </row>
    <row r="1177" spans="2:2" x14ac:dyDescent="0.25">
      <c r="B1177" s="12"/>
    </row>
    <row r="1178" spans="2:2" x14ac:dyDescent="0.25">
      <c r="B1178" s="12"/>
    </row>
    <row r="1179" spans="2:2" x14ac:dyDescent="0.25">
      <c r="B1179" s="12"/>
    </row>
    <row r="1180" spans="2:2" x14ac:dyDescent="0.25">
      <c r="B1180" s="12"/>
    </row>
    <row r="1181" spans="2:2" x14ac:dyDescent="0.25">
      <c r="B1181" s="12"/>
    </row>
    <row r="1182" spans="2:2" x14ac:dyDescent="0.25">
      <c r="B1182" s="12"/>
    </row>
    <row r="1183" spans="2:2" x14ac:dyDescent="0.25">
      <c r="B1183" s="12"/>
    </row>
    <row r="1184" spans="2:2" x14ac:dyDescent="0.25">
      <c r="B1184" s="12"/>
    </row>
    <row r="1185" spans="2:2" x14ac:dyDescent="0.25">
      <c r="B1185" s="12"/>
    </row>
    <row r="1186" spans="2:2" x14ac:dyDescent="0.25">
      <c r="B1186" s="12"/>
    </row>
    <row r="1187" spans="2:2" x14ac:dyDescent="0.25">
      <c r="B1187" s="12"/>
    </row>
    <row r="1188" spans="2:2" x14ac:dyDescent="0.25">
      <c r="B1188" s="12"/>
    </row>
    <row r="1189" spans="2:2" x14ac:dyDescent="0.25">
      <c r="B1189" s="12"/>
    </row>
    <row r="1190" spans="2:2" x14ac:dyDescent="0.25">
      <c r="B1190" s="12"/>
    </row>
    <row r="1191" spans="2:2" x14ac:dyDescent="0.25">
      <c r="B1191" s="12"/>
    </row>
    <row r="1192" spans="2:2" x14ac:dyDescent="0.25">
      <c r="B1192" s="12"/>
    </row>
    <row r="1193" spans="2:2" x14ac:dyDescent="0.25">
      <c r="B1193" s="12"/>
    </row>
    <row r="1194" spans="2:2" x14ac:dyDescent="0.25">
      <c r="B1194" s="12"/>
    </row>
    <row r="1195" spans="2:2" x14ac:dyDescent="0.25">
      <c r="B1195" s="12"/>
    </row>
    <row r="1196" spans="2:2" x14ac:dyDescent="0.25">
      <c r="B1196" s="12"/>
    </row>
    <row r="1197" spans="2:2" x14ac:dyDescent="0.25">
      <c r="B1197" s="12"/>
    </row>
    <row r="1198" spans="2:2" x14ac:dyDescent="0.25">
      <c r="B1198" s="12"/>
    </row>
    <row r="1199" spans="2:2" x14ac:dyDescent="0.25">
      <c r="B1199" s="12"/>
    </row>
    <row r="1200" spans="2:2" x14ac:dyDescent="0.25">
      <c r="B1200" s="12"/>
    </row>
    <row r="1201" spans="2:2" x14ac:dyDescent="0.25">
      <c r="B1201" s="12"/>
    </row>
    <row r="1202" spans="2:2" x14ac:dyDescent="0.25">
      <c r="B1202" s="12"/>
    </row>
    <row r="1203" spans="2:2" x14ac:dyDescent="0.25">
      <c r="B1203" s="12"/>
    </row>
    <row r="1204" spans="2:2" x14ac:dyDescent="0.25">
      <c r="B1204" s="12"/>
    </row>
    <row r="1205" spans="2:2" x14ac:dyDescent="0.25">
      <c r="B1205" s="12"/>
    </row>
    <row r="1206" spans="2:2" x14ac:dyDescent="0.25">
      <c r="B1206" s="12"/>
    </row>
    <row r="1207" spans="2:2" x14ac:dyDescent="0.25">
      <c r="B1207" s="12"/>
    </row>
    <row r="1208" spans="2:2" x14ac:dyDescent="0.25">
      <c r="B1208" s="12"/>
    </row>
    <row r="1209" spans="2:2" x14ac:dyDescent="0.25">
      <c r="B1209" s="12"/>
    </row>
    <row r="1210" spans="2:2" x14ac:dyDescent="0.25">
      <c r="B1210" s="12"/>
    </row>
    <row r="1211" spans="2:2" x14ac:dyDescent="0.25">
      <c r="B1211" s="12"/>
    </row>
    <row r="1212" spans="2:2" x14ac:dyDescent="0.25">
      <c r="B1212" s="12"/>
    </row>
    <row r="1213" spans="2:2" x14ac:dyDescent="0.25">
      <c r="B1213" s="12"/>
    </row>
    <row r="1214" spans="2:2" x14ac:dyDescent="0.25">
      <c r="B1214" s="12"/>
    </row>
    <row r="1215" spans="2:2" x14ac:dyDescent="0.25">
      <c r="B1215" s="12"/>
    </row>
    <row r="1216" spans="2:2" x14ac:dyDescent="0.25">
      <c r="B1216" s="12"/>
    </row>
    <row r="1217" spans="2:2" x14ac:dyDescent="0.25">
      <c r="B1217" s="12"/>
    </row>
    <row r="1218" spans="2:2" x14ac:dyDescent="0.25">
      <c r="B1218" s="12"/>
    </row>
    <row r="1219" spans="2:2" x14ac:dyDescent="0.25">
      <c r="B1219" s="12"/>
    </row>
    <row r="1220" spans="2:2" x14ac:dyDescent="0.25">
      <c r="B1220" s="12"/>
    </row>
    <row r="1221" spans="2:2" x14ac:dyDescent="0.25">
      <c r="B1221" s="12"/>
    </row>
    <row r="1222" spans="2:2" x14ac:dyDescent="0.25">
      <c r="B1222" s="12"/>
    </row>
    <row r="1223" spans="2:2" x14ac:dyDescent="0.25">
      <c r="B1223" s="12"/>
    </row>
    <row r="1224" spans="2:2" x14ac:dyDescent="0.25">
      <c r="B1224" s="12"/>
    </row>
    <row r="1225" spans="2:2" x14ac:dyDescent="0.25">
      <c r="B1225" s="12"/>
    </row>
    <row r="1226" spans="2:2" x14ac:dyDescent="0.25">
      <c r="B1226" s="12"/>
    </row>
    <row r="1227" spans="2:2" x14ac:dyDescent="0.25">
      <c r="B1227" s="12"/>
    </row>
    <row r="1228" spans="2:2" x14ac:dyDescent="0.25">
      <c r="B1228" s="12"/>
    </row>
    <row r="1229" spans="2:2" x14ac:dyDescent="0.25">
      <c r="B1229" s="12"/>
    </row>
    <row r="1230" spans="2:2" x14ac:dyDescent="0.25">
      <c r="B1230" s="12"/>
    </row>
    <row r="1231" spans="2:2" x14ac:dyDescent="0.25">
      <c r="B1231" s="12"/>
    </row>
    <row r="1232" spans="2:2" x14ac:dyDescent="0.25">
      <c r="B1232" s="12"/>
    </row>
    <row r="1233" spans="2:2" x14ac:dyDescent="0.25">
      <c r="B1233" s="12"/>
    </row>
    <row r="1234" spans="2:2" x14ac:dyDescent="0.25">
      <c r="B1234" s="12"/>
    </row>
    <row r="1235" spans="2:2" x14ac:dyDescent="0.25">
      <c r="B1235" s="12"/>
    </row>
    <row r="1236" spans="2:2" x14ac:dyDescent="0.25">
      <c r="B1236" s="12"/>
    </row>
    <row r="1237" spans="2:2" x14ac:dyDescent="0.25">
      <c r="B1237" s="12"/>
    </row>
    <row r="1238" spans="2:2" x14ac:dyDescent="0.25">
      <c r="B1238" s="12"/>
    </row>
    <row r="1239" spans="2:2" x14ac:dyDescent="0.25">
      <c r="B1239" s="12"/>
    </row>
    <row r="1240" spans="2:2" x14ac:dyDescent="0.25">
      <c r="B1240" s="12"/>
    </row>
    <row r="1241" spans="2:2" x14ac:dyDescent="0.25">
      <c r="B1241" s="12"/>
    </row>
    <row r="1242" spans="2:2" x14ac:dyDescent="0.25">
      <c r="B1242" s="12"/>
    </row>
    <row r="1243" spans="2:2" x14ac:dyDescent="0.25">
      <c r="B1243" s="12"/>
    </row>
    <row r="1244" spans="2:2" x14ac:dyDescent="0.25">
      <c r="B1244" s="12"/>
    </row>
    <row r="1245" spans="2:2" x14ac:dyDescent="0.25">
      <c r="B1245" s="12"/>
    </row>
    <row r="1246" spans="2:2" x14ac:dyDescent="0.25">
      <c r="B1246" s="12"/>
    </row>
    <row r="1247" spans="2:2" x14ac:dyDescent="0.25">
      <c r="B1247" s="12"/>
    </row>
    <row r="1248" spans="2:2" x14ac:dyDescent="0.25">
      <c r="B1248" s="12"/>
    </row>
    <row r="1249" spans="2:2" x14ac:dyDescent="0.25">
      <c r="B1249" s="12"/>
    </row>
    <row r="1250" spans="2:2" x14ac:dyDescent="0.25">
      <c r="B1250" s="12"/>
    </row>
    <row r="1251" spans="2:2" x14ac:dyDescent="0.25">
      <c r="B1251" s="12"/>
    </row>
    <row r="1252" spans="2:2" x14ac:dyDescent="0.25">
      <c r="B1252" s="12"/>
    </row>
    <row r="1253" spans="2:2" x14ac:dyDescent="0.25">
      <c r="B1253" s="12"/>
    </row>
    <row r="1254" spans="2:2" x14ac:dyDescent="0.25">
      <c r="B1254" s="12"/>
    </row>
    <row r="1255" spans="2:2" x14ac:dyDescent="0.25">
      <c r="B1255" s="12"/>
    </row>
    <row r="1256" spans="2:2" x14ac:dyDescent="0.25">
      <c r="B1256" s="12"/>
    </row>
    <row r="1257" spans="2:2" x14ac:dyDescent="0.25">
      <c r="B1257" s="12"/>
    </row>
    <row r="1258" spans="2:2" x14ac:dyDescent="0.25">
      <c r="B1258" s="12"/>
    </row>
    <row r="1259" spans="2:2" x14ac:dyDescent="0.25">
      <c r="B1259" s="12"/>
    </row>
    <row r="1260" spans="2:2" x14ac:dyDescent="0.25">
      <c r="B1260" s="12"/>
    </row>
    <row r="1261" spans="2:2" x14ac:dyDescent="0.25">
      <c r="B1261" s="12"/>
    </row>
    <row r="1262" spans="2:2" x14ac:dyDescent="0.25">
      <c r="B1262" s="12"/>
    </row>
    <row r="1263" spans="2:2" x14ac:dyDescent="0.25">
      <c r="B1263" s="12"/>
    </row>
    <row r="1264" spans="2:2" x14ac:dyDescent="0.25">
      <c r="B1264" s="12"/>
    </row>
    <row r="1265" spans="2:2" x14ac:dyDescent="0.25">
      <c r="B1265" s="12"/>
    </row>
    <row r="1266" spans="2:2" x14ac:dyDescent="0.25">
      <c r="B1266" s="12"/>
    </row>
    <row r="1267" spans="2:2" x14ac:dyDescent="0.25">
      <c r="B1267" s="12"/>
    </row>
    <row r="1268" spans="2:2" x14ac:dyDescent="0.25">
      <c r="B1268" s="12"/>
    </row>
    <row r="1269" spans="2:2" x14ac:dyDescent="0.25">
      <c r="B1269" s="12"/>
    </row>
    <row r="1270" spans="2:2" x14ac:dyDescent="0.25">
      <c r="B1270" s="12"/>
    </row>
    <row r="1271" spans="2:2" x14ac:dyDescent="0.25">
      <c r="B1271" s="12"/>
    </row>
    <row r="1272" spans="2:2" x14ac:dyDescent="0.25">
      <c r="B1272" s="12"/>
    </row>
    <row r="1273" spans="2:2" x14ac:dyDescent="0.25">
      <c r="B1273" s="12"/>
    </row>
    <row r="1274" spans="2:2" x14ac:dyDescent="0.25">
      <c r="B1274" s="12"/>
    </row>
    <row r="1275" spans="2:2" x14ac:dyDescent="0.25">
      <c r="B1275" s="12"/>
    </row>
    <row r="1276" spans="2:2" x14ac:dyDescent="0.25">
      <c r="B1276" s="12"/>
    </row>
    <row r="1277" spans="2:2" x14ac:dyDescent="0.25">
      <c r="B1277" s="12"/>
    </row>
    <row r="1278" spans="2:2" x14ac:dyDescent="0.25">
      <c r="B1278" s="12"/>
    </row>
    <row r="1279" spans="2:2" x14ac:dyDescent="0.25">
      <c r="B1279" s="12"/>
    </row>
    <row r="1280" spans="2:2" x14ac:dyDescent="0.25">
      <c r="B1280" s="12"/>
    </row>
    <row r="1281" spans="2:2" x14ac:dyDescent="0.25">
      <c r="B1281" s="12"/>
    </row>
    <row r="1282" spans="2:2" x14ac:dyDescent="0.25">
      <c r="B1282" s="12"/>
    </row>
    <row r="1283" spans="2:2" x14ac:dyDescent="0.25">
      <c r="B1283" s="12"/>
    </row>
    <row r="1284" spans="2:2" x14ac:dyDescent="0.25">
      <c r="B1284" s="12"/>
    </row>
    <row r="1285" spans="2:2" x14ac:dyDescent="0.25">
      <c r="B1285" s="12"/>
    </row>
    <row r="1286" spans="2:2" x14ac:dyDescent="0.25">
      <c r="B1286" s="12"/>
    </row>
    <row r="1287" spans="2:2" x14ac:dyDescent="0.25">
      <c r="B1287" s="12"/>
    </row>
    <row r="1288" spans="2:2" x14ac:dyDescent="0.25">
      <c r="B1288" s="12"/>
    </row>
    <row r="1289" spans="2:2" x14ac:dyDescent="0.25">
      <c r="B1289" s="12"/>
    </row>
    <row r="1290" spans="2:2" x14ac:dyDescent="0.25">
      <c r="B1290" s="12"/>
    </row>
    <row r="1291" spans="2:2" x14ac:dyDescent="0.25">
      <c r="B1291" s="12"/>
    </row>
    <row r="1292" spans="2:2" x14ac:dyDescent="0.25">
      <c r="B1292" s="12"/>
    </row>
    <row r="1293" spans="2:2" x14ac:dyDescent="0.25">
      <c r="B1293" s="12"/>
    </row>
    <row r="1294" spans="2:2" x14ac:dyDescent="0.25">
      <c r="B1294" s="12"/>
    </row>
    <row r="1295" spans="2:2" x14ac:dyDescent="0.25">
      <c r="B1295" s="12"/>
    </row>
    <row r="1296" spans="2:2" x14ac:dyDescent="0.25">
      <c r="B1296" s="12"/>
    </row>
    <row r="1297" spans="2:2" x14ac:dyDescent="0.25">
      <c r="B1297" s="12"/>
    </row>
    <row r="1298" spans="2:2" x14ac:dyDescent="0.25">
      <c r="B1298" s="12"/>
    </row>
    <row r="1299" spans="2:2" x14ac:dyDescent="0.25">
      <c r="B1299" s="12"/>
    </row>
    <row r="1300" spans="2:2" x14ac:dyDescent="0.25">
      <c r="B1300" s="12"/>
    </row>
    <row r="1301" spans="2:2" x14ac:dyDescent="0.25">
      <c r="B1301" s="12"/>
    </row>
    <row r="1302" spans="2:2" x14ac:dyDescent="0.25">
      <c r="B1302" s="12"/>
    </row>
    <row r="1303" spans="2:2" x14ac:dyDescent="0.25">
      <c r="B1303" s="12"/>
    </row>
    <row r="1304" spans="2:2" x14ac:dyDescent="0.25">
      <c r="B1304" s="12"/>
    </row>
    <row r="1305" spans="2:2" x14ac:dyDescent="0.25">
      <c r="B1305" s="12"/>
    </row>
    <row r="1306" spans="2:2" x14ac:dyDescent="0.25">
      <c r="B1306" s="12"/>
    </row>
    <row r="1307" spans="2:2" x14ac:dyDescent="0.25">
      <c r="B1307" s="12"/>
    </row>
    <row r="1308" spans="2:2" x14ac:dyDescent="0.25">
      <c r="B1308" s="12"/>
    </row>
    <row r="1309" spans="2:2" x14ac:dyDescent="0.25">
      <c r="B1309" s="12"/>
    </row>
    <row r="1310" spans="2:2" x14ac:dyDescent="0.25">
      <c r="B1310" s="12"/>
    </row>
    <row r="1311" spans="2:2" x14ac:dyDescent="0.25">
      <c r="B1311" s="12"/>
    </row>
    <row r="1312" spans="2:2" x14ac:dyDescent="0.25">
      <c r="B1312" s="12"/>
    </row>
    <row r="1313" spans="2:2" x14ac:dyDescent="0.25">
      <c r="B1313" s="12"/>
    </row>
    <row r="1314" spans="2:2" x14ac:dyDescent="0.25">
      <c r="B1314" s="12"/>
    </row>
    <row r="1315" spans="2:2" x14ac:dyDescent="0.25">
      <c r="B1315" s="12"/>
    </row>
    <row r="1316" spans="2:2" x14ac:dyDescent="0.25">
      <c r="B1316" s="12"/>
    </row>
    <row r="1317" spans="2:2" x14ac:dyDescent="0.25">
      <c r="B1317" s="12"/>
    </row>
    <row r="1318" spans="2:2" x14ac:dyDescent="0.25">
      <c r="B1318" s="12"/>
    </row>
    <row r="1319" spans="2:2" x14ac:dyDescent="0.25">
      <c r="B1319" s="12"/>
    </row>
    <row r="1320" spans="2:2" x14ac:dyDescent="0.25">
      <c r="B1320" s="12"/>
    </row>
    <row r="1321" spans="2:2" x14ac:dyDescent="0.25">
      <c r="B1321" s="12"/>
    </row>
    <row r="1322" spans="2:2" x14ac:dyDescent="0.25">
      <c r="B1322" s="12"/>
    </row>
    <row r="1323" spans="2:2" x14ac:dyDescent="0.25">
      <c r="B1323" s="12"/>
    </row>
    <row r="1324" spans="2:2" x14ac:dyDescent="0.25">
      <c r="B1324" s="12"/>
    </row>
    <row r="1325" spans="2:2" x14ac:dyDescent="0.25">
      <c r="B1325" s="12"/>
    </row>
    <row r="1326" spans="2:2" x14ac:dyDescent="0.25">
      <c r="B1326" s="12"/>
    </row>
    <row r="1327" spans="2:2" x14ac:dyDescent="0.25">
      <c r="B1327" s="12"/>
    </row>
    <row r="1328" spans="2:2" x14ac:dyDescent="0.25">
      <c r="B1328" s="12"/>
    </row>
    <row r="1329" spans="2:2" x14ac:dyDescent="0.25">
      <c r="B1329" s="12"/>
    </row>
    <row r="1330" spans="2:2" x14ac:dyDescent="0.25">
      <c r="B1330" s="12"/>
    </row>
    <row r="1331" spans="2:2" x14ac:dyDescent="0.25">
      <c r="B1331" s="12"/>
    </row>
    <row r="1332" spans="2:2" x14ac:dyDescent="0.25">
      <c r="B1332" s="12"/>
    </row>
    <row r="1333" spans="2:2" x14ac:dyDescent="0.25">
      <c r="B1333" s="12"/>
    </row>
    <row r="1334" spans="2:2" x14ac:dyDescent="0.25">
      <c r="B1334" s="12"/>
    </row>
    <row r="1335" spans="2:2" x14ac:dyDescent="0.25">
      <c r="B1335" s="12"/>
    </row>
    <row r="1336" spans="2:2" x14ac:dyDescent="0.25">
      <c r="B1336" s="12"/>
    </row>
    <row r="1337" spans="2:2" x14ac:dyDescent="0.25">
      <c r="B1337" s="12"/>
    </row>
    <row r="1338" spans="2:2" x14ac:dyDescent="0.25">
      <c r="B1338" s="12"/>
    </row>
    <row r="1339" spans="2:2" x14ac:dyDescent="0.25">
      <c r="B1339" s="12"/>
    </row>
    <row r="1340" spans="2:2" x14ac:dyDescent="0.25">
      <c r="B1340" s="12"/>
    </row>
    <row r="1341" spans="2:2" x14ac:dyDescent="0.25">
      <c r="B1341" s="12"/>
    </row>
    <row r="1342" spans="2:2" x14ac:dyDescent="0.25">
      <c r="B1342" s="12"/>
    </row>
    <row r="1343" spans="2:2" x14ac:dyDescent="0.25">
      <c r="B1343" s="12"/>
    </row>
    <row r="1344" spans="2:2" x14ac:dyDescent="0.25">
      <c r="B1344" s="12"/>
    </row>
    <row r="1345" spans="2:2" x14ac:dyDescent="0.25">
      <c r="B1345" s="12"/>
    </row>
    <row r="1346" spans="2:2" x14ac:dyDescent="0.25">
      <c r="B1346" s="12"/>
    </row>
    <row r="1347" spans="2:2" x14ac:dyDescent="0.25">
      <c r="B1347" s="12"/>
    </row>
    <row r="1348" spans="2:2" x14ac:dyDescent="0.25">
      <c r="B1348" s="12"/>
    </row>
    <row r="1349" spans="2:2" x14ac:dyDescent="0.25">
      <c r="B1349" s="12"/>
    </row>
    <row r="1350" spans="2:2" x14ac:dyDescent="0.25">
      <c r="B1350" s="12"/>
    </row>
    <row r="1351" spans="2:2" x14ac:dyDescent="0.25">
      <c r="B1351" s="12"/>
    </row>
    <row r="1352" spans="2:2" x14ac:dyDescent="0.25">
      <c r="B1352" s="12"/>
    </row>
    <row r="1353" spans="2:2" x14ac:dyDescent="0.25">
      <c r="B1353" s="12"/>
    </row>
    <row r="1354" spans="2:2" x14ac:dyDescent="0.25">
      <c r="B1354" s="12"/>
    </row>
    <row r="1355" spans="2:2" x14ac:dyDescent="0.25">
      <c r="B1355" s="12"/>
    </row>
    <row r="1356" spans="2:2" x14ac:dyDescent="0.25">
      <c r="B1356" s="12"/>
    </row>
    <row r="1357" spans="2:2" x14ac:dyDescent="0.25">
      <c r="B1357" s="12"/>
    </row>
    <row r="1358" spans="2:2" x14ac:dyDescent="0.25">
      <c r="B1358" s="12"/>
    </row>
    <row r="1359" spans="2:2" x14ac:dyDescent="0.25">
      <c r="B1359" s="12"/>
    </row>
    <row r="1360" spans="2:2" x14ac:dyDescent="0.25">
      <c r="B1360" s="12"/>
    </row>
    <row r="1361" spans="2:2" x14ac:dyDescent="0.25">
      <c r="B1361" s="12"/>
    </row>
    <row r="1362" spans="2:2" x14ac:dyDescent="0.25">
      <c r="B1362" s="12"/>
    </row>
    <row r="1363" spans="2:2" x14ac:dyDescent="0.25">
      <c r="B1363" s="12"/>
    </row>
    <row r="1364" spans="2:2" x14ac:dyDescent="0.25">
      <c r="B1364" s="12"/>
    </row>
    <row r="1365" spans="2:2" x14ac:dyDescent="0.25">
      <c r="B1365" s="12"/>
    </row>
    <row r="1366" spans="2:2" x14ac:dyDescent="0.25">
      <c r="B1366" s="12"/>
    </row>
    <row r="1367" spans="2:2" x14ac:dyDescent="0.25">
      <c r="B1367" s="12"/>
    </row>
    <row r="1368" spans="2:2" x14ac:dyDescent="0.25">
      <c r="B1368" s="12"/>
    </row>
    <row r="1369" spans="2:2" x14ac:dyDescent="0.25">
      <c r="B1369" s="12"/>
    </row>
    <row r="1370" spans="2:2" x14ac:dyDescent="0.25">
      <c r="B1370" s="12"/>
    </row>
    <row r="1371" spans="2:2" x14ac:dyDescent="0.25">
      <c r="B1371" s="12"/>
    </row>
    <row r="1372" spans="2:2" x14ac:dyDescent="0.25">
      <c r="B1372" s="12"/>
    </row>
    <row r="1373" spans="2:2" x14ac:dyDescent="0.25">
      <c r="B1373" s="12"/>
    </row>
    <row r="1374" spans="2:2" x14ac:dyDescent="0.25">
      <c r="B1374" s="12"/>
    </row>
    <row r="1375" spans="2:2" x14ac:dyDescent="0.25">
      <c r="B1375" s="12"/>
    </row>
    <row r="1376" spans="2:2" x14ac:dyDescent="0.25">
      <c r="B1376" s="12"/>
    </row>
    <row r="1377" spans="2:2" x14ac:dyDescent="0.25">
      <c r="B1377" s="12"/>
    </row>
    <row r="1378" spans="2:2" x14ac:dyDescent="0.25">
      <c r="B1378" s="12"/>
    </row>
    <row r="1379" spans="2:2" x14ac:dyDescent="0.25">
      <c r="B1379" s="12"/>
    </row>
    <row r="1380" spans="2:2" x14ac:dyDescent="0.25">
      <c r="B1380" s="12"/>
    </row>
    <row r="1381" spans="2:2" x14ac:dyDescent="0.25">
      <c r="B1381" s="12"/>
    </row>
    <row r="1382" spans="2:2" x14ac:dyDescent="0.25">
      <c r="B1382" s="12"/>
    </row>
    <row r="1383" spans="2:2" x14ac:dyDescent="0.25">
      <c r="B1383" s="12"/>
    </row>
    <row r="1384" spans="2:2" x14ac:dyDescent="0.25">
      <c r="B1384" s="12"/>
    </row>
    <row r="1385" spans="2:2" x14ac:dyDescent="0.25">
      <c r="B1385" s="12"/>
    </row>
    <row r="1386" spans="2:2" x14ac:dyDescent="0.25">
      <c r="B1386" s="12"/>
    </row>
    <row r="1387" spans="2:2" x14ac:dyDescent="0.25">
      <c r="B1387" s="12"/>
    </row>
    <row r="1388" spans="2:2" x14ac:dyDescent="0.25">
      <c r="B1388" s="12"/>
    </row>
    <row r="1389" spans="2:2" x14ac:dyDescent="0.25">
      <c r="B1389" s="12"/>
    </row>
    <row r="1390" spans="2:2" x14ac:dyDescent="0.25">
      <c r="B1390" s="12"/>
    </row>
    <row r="1391" spans="2:2" x14ac:dyDescent="0.25">
      <c r="B1391" s="12"/>
    </row>
    <row r="1392" spans="2:2" x14ac:dyDescent="0.25">
      <c r="B1392" s="12"/>
    </row>
    <row r="1393" spans="2:2" x14ac:dyDescent="0.25">
      <c r="B1393" s="12"/>
    </row>
    <row r="1394" spans="2:2" x14ac:dyDescent="0.25">
      <c r="B1394" s="12"/>
    </row>
    <row r="1395" spans="2:2" x14ac:dyDescent="0.25">
      <c r="B1395" s="12"/>
    </row>
    <row r="1396" spans="2:2" x14ac:dyDescent="0.25">
      <c r="B1396" s="12"/>
    </row>
    <row r="1397" spans="2:2" x14ac:dyDescent="0.25">
      <c r="B1397" s="12"/>
    </row>
    <row r="1398" spans="2:2" x14ac:dyDescent="0.25">
      <c r="B1398" s="12"/>
    </row>
    <row r="1399" spans="2:2" x14ac:dyDescent="0.25">
      <c r="B1399" s="12"/>
    </row>
    <row r="1400" spans="2:2" x14ac:dyDescent="0.25">
      <c r="B1400" s="12"/>
    </row>
    <row r="1401" spans="2:2" x14ac:dyDescent="0.25">
      <c r="B1401" s="12"/>
    </row>
    <row r="1402" spans="2:2" x14ac:dyDescent="0.25">
      <c r="B1402" s="12"/>
    </row>
    <row r="1403" spans="2:2" x14ac:dyDescent="0.25">
      <c r="B1403" s="12"/>
    </row>
    <row r="1404" spans="2:2" x14ac:dyDescent="0.25">
      <c r="B1404" s="12"/>
    </row>
    <row r="1405" spans="2:2" x14ac:dyDescent="0.25">
      <c r="B1405" s="12"/>
    </row>
    <row r="1406" spans="2:2" x14ac:dyDescent="0.25">
      <c r="B1406" s="12"/>
    </row>
    <row r="1407" spans="2:2" x14ac:dyDescent="0.25">
      <c r="B1407" s="12"/>
    </row>
    <row r="1408" spans="2:2" x14ac:dyDescent="0.25">
      <c r="B1408" s="12"/>
    </row>
    <row r="1409" spans="2:2" x14ac:dyDescent="0.25">
      <c r="B1409" s="12"/>
    </row>
    <row r="1410" spans="2:2" x14ac:dyDescent="0.25">
      <c r="B1410" s="12"/>
    </row>
    <row r="1411" spans="2:2" x14ac:dyDescent="0.25">
      <c r="B1411" s="12"/>
    </row>
    <row r="1412" spans="2:2" x14ac:dyDescent="0.25">
      <c r="B1412" s="12"/>
    </row>
    <row r="1413" spans="2:2" x14ac:dyDescent="0.25">
      <c r="B1413" s="12"/>
    </row>
    <row r="1414" spans="2:2" x14ac:dyDescent="0.25">
      <c r="B1414" s="12"/>
    </row>
    <row r="1415" spans="2:2" x14ac:dyDescent="0.25">
      <c r="B1415" s="12"/>
    </row>
    <row r="1416" spans="2:2" x14ac:dyDescent="0.25">
      <c r="B1416" s="12"/>
    </row>
    <row r="1417" spans="2:2" x14ac:dyDescent="0.25">
      <c r="B1417" s="12"/>
    </row>
    <row r="1418" spans="2:2" x14ac:dyDescent="0.25">
      <c r="B1418" s="12"/>
    </row>
    <row r="1419" spans="2:2" x14ac:dyDescent="0.25">
      <c r="B1419" s="12"/>
    </row>
    <row r="1420" spans="2:2" x14ac:dyDescent="0.25">
      <c r="B1420" s="12"/>
    </row>
    <row r="1421" spans="2:2" x14ac:dyDescent="0.25">
      <c r="B1421" s="12"/>
    </row>
    <row r="1422" spans="2:2" x14ac:dyDescent="0.25">
      <c r="B1422" s="12"/>
    </row>
    <row r="1423" spans="2:2" x14ac:dyDescent="0.25">
      <c r="B1423" s="12"/>
    </row>
    <row r="1424" spans="2:2" x14ac:dyDescent="0.25">
      <c r="B1424" s="12"/>
    </row>
    <row r="1425" spans="2:2" x14ac:dyDescent="0.25">
      <c r="B1425" s="12"/>
    </row>
    <row r="1426" spans="2:2" x14ac:dyDescent="0.25">
      <c r="B1426" s="12"/>
    </row>
    <row r="1427" spans="2:2" x14ac:dyDescent="0.25">
      <c r="B1427" s="12"/>
    </row>
    <row r="1428" spans="2:2" x14ac:dyDescent="0.25">
      <c r="B1428" s="12"/>
    </row>
    <row r="1429" spans="2:2" x14ac:dyDescent="0.25">
      <c r="B1429" s="12"/>
    </row>
    <row r="1430" spans="2:2" x14ac:dyDescent="0.25">
      <c r="B1430" s="12"/>
    </row>
    <row r="1431" spans="2:2" x14ac:dyDescent="0.25">
      <c r="B1431" s="12"/>
    </row>
    <row r="1432" spans="2:2" x14ac:dyDescent="0.25">
      <c r="B1432" s="12"/>
    </row>
    <row r="1433" spans="2:2" x14ac:dyDescent="0.25">
      <c r="B1433" s="12"/>
    </row>
    <row r="1434" spans="2:2" x14ac:dyDescent="0.25">
      <c r="B1434" s="12"/>
    </row>
    <row r="1435" spans="2:2" x14ac:dyDescent="0.25">
      <c r="B1435" s="12"/>
    </row>
    <row r="1436" spans="2:2" x14ac:dyDescent="0.25">
      <c r="B1436" s="12"/>
    </row>
    <row r="1437" spans="2:2" x14ac:dyDescent="0.25">
      <c r="B1437" s="12"/>
    </row>
    <row r="1438" spans="2:2" x14ac:dyDescent="0.25">
      <c r="B1438" s="12"/>
    </row>
    <row r="1439" spans="2:2" x14ac:dyDescent="0.25">
      <c r="B1439" s="12"/>
    </row>
    <row r="1440" spans="2:2" x14ac:dyDescent="0.25">
      <c r="B1440" s="12"/>
    </row>
    <row r="1441" spans="2:2" x14ac:dyDescent="0.25">
      <c r="B1441" s="12"/>
    </row>
    <row r="1442" spans="2:2" x14ac:dyDescent="0.25">
      <c r="B1442" s="12"/>
    </row>
    <row r="1443" spans="2:2" x14ac:dyDescent="0.25">
      <c r="B1443" s="12"/>
    </row>
    <row r="1444" spans="2:2" x14ac:dyDescent="0.25">
      <c r="B1444" s="12"/>
    </row>
    <row r="1445" spans="2:2" x14ac:dyDescent="0.25">
      <c r="B1445" s="12"/>
    </row>
    <row r="1446" spans="2:2" x14ac:dyDescent="0.25">
      <c r="B1446" s="12"/>
    </row>
    <row r="1447" spans="2:2" x14ac:dyDescent="0.25">
      <c r="B1447" s="12"/>
    </row>
    <row r="1448" spans="2:2" x14ac:dyDescent="0.25">
      <c r="B1448" s="12"/>
    </row>
    <row r="1449" spans="2:2" x14ac:dyDescent="0.25">
      <c r="B1449" s="12"/>
    </row>
    <row r="1450" spans="2:2" x14ac:dyDescent="0.25">
      <c r="B1450" s="12"/>
    </row>
    <row r="1451" spans="2:2" x14ac:dyDescent="0.25">
      <c r="B1451" s="12"/>
    </row>
    <row r="1452" spans="2:2" x14ac:dyDescent="0.25">
      <c r="B1452" s="12"/>
    </row>
    <row r="1453" spans="2:2" x14ac:dyDescent="0.25">
      <c r="B1453" s="12"/>
    </row>
    <row r="1454" spans="2:2" x14ac:dyDescent="0.25">
      <c r="B1454" s="12"/>
    </row>
    <row r="1455" spans="2:2" x14ac:dyDescent="0.25">
      <c r="B1455" s="12"/>
    </row>
    <row r="1456" spans="2:2" x14ac:dyDescent="0.25">
      <c r="B1456" s="12"/>
    </row>
    <row r="1457" spans="2:2" x14ac:dyDescent="0.25">
      <c r="B1457" s="12"/>
    </row>
    <row r="1458" spans="2:2" x14ac:dyDescent="0.25">
      <c r="B1458" s="12"/>
    </row>
    <row r="1459" spans="2:2" x14ac:dyDescent="0.25">
      <c r="B1459" s="12"/>
    </row>
    <row r="1460" spans="2:2" x14ac:dyDescent="0.25">
      <c r="B1460" s="12"/>
    </row>
    <row r="1461" spans="2:2" x14ac:dyDescent="0.25">
      <c r="B1461" s="12"/>
    </row>
    <row r="1462" spans="2:2" x14ac:dyDescent="0.25">
      <c r="B1462" s="12"/>
    </row>
    <row r="1463" spans="2:2" x14ac:dyDescent="0.25">
      <c r="B1463" s="12"/>
    </row>
    <row r="1464" spans="2:2" x14ac:dyDescent="0.25">
      <c r="B1464" s="12"/>
    </row>
    <row r="1465" spans="2:2" x14ac:dyDescent="0.25">
      <c r="B1465" s="12"/>
    </row>
    <row r="1466" spans="2:2" x14ac:dyDescent="0.25">
      <c r="B1466" s="12"/>
    </row>
    <row r="1467" spans="2:2" x14ac:dyDescent="0.25">
      <c r="B1467" s="12"/>
    </row>
    <row r="1468" spans="2:2" x14ac:dyDescent="0.25">
      <c r="B1468" s="12"/>
    </row>
    <row r="1469" spans="2:2" x14ac:dyDescent="0.25">
      <c r="B1469" s="12"/>
    </row>
    <row r="1470" spans="2:2" x14ac:dyDescent="0.25">
      <c r="B1470" s="12"/>
    </row>
    <row r="1471" spans="2:2" x14ac:dyDescent="0.25">
      <c r="B1471" s="12"/>
    </row>
    <row r="1472" spans="2:2" x14ac:dyDescent="0.25">
      <c r="B1472" s="12"/>
    </row>
    <row r="1473" spans="2:2" x14ac:dyDescent="0.25">
      <c r="B1473" s="12"/>
    </row>
    <row r="1474" spans="2:2" x14ac:dyDescent="0.25">
      <c r="B1474" s="12"/>
    </row>
    <row r="1475" spans="2:2" x14ac:dyDescent="0.25">
      <c r="B1475" s="12"/>
    </row>
    <row r="1476" spans="2:2" x14ac:dyDescent="0.25">
      <c r="B1476" s="12"/>
    </row>
    <row r="1477" spans="2:2" x14ac:dyDescent="0.25">
      <c r="B1477" s="12"/>
    </row>
    <row r="1478" spans="2:2" x14ac:dyDescent="0.25">
      <c r="B1478" s="12"/>
    </row>
    <row r="1479" spans="2:2" x14ac:dyDescent="0.25">
      <c r="B1479" s="12"/>
    </row>
    <row r="1480" spans="2:2" x14ac:dyDescent="0.25">
      <c r="B1480" s="12"/>
    </row>
    <row r="1481" spans="2:2" x14ac:dyDescent="0.25">
      <c r="B1481" s="12"/>
    </row>
    <row r="1482" spans="2:2" x14ac:dyDescent="0.25">
      <c r="B1482" s="12"/>
    </row>
    <row r="1483" spans="2:2" x14ac:dyDescent="0.25">
      <c r="B1483" s="12"/>
    </row>
    <row r="1484" spans="2:2" x14ac:dyDescent="0.25">
      <c r="B1484" s="12"/>
    </row>
    <row r="1485" spans="2:2" x14ac:dyDescent="0.25">
      <c r="B1485" s="12"/>
    </row>
    <row r="1486" spans="2:2" x14ac:dyDescent="0.25">
      <c r="B1486" s="12"/>
    </row>
    <row r="1487" spans="2:2" x14ac:dyDescent="0.25">
      <c r="B1487" s="12"/>
    </row>
    <row r="1488" spans="2:2" x14ac:dyDescent="0.25">
      <c r="B1488" s="12"/>
    </row>
    <row r="1489" spans="2:2" x14ac:dyDescent="0.25">
      <c r="B1489" s="12"/>
    </row>
    <row r="1490" spans="2:2" x14ac:dyDescent="0.25">
      <c r="B1490" s="12"/>
    </row>
    <row r="1491" spans="2:2" x14ac:dyDescent="0.25">
      <c r="B1491" s="12"/>
    </row>
    <row r="1492" spans="2:2" x14ac:dyDescent="0.25">
      <c r="B1492" s="12"/>
    </row>
    <row r="1493" spans="2:2" x14ac:dyDescent="0.25">
      <c r="B1493" s="12"/>
    </row>
    <row r="1494" spans="2:2" x14ac:dyDescent="0.25">
      <c r="B1494" s="12"/>
    </row>
    <row r="1495" spans="2:2" x14ac:dyDescent="0.25">
      <c r="B1495" s="12"/>
    </row>
    <row r="1496" spans="2:2" x14ac:dyDescent="0.25">
      <c r="B1496" s="12"/>
    </row>
    <row r="1497" spans="2:2" x14ac:dyDescent="0.25">
      <c r="B1497" s="12"/>
    </row>
    <row r="1498" spans="2:2" x14ac:dyDescent="0.25">
      <c r="B1498" s="12"/>
    </row>
    <row r="1499" spans="2:2" x14ac:dyDescent="0.25">
      <c r="B1499" s="12"/>
    </row>
    <row r="1500" spans="2:2" x14ac:dyDescent="0.25">
      <c r="B1500" s="12"/>
    </row>
    <row r="1501" spans="2:2" x14ac:dyDescent="0.25">
      <c r="B1501" s="12"/>
    </row>
    <row r="1502" spans="2:2" x14ac:dyDescent="0.25">
      <c r="B1502" s="12"/>
    </row>
    <row r="1503" spans="2:2" x14ac:dyDescent="0.25">
      <c r="B1503" s="12"/>
    </row>
    <row r="1504" spans="2:2" x14ac:dyDescent="0.25">
      <c r="B1504" s="12"/>
    </row>
    <row r="1505" spans="2:2" x14ac:dyDescent="0.25">
      <c r="B1505" s="12"/>
    </row>
    <row r="1506" spans="2:2" x14ac:dyDescent="0.25">
      <c r="B1506" s="12"/>
    </row>
    <row r="1507" spans="2:2" x14ac:dyDescent="0.25">
      <c r="B1507" s="12"/>
    </row>
    <row r="1508" spans="2:2" x14ac:dyDescent="0.25">
      <c r="B1508" s="12"/>
    </row>
    <row r="1509" spans="2:2" x14ac:dyDescent="0.25">
      <c r="B1509" s="12"/>
    </row>
    <row r="1510" spans="2:2" x14ac:dyDescent="0.25">
      <c r="B1510" s="12"/>
    </row>
    <row r="1511" spans="2:2" x14ac:dyDescent="0.25">
      <c r="B1511" s="12"/>
    </row>
    <row r="1512" spans="2:2" x14ac:dyDescent="0.25">
      <c r="B1512" s="12"/>
    </row>
    <row r="1513" spans="2:2" x14ac:dyDescent="0.25">
      <c r="B1513" s="12"/>
    </row>
    <row r="1514" spans="2:2" x14ac:dyDescent="0.25">
      <c r="B1514" s="12"/>
    </row>
    <row r="1515" spans="2:2" x14ac:dyDescent="0.25">
      <c r="B1515" s="12"/>
    </row>
    <row r="1516" spans="2:2" x14ac:dyDescent="0.25">
      <c r="B1516" s="12"/>
    </row>
    <row r="1517" spans="2:2" x14ac:dyDescent="0.25">
      <c r="B1517" s="12"/>
    </row>
    <row r="1518" spans="2:2" x14ac:dyDescent="0.25">
      <c r="B1518" s="12"/>
    </row>
    <row r="1519" spans="2:2" x14ac:dyDescent="0.25">
      <c r="B1519" s="12"/>
    </row>
    <row r="1520" spans="2:2" x14ac:dyDescent="0.25">
      <c r="B1520" s="12"/>
    </row>
    <row r="1521" spans="2:2" x14ac:dyDescent="0.25">
      <c r="B1521" s="12"/>
    </row>
    <row r="1522" spans="2:2" x14ac:dyDescent="0.25">
      <c r="B1522" s="12"/>
    </row>
    <row r="1523" spans="2:2" x14ac:dyDescent="0.25">
      <c r="B1523" s="12"/>
    </row>
    <row r="1524" spans="2:2" x14ac:dyDescent="0.25">
      <c r="B1524" s="12"/>
    </row>
    <row r="1525" spans="2:2" x14ac:dyDescent="0.25">
      <c r="B1525" s="12"/>
    </row>
    <row r="1526" spans="2:2" x14ac:dyDescent="0.25">
      <c r="B1526" s="12"/>
    </row>
    <row r="1527" spans="2:2" x14ac:dyDescent="0.25">
      <c r="B1527" s="12"/>
    </row>
    <row r="1528" spans="2:2" x14ac:dyDescent="0.25">
      <c r="B1528" s="12"/>
    </row>
    <row r="1529" spans="2:2" x14ac:dyDescent="0.25">
      <c r="B1529" s="12"/>
    </row>
    <row r="1530" spans="2:2" x14ac:dyDescent="0.25">
      <c r="B1530" s="12"/>
    </row>
    <row r="1531" spans="2:2" x14ac:dyDescent="0.25">
      <c r="B1531" s="12"/>
    </row>
    <row r="1532" spans="2:2" x14ac:dyDescent="0.25">
      <c r="B1532" s="12"/>
    </row>
    <row r="1533" spans="2:2" x14ac:dyDescent="0.25">
      <c r="B1533" s="12"/>
    </row>
    <row r="1534" spans="2:2" x14ac:dyDescent="0.25">
      <c r="B1534" s="12"/>
    </row>
    <row r="1535" spans="2:2" x14ac:dyDescent="0.25">
      <c r="B1535" s="12"/>
    </row>
    <row r="1536" spans="2:2" x14ac:dyDescent="0.25">
      <c r="B1536" s="12"/>
    </row>
    <row r="1537" spans="2:2" x14ac:dyDescent="0.25">
      <c r="B1537" s="12"/>
    </row>
    <row r="1538" spans="2:2" x14ac:dyDescent="0.25">
      <c r="B1538" s="12"/>
    </row>
    <row r="1539" spans="2:2" x14ac:dyDescent="0.25">
      <c r="B1539" s="12"/>
    </row>
    <row r="1540" spans="2:2" x14ac:dyDescent="0.25">
      <c r="B1540" s="12"/>
    </row>
    <row r="1541" spans="2:2" x14ac:dyDescent="0.25">
      <c r="B1541" s="12"/>
    </row>
    <row r="1542" spans="2:2" x14ac:dyDescent="0.25">
      <c r="B1542" s="12"/>
    </row>
    <row r="1543" spans="2:2" x14ac:dyDescent="0.25">
      <c r="B1543" s="12"/>
    </row>
    <row r="1544" spans="2:2" x14ac:dyDescent="0.25">
      <c r="B1544" s="12"/>
    </row>
    <row r="1545" spans="2:2" x14ac:dyDescent="0.25">
      <c r="B1545" s="12"/>
    </row>
    <row r="1546" spans="2:2" x14ac:dyDescent="0.25">
      <c r="B1546" s="12"/>
    </row>
    <row r="1547" spans="2:2" x14ac:dyDescent="0.25">
      <c r="B1547" s="12"/>
    </row>
    <row r="1548" spans="2:2" x14ac:dyDescent="0.25">
      <c r="B1548" s="12"/>
    </row>
    <row r="1549" spans="2:2" x14ac:dyDescent="0.25">
      <c r="B1549" s="12"/>
    </row>
    <row r="1550" spans="2:2" x14ac:dyDescent="0.25">
      <c r="B1550" s="12"/>
    </row>
    <row r="1551" spans="2:2" x14ac:dyDescent="0.25">
      <c r="B1551" s="12"/>
    </row>
    <row r="1552" spans="2:2" x14ac:dyDescent="0.25">
      <c r="B1552" s="12"/>
    </row>
    <row r="1553" spans="2:2" x14ac:dyDescent="0.25">
      <c r="B1553" s="12"/>
    </row>
    <row r="1554" spans="2:2" x14ac:dyDescent="0.25">
      <c r="B1554" s="12"/>
    </row>
    <row r="1555" spans="2:2" x14ac:dyDescent="0.25">
      <c r="B1555" s="12"/>
    </row>
    <row r="1556" spans="2:2" x14ac:dyDescent="0.25">
      <c r="B1556" s="12"/>
    </row>
    <row r="1557" spans="2:2" x14ac:dyDescent="0.25">
      <c r="B1557" s="12"/>
    </row>
    <row r="1558" spans="2:2" x14ac:dyDescent="0.25">
      <c r="B1558" s="12"/>
    </row>
    <row r="1559" spans="2:2" x14ac:dyDescent="0.25">
      <c r="B1559" s="12"/>
    </row>
    <row r="1560" spans="2:2" x14ac:dyDescent="0.25">
      <c r="B1560" s="12"/>
    </row>
    <row r="1561" spans="2:2" x14ac:dyDescent="0.25">
      <c r="B1561" s="12"/>
    </row>
    <row r="1562" spans="2:2" x14ac:dyDescent="0.25">
      <c r="B1562" s="12"/>
    </row>
    <row r="1563" spans="2:2" x14ac:dyDescent="0.25">
      <c r="B1563" s="12"/>
    </row>
    <row r="1564" spans="2:2" x14ac:dyDescent="0.25">
      <c r="B1564" s="12"/>
    </row>
    <row r="1565" spans="2:2" x14ac:dyDescent="0.25">
      <c r="B1565" s="12"/>
    </row>
    <row r="1566" spans="2:2" x14ac:dyDescent="0.25">
      <c r="B1566" s="12"/>
    </row>
    <row r="1567" spans="2:2" x14ac:dyDescent="0.25">
      <c r="B1567" s="12"/>
    </row>
    <row r="1568" spans="2:2" x14ac:dyDescent="0.25">
      <c r="B1568" s="12"/>
    </row>
    <row r="1569" spans="2:2" x14ac:dyDescent="0.25">
      <c r="B1569" s="12"/>
    </row>
    <row r="1570" spans="2:2" x14ac:dyDescent="0.25">
      <c r="B1570" s="12"/>
    </row>
    <row r="1571" spans="2:2" x14ac:dyDescent="0.25">
      <c r="B1571" s="12"/>
    </row>
    <row r="1572" spans="2:2" x14ac:dyDescent="0.25">
      <c r="B1572" s="12"/>
    </row>
    <row r="1573" spans="2:2" x14ac:dyDescent="0.25">
      <c r="B1573" s="12"/>
    </row>
    <row r="1574" spans="2:2" x14ac:dyDescent="0.25">
      <c r="B1574" s="12"/>
    </row>
    <row r="1575" spans="2:2" x14ac:dyDescent="0.25">
      <c r="B1575" s="12"/>
    </row>
    <row r="1576" spans="2:2" x14ac:dyDescent="0.25">
      <c r="B1576" s="12"/>
    </row>
    <row r="1577" spans="2:2" x14ac:dyDescent="0.25">
      <c r="B1577" s="12"/>
    </row>
    <row r="1578" spans="2:2" x14ac:dyDescent="0.25">
      <c r="B1578" s="12"/>
    </row>
    <row r="1579" spans="2:2" x14ac:dyDescent="0.25">
      <c r="B1579" s="12"/>
    </row>
    <row r="1580" spans="2:2" x14ac:dyDescent="0.25">
      <c r="B1580" s="12"/>
    </row>
    <row r="1581" spans="2:2" x14ac:dyDescent="0.25">
      <c r="B1581" s="12"/>
    </row>
    <row r="1582" spans="2:2" x14ac:dyDescent="0.25">
      <c r="B1582" s="12"/>
    </row>
    <row r="1583" spans="2:2" x14ac:dyDescent="0.25">
      <c r="B1583" s="12"/>
    </row>
    <row r="1584" spans="2:2" x14ac:dyDescent="0.25">
      <c r="B1584" s="12"/>
    </row>
    <row r="1585" spans="2:2" x14ac:dyDescent="0.25">
      <c r="B1585" s="12"/>
    </row>
    <row r="1586" spans="2:2" x14ac:dyDescent="0.25">
      <c r="B1586" s="12"/>
    </row>
    <row r="1587" spans="2:2" x14ac:dyDescent="0.25">
      <c r="B1587" s="12"/>
    </row>
    <row r="1588" spans="2:2" x14ac:dyDescent="0.25">
      <c r="B1588" s="12"/>
    </row>
    <row r="1589" spans="2:2" x14ac:dyDescent="0.25">
      <c r="B1589" s="12"/>
    </row>
    <row r="1590" spans="2:2" x14ac:dyDescent="0.25">
      <c r="B1590" s="12"/>
    </row>
    <row r="1591" spans="2:2" x14ac:dyDescent="0.25">
      <c r="B1591" s="12"/>
    </row>
    <row r="1592" spans="2:2" x14ac:dyDescent="0.25">
      <c r="B1592" s="12"/>
    </row>
    <row r="1593" spans="2:2" x14ac:dyDescent="0.25">
      <c r="B1593" s="12"/>
    </row>
    <row r="1594" spans="2:2" x14ac:dyDescent="0.25">
      <c r="B1594" s="12"/>
    </row>
    <row r="1595" spans="2:2" x14ac:dyDescent="0.25">
      <c r="B1595" s="12"/>
    </row>
    <row r="1596" spans="2:2" x14ac:dyDescent="0.25">
      <c r="B1596" s="12"/>
    </row>
    <row r="1597" spans="2:2" x14ac:dyDescent="0.25">
      <c r="B1597" s="12"/>
    </row>
    <row r="1598" spans="2:2" x14ac:dyDescent="0.25">
      <c r="B1598" s="12"/>
    </row>
    <row r="1599" spans="2:2" x14ac:dyDescent="0.25">
      <c r="B1599" s="12"/>
    </row>
    <row r="1600" spans="2:2" x14ac:dyDescent="0.25">
      <c r="B1600" s="12"/>
    </row>
    <row r="1601" spans="2:2" x14ac:dyDescent="0.25">
      <c r="B1601" s="12"/>
    </row>
    <row r="1602" spans="2:2" x14ac:dyDescent="0.25">
      <c r="B1602" s="12"/>
    </row>
    <row r="1603" spans="2:2" x14ac:dyDescent="0.25">
      <c r="B1603" s="12"/>
    </row>
    <row r="1604" spans="2:2" x14ac:dyDescent="0.25">
      <c r="B1604" s="12"/>
    </row>
    <row r="1605" spans="2:2" x14ac:dyDescent="0.25">
      <c r="B1605" s="12"/>
    </row>
    <row r="1606" spans="2:2" x14ac:dyDescent="0.25">
      <c r="B1606" s="12"/>
    </row>
    <row r="1607" spans="2:2" x14ac:dyDescent="0.25">
      <c r="B1607" s="12"/>
    </row>
    <row r="1608" spans="2:2" x14ac:dyDescent="0.25">
      <c r="B1608" s="12"/>
    </row>
    <row r="1609" spans="2:2" x14ac:dyDescent="0.25">
      <c r="B1609" s="12"/>
    </row>
    <row r="1610" spans="2:2" x14ac:dyDescent="0.25">
      <c r="B1610" s="12"/>
    </row>
    <row r="1611" spans="2:2" x14ac:dyDescent="0.25">
      <c r="B1611" s="12"/>
    </row>
    <row r="1612" spans="2:2" x14ac:dyDescent="0.25">
      <c r="B1612" s="12"/>
    </row>
    <row r="1613" spans="2:2" x14ac:dyDescent="0.25">
      <c r="B1613" s="12"/>
    </row>
    <row r="1614" spans="2:2" x14ac:dyDescent="0.25">
      <c r="B1614" s="12"/>
    </row>
    <row r="1615" spans="2:2" x14ac:dyDescent="0.25">
      <c r="B1615" s="12"/>
    </row>
    <row r="1616" spans="2:2" x14ac:dyDescent="0.25">
      <c r="B1616" s="12"/>
    </row>
    <row r="1617" spans="2:2" x14ac:dyDescent="0.25">
      <c r="B1617" s="12"/>
    </row>
    <row r="1618" spans="2:2" x14ac:dyDescent="0.25">
      <c r="B1618" s="12"/>
    </row>
    <row r="1619" spans="2:2" x14ac:dyDescent="0.25">
      <c r="B1619" s="12"/>
    </row>
    <row r="1620" spans="2:2" x14ac:dyDescent="0.25">
      <c r="B1620" s="12"/>
    </row>
    <row r="1621" spans="2:2" x14ac:dyDescent="0.25">
      <c r="B1621" s="12"/>
    </row>
    <row r="1622" spans="2:2" x14ac:dyDescent="0.25">
      <c r="B1622" s="12"/>
    </row>
    <row r="1623" spans="2:2" x14ac:dyDescent="0.25">
      <c r="B1623" s="12"/>
    </row>
    <row r="1624" spans="2:2" x14ac:dyDescent="0.25">
      <c r="B1624" s="12"/>
    </row>
    <row r="1625" spans="2:2" x14ac:dyDescent="0.25">
      <c r="B1625" s="12"/>
    </row>
    <row r="1626" spans="2:2" x14ac:dyDescent="0.25">
      <c r="B1626" s="12"/>
    </row>
    <row r="1627" spans="2:2" x14ac:dyDescent="0.25">
      <c r="B1627" s="12"/>
    </row>
    <row r="1628" spans="2:2" x14ac:dyDescent="0.25">
      <c r="B1628" s="12"/>
    </row>
    <row r="1629" spans="2:2" x14ac:dyDescent="0.25">
      <c r="B1629" s="12"/>
    </row>
    <row r="1630" spans="2:2" x14ac:dyDescent="0.25">
      <c r="B1630" s="12"/>
    </row>
    <row r="1631" spans="2:2" x14ac:dyDescent="0.25">
      <c r="B1631" s="12"/>
    </row>
    <row r="1632" spans="2:2" x14ac:dyDescent="0.25">
      <c r="B1632" s="12"/>
    </row>
    <row r="1633" spans="2:2" x14ac:dyDescent="0.25">
      <c r="B1633" s="12"/>
    </row>
    <row r="1634" spans="2:2" x14ac:dyDescent="0.25">
      <c r="B1634" s="12"/>
    </row>
    <row r="1635" spans="2:2" x14ac:dyDescent="0.25">
      <c r="B1635" s="12"/>
    </row>
    <row r="1636" spans="2:2" x14ac:dyDescent="0.25">
      <c r="B1636" s="12"/>
    </row>
    <row r="1637" spans="2:2" x14ac:dyDescent="0.25">
      <c r="B1637" s="12"/>
    </row>
    <row r="1638" spans="2:2" x14ac:dyDescent="0.25">
      <c r="B1638" s="12"/>
    </row>
    <row r="1639" spans="2:2" x14ac:dyDescent="0.25">
      <c r="B1639" s="12"/>
    </row>
    <row r="1640" spans="2:2" x14ac:dyDescent="0.25">
      <c r="B1640" s="12"/>
    </row>
    <row r="1641" spans="2:2" x14ac:dyDescent="0.25">
      <c r="B1641" s="12"/>
    </row>
    <row r="1642" spans="2:2" x14ac:dyDescent="0.25">
      <c r="B1642" s="12"/>
    </row>
    <row r="1643" spans="2:2" x14ac:dyDescent="0.25">
      <c r="B1643" s="12"/>
    </row>
    <row r="1644" spans="2:2" x14ac:dyDescent="0.25">
      <c r="B1644" s="12"/>
    </row>
    <row r="1645" spans="2:2" x14ac:dyDescent="0.25">
      <c r="B1645" s="12"/>
    </row>
    <row r="1646" spans="2:2" x14ac:dyDescent="0.25">
      <c r="B1646" s="12"/>
    </row>
    <row r="1647" spans="2:2" x14ac:dyDescent="0.25">
      <c r="B1647" s="12"/>
    </row>
    <row r="1648" spans="2:2" x14ac:dyDescent="0.25">
      <c r="B1648" s="12"/>
    </row>
    <row r="1649" spans="2:2" x14ac:dyDescent="0.25">
      <c r="B1649" s="12"/>
    </row>
    <row r="1650" spans="2:2" x14ac:dyDescent="0.25">
      <c r="B1650" s="12"/>
    </row>
    <row r="1651" spans="2:2" x14ac:dyDescent="0.25">
      <c r="B1651" s="12"/>
    </row>
    <row r="1652" spans="2:2" x14ac:dyDescent="0.25">
      <c r="B1652" s="12"/>
    </row>
    <row r="1653" spans="2:2" x14ac:dyDescent="0.25">
      <c r="B1653" s="12"/>
    </row>
    <row r="1654" spans="2:2" x14ac:dyDescent="0.25">
      <c r="B1654" s="12"/>
    </row>
    <row r="1655" spans="2:2" x14ac:dyDescent="0.25">
      <c r="B1655" s="12"/>
    </row>
    <row r="1656" spans="2:2" x14ac:dyDescent="0.25">
      <c r="B1656" s="12"/>
    </row>
    <row r="1657" spans="2:2" x14ac:dyDescent="0.25">
      <c r="B1657" s="12"/>
    </row>
    <row r="1658" spans="2:2" x14ac:dyDescent="0.25">
      <c r="B1658" s="12"/>
    </row>
    <row r="1659" spans="2:2" x14ac:dyDescent="0.25">
      <c r="B1659" s="12"/>
    </row>
    <row r="1660" spans="2:2" x14ac:dyDescent="0.25">
      <c r="B1660" s="12"/>
    </row>
    <row r="1661" spans="2:2" x14ac:dyDescent="0.25">
      <c r="B1661" s="12"/>
    </row>
    <row r="1662" spans="2:2" x14ac:dyDescent="0.25">
      <c r="B1662" s="12"/>
    </row>
    <row r="1663" spans="2:2" x14ac:dyDescent="0.25">
      <c r="B1663" s="12"/>
    </row>
    <row r="1664" spans="2:2" x14ac:dyDescent="0.25">
      <c r="B1664" s="12"/>
    </row>
    <row r="1665" spans="2:2" x14ac:dyDescent="0.25">
      <c r="B1665" s="12"/>
    </row>
    <row r="1666" spans="2:2" x14ac:dyDescent="0.25">
      <c r="B1666" s="12"/>
    </row>
    <row r="1667" spans="2:2" x14ac:dyDescent="0.25">
      <c r="B1667" s="12"/>
    </row>
    <row r="1668" spans="2:2" x14ac:dyDescent="0.25">
      <c r="B1668" s="12"/>
    </row>
    <row r="1669" spans="2:2" x14ac:dyDescent="0.25">
      <c r="B1669" s="12"/>
    </row>
    <row r="1670" spans="2:2" x14ac:dyDescent="0.25">
      <c r="B1670" s="12"/>
    </row>
    <row r="1671" spans="2:2" x14ac:dyDescent="0.25">
      <c r="B1671" s="12"/>
    </row>
    <row r="1672" spans="2:2" x14ac:dyDescent="0.25">
      <c r="B1672" s="12"/>
    </row>
    <row r="1673" spans="2:2" x14ac:dyDescent="0.25">
      <c r="B1673" s="12"/>
    </row>
    <row r="1674" spans="2:2" x14ac:dyDescent="0.25">
      <c r="B1674" s="12"/>
    </row>
    <row r="1675" spans="2:2" x14ac:dyDescent="0.25">
      <c r="B1675" s="12"/>
    </row>
    <row r="1676" spans="2:2" x14ac:dyDescent="0.25">
      <c r="B1676" s="12"/>
    </row>
    <row r="1677" spans="2:2" x14ac:dyDescent="0.25">
      <c r="B1677" s="12"/>
    </row>
    <row r="1678" spans="2:2" x14ac:dyDescent="0.25">
      <c r="B1678" s="12"/>
    </row>
    <row r="1679" spans="2:2" x14ac:dyDescent="0.25">
      <c r="B1679" s="12"/>
    </row>
    <row r="1680" spans="2:2" x14ac:dyDescent="0.25">
      <c r="B1680" s="12"/>
    </row>
    <row r="1681" spans="2:2" x14ac:dyDescent="0.25">
      <c r="B1681" s="12"/>
    </row>
    <row r="1682" spans="2:2" x14ac:dyDescent="0.25">
      <c r="B1682" s="12"/>
    </row>
    <row r="1683" spans="2:2" x14ac:dyDescent="0.25">
      <c r="B1683" s="12"/>
    </row>
    <row r="1684" spans="2:2" x14ac:dyDescent="0.25">
      <c r="B1684" s="12"/>
    </row>
    <row r="1685" spans="2:2" x14ac:dyDescent="0.25">
      <c r="B1685" s="12"/>
    </row>
    <row r="1686" spans="2:2" x14ac:dyDescent="0.25">
      <c r="B1686" s="12"/>
    </row>
    <row r="1687" spans="2:2" x14ac:dyDescent="0.25">
      <c r="B1687" s="12"/>
    </row>
    <row r="1688" spans="2:2" x14ac:dyDescent="0.25">
      <c r="B1688" s="12"/>
    </row>
    <row r="1689" spans="2:2" x14ac:dyDescent="0.25">
      <c r="B1689" s="12"/>
    </row>
    <row r="1690" spans="2:2" x14ac:dyDescent="0.25">
      <c r="B1690" s="12"/>
    </row>
    <row r="1691" spans="2:2" x14ac:dyDescent="0.25">
      <c r="B1691" s="12"/>
    </row>
    <row r="1692" spans="2:2" x14ac:dyDescent="0.25">
      <c r="B1692" s="12"/>
    </row>
    <row r="1693" spans="2:2" x14ac:dyDescent="0.25">
      <c r="B1693" s="12"/>
    </row>
    <row r="1694" spans="2:2" x14ac:dyDescent="0.25">
      <c r="B1694" s="12"/>
    </row>
    <row r="1695" spans="2:2" x14ac:dyDescent="0.25">
      <c r="B1695" s="12"/>
    </row>
    <row r="1696" spans="2:2" x14ac:dyDescent="0.25">
      <c r="B1696" s="12"/>
    </row>
    <row r="1697" spans="2:2" x14ac:dyDescent="0.25">
      <c r="B1697" s="12"/>
    </row>
    <row r="1698" spans="2:2" x14ac:dyDescent="0.25">
      <c r="B1698" s="12"/>
    </row>
    <row r="1699" spans="2:2" x14ac:dyDescent="0.25">
      <c r="B1699" s="12"/>
    </row>
    <row r="1700" spans="2:2" x14ac:dyDescent="0.25">
      <c r="B1700" s="12"/>
    </row>
    <row r="1701" spans="2:2" x14ac:dyDescent="0.25">
      <c r="B1701" s="12"/>
    </row>
    <row r="1702" spans="2:2" x14ac:dyDescent="0.25">
      <c r="B1702" s="12"/>
    </row>
    <row r="1703" spans="2:2" x14ac:dyDescent="0.25">
      <c r="B1703" s="12"/>
    </row>
    <row r="1704" spans="2:2" x14ac:dyDescent="0.25">
      <c r="B1704" s="12"/>
    </row>
    <row r="1705" spans="2:2" x14ac:dyDescent="0.25">
      <c r="B1705" s="12"/>
    </row>
    <row r="1706" spans="2:2" x14ac:dyDescent="0.25">
      <c r="B1706" s="12"/>
    </row>
    <row r="1707" spans="2:2" x14ac:dyDescent="0.25">
      <c r="B1707" s="12"/>
    </row>
    <row r="1708" spans="2:2" x14ac:dyDescent="0.25">
      <c r="B1708" s="12"/>
    </row>
    <row r="1709" spans="2:2" x14ac:dyDescent="0.25">
      <c r="B1709" s="12"/>
    </row>
    <row r="1710" spans="2:2" x14ac:dyDescent="0.25">
      <c r="B1710" s="12"/>
    </row>
    <row r="1711" spans="2:2" x14ac:dyDescent="0.25">
      <c r="B1711" s="12"/>
    </row>
    <row r="1712" spans="2:2" x14ac:dyDescent="0.25">
      <c r="B1712" s="12"/>
    </row>
    <row r="1713" spans="2:2" x14ac:dyDescent="0.25">
      <c r="B1713" s="12"/>
    </row>
    <row r="1714" spans="2:2" x14ac:dyDescent="0.25">
      <c r="B1714" s="12"/>
    </row>
    <row r="1715" spans="2:2" x14ac:dyDescent="0.25">
      <c r="B1715" s="12"/>
    </row>
    <row r="1716" spans="2:2" x14ac:dyDescent="0.25">
      <c r="B1716" s="12"/>
    </row>
    <row r="1717" spans="2:2" x14ac:dyDescent="0.25">
      <c r="B1717" s="12"/>
    </row>
    <row r="1718" spans="2:2" x14ac:dyDescent="0.25">
      <c r="B1718" s="12"/>
    </row>
    <row r="1719" spans="2:2" x14ac:dyDescent="0.25">
      <c r="B1719" s="12"/>
    </row>
    <row r="1720" spans="2:2" x14ac:dyDescent="0.25">
      <c r="B1720" s="12"/>
    </row>
    <row r="1721" spans="2:2" x14ac:dyDescent="0.25">
      <c r="B1721" s="12"/>
    </row>
    <row r="1722" spans="2:2" x14ac:dyDescent="0.25">
      <c r="B1722" s="12"/>
    </row>
    <row r="1723" spans="2:2" x14ac:dyDescent="0.25">
      <c r="B1723" s="12"/>
    </row>
    <row r="1724" spans="2:2" x14ac:dyDescent="0.25">
      <c r="B1724" s="12"/>
    </row>
    <row r="1725" spans="2:2" x14ac:dyDescent="0.25">
      <c r="B1725" s="12"/>
    </row>
    <row r="1726" spans="2:2" x14ac:dyDescent="0.25">
      <c r="B1726" s="12"/>
    </row>
    <row r="1727" spans="2:2" x14ac:dyDescent="0.25">
      <c r="B1727" s="12"/>
    </row>
    <row r="1728" spans="2:2" x14ac:dyDescent="0.25">
      <c r="B1728" s="12"/>
    </row>
    <row r="1729" spans="2:2" x14ac:dyDescent="0.25">
      <c r="B1729" s="12"/>
    </row>
    <row r="1730" spans="2:2" x14ac:dyDescent="0.25">
      <c r="B1730" s="12"/>
    </row>
    <row r="1731" spans="2:2" x14ac:dyDescent="0.25">
      <c r="B1731" s="12"/>
    </row>
    <row r="1732" spans="2:2" x14ac:dyDescent="0.25">
      <c r="B1732" s="12"/>
    </row>
    <row r="1733" spans="2:2" x14ac:dyDescent="0.25">
      <c r="B1733" s="12"/>
    </row>
    <row r="1734" spans="2:2" x14ac:dyDescent="0.25">
      <c r="B1734" s="12"/>
    </row>
    <row r="1735" spans="2:2" x14ac:dyDescent="0.25">
      <c r="B1735" s="12"/>
    </row>
    <row r="1736" spans="2:2" x14ac:dyDescent="0.25">
      <c r="B1736" s="12"/>
    </row>
    <row r="1737" spans="2:2" x14ac:dyDescent="0.25">
      <c r="B1737" s="12"/>
    </row>
    <row r="1738" spans="2:2" x14ac:dyDescent="0.25">
      <c r="B1738" s="12"/>
    </row>
    <row r="1739" spans="2:2" x14ac:dyDescent="0.25">
      <c r="B1739" s="12"/>
    </row>
    <row r="1740" spans="2:2" x14ac:dyDescent="0.25">
      <c r="B1740" s="12"/>
    </row>
    <row r="1741" spans="2:2" x14ac:dyDescent="0.25">
      <c r="B1741" s="12"/>
    </row>
    <row r="1742" spans="2:2" x14ac:dyDescent="0.25">
      <c r="B1742" s="12"/>
    </row>
    <row r="1743" spans="2:2" x14ac:dyDescent="0.25">
      <c r="B1743" s="12"/>
    </row>
    <row r="1744" spans="2:2" x14ac:dyDescent="0.25">
      <c r="B1744" s="12"/>
    </row>
    <row r="1745" spans="2:2" x14ac:dyDescent="0.25">
      <c r="B1745" s="12"/>
    </row>
    <row r="1746" spans="2:2" x14ac:dyDescent="0.25">
      <c r="B1746" s="12"/>
    </row>
    <row r="1747" spans="2:2" x14ac:dyDescent="0.25">
      <c r="B1747" s="12"/>
    </row>
    <row r="1748" spans="2:2" x14ac:dyDescent="0.25">
      <c r="B1748" s="12"/>
    </row>
    <row r="1749" spans="2:2" x14ac:dyDescent="0.25">
      <c r="B1749" s="12"/>
    </row>
    <row r="1750" spans="2:2" x14ac:dyDescent="0.25">
      <c r="B1750" s="12"/>
    </row>
    <row r="1751" spans="2:2" x14ac:dyDescent="0.25">
      <c r="B1751" s="12"/>
    </row>
    <row r="1752" spans="2:2" x14ac:dyDescent="0.25">
      <c r="B1752" s="12"/>
    </row>
    <row r="1753" spans="2:2" x14ac:dyDescent="0.25">
      <c r="B1753" s="12"/>
    </row>
    <row r="1754" spans="2:2" x14ac:dyDescent="0.25">
      <c r="B1754" s="12"/>
    </row>
    <row r="1755" spans="2:2" x14ac:dyDescent="0.25">
      <c r="B1755" s="12"/>
    </row>
    <row r="1756" spans="2:2" x14ac:dyDescent="0.25">
      <c r="B1756" s="12"/>
    </row>
    <row r="1757" spans="2:2" x14ac:dyDescent="0.25">
      <c r="B1757" s="12"/>
    </row>
    <row r="1758" spans="2:2" x14ac:dyDescent="0.25">
      <c r="B1758" s="12"/>
    </row>
    <row r="1759" spans="2:2" x14ac:dyDescent="0.25">
      <c r="B1759" s="12"/>
    </row>
    <row r="1760" spans="2:2" x14ac:dyDescent="0.25">
      <c r="B1760" s="12"/>
    </row>
    <row r="1761" spans="2:2" x14ac:dyDescent="0.25">
      <c r="B1761" s="12"/>
    </row>
    <row r="1762" spans="2:2" x14ac:dyDescent="0.25">
      <c r="B1762" s="12"/>
    </row>
    <row r="1763" spans="2:2" x14ac:dyDescent="0.25">
      <c r="B1763" s="12"/>
    </row>
    <row r="1764" spans="2:2" x14ac:dyDescent="0.25">
      <c r="B1764" s="12"/>
    </row>
    <row r="1765" spans="2:2" x14ac:dyDescent="0.25">
      <c r="B1765" s="12"/>
    </row>
    <row r="1766" spans="2:2" x14ac:dyDescent="0.25">
      <c r="B1766" s="12"/>
    </row>
    <row r="1767" spans="2:2" x14ac:dyDescent="0.25">
      <c r="B1767" s="12"/>
    </row>
    <row r="1768" spans="2:2" x14ac:dyDescent="0.25">
      <c r="B1768" s="12"/>
    </row>
    <row r="1769" spans="2:2" x14ac:dyDescent="0.25">
      <c r="B1769" s="12"/>
    </row>
    <row r="1770" spans="2:2" x14ac:dyDescent="0.25">
      <c r="B1770" s="12"/>
    </row>
    <row r="1771" spans="2:2" x14ac:dyDescent="0.25">
      <c r="B1771" s="12"/>
    </row>
    <row r="1772" spans="2:2" x14ac:dyDescent="0.25">
      <c r="B1772" s="12"/>
    </row>
    <row r="1773" spans="2:2" x14ac:dyDescent="0.25">
      <c r="B1773" s="12"/>
    </row>
    <row r="1774" spans="2:2" x14ac:dyDescent="0.25">
      <c r="B1774" s="12"/>
    </row>
    <row r="1775" spans="2:2" x14ac:dyDescent="0.25">
      <c r="B1775" s="12"/>
    </row>
    <row r="1776" spans="2:2" x14ac:dyDescent="0.25">
      <c r="B1776" s="12"/>
    </row>
    <row r="1777" spans="2:2" x14ac:dyDescent="0.25">
      <c r="B1777" s="12"/>
    </row>
    <row r="1778" spans="2:2" x14ac:dyDescent="0.25">
      <c r="B1778" s="12"/>
    </row>
    <row r="1779" spans="2:2" x14ac:dyDescent="0.25">
      <c r="B1779" s="12"/>
    </row>
    <row r="1780" spans="2:2" x14ac:dyDescent="0.25">
      <c r="B1780" s="12"/>
    </row>
    <row r="1781" spans="2:2" x14ac:dyDescent="0.25">
      <c r="B1781" s="12"/>
    </row>
    <row r="1782" spans="2:2" x14ac:dyDescent="0.25">
      <c r="B1782" s="12"/>
    </row>
    <row r="1783" spans="2:2" x14ac:dyDescent="0.25">
      <c r="B1783" s="12"/>
    </row>
    <row r="1784" spans="2:2" x14ac:dyDescent="0.25">
      <c r="B1784" s="12"/>
    </row>
    <row r="1785" spans="2:2" x14ac:dyDescent="0.25">
      <c r="B1785" s="12"/>
    </row>
    <row r="1786" spans="2:2" x14ac:dyDescent="0.25">
      <c r="B1786" s="12"/>
    </row>
    <row r="1787" spans="2:2" x14ac:dyDescent="0.25">
      <c r="B1787" s="12"/>
    </row>
    <row r="1788" spans="2:2" x14ac:dyDescent="0.25">
      <c r="B1788" s="12"/>
    </row>
    <row r="1789" spans="2:2" x14ac:dyDescent="0.25">
      <c r="B1789" s="12"/>
    </row>
    <row r="1790" spans="2:2" x14ac:dyDescent="0.25">
      <c r="B1790" s="12"/>
    </row>
    <row r="1791" spans="2:2" x14ac:dyDescent="0.25">
      <c r="B1791" s="12"/>
    </row>
    <row r="1792" spans="2:2" x14ac:dyDescent="0.25">
      <c r="B1792" s="12"/>
    </row>
    <row r="1793" spans="2:2" x14ac:dyDescent="0.25">
      <c r="B1793" s="12"/>
    </row>
    <row r="1794" spans="2:2" x14ac:dyDescent="0.25">
      <c r="B1794" s="12"/>
    </row>
    <row r="1795" spans="2:2" x14ac:dyDescent="0.25">
      <c r="B1795" s="12"/>
    </row>
    <row r="1796" spans="2:2" x14ac:dyDescent="0.25">
      <c r="B1796" s="12"/>
    </row>
    <row r="1797" spans="2:2" x14ac:dyDescent="0.25">
      <c r="B1797" s="12"/>
    </row>
    <row r="1798" spans="2:2" x14ac:dyDescent="0.25">
      <c r="B1798" s="12"/>
    </row>
    <row r="1799" spans="2:2" x14ac:dyDescent="0.25">
      <c r="B1799" s="12"/>
    </row>
    <row r="1800" spans="2:2" x14ac:dyDescent="0.25">
      <c r="B1800" s="12"/>
    </row>
    <row r="1801" spans="2:2" x14ac:dyDescent="0.25">
      <c r="B1801" s="12"/>
    </row>
    <row r="1802" spans="2:2" x14ac:dyDescent="0.25">
      <c r="B1802" s="12"/>
    </row>
    <row r="1803" spans="2:2" x14ac:dyDescent="0.25">
      <c r="B1803" s="12"/>
    </row>
    <row r="1804" spans="2:2" x14ac:dyDescent="0.25">
      <c r="B1804" s="12"/>
    </row>
    <row r="1805" spans="2:2" x14ac:dyDescent="0.25">
      <c r="B1805" s="12"/>
    </row>
    <row r="1806" spans="2:2" x14ac:dyDescent="0.25">
      <c r="B1806" s="12"/>
    </row>
    <row r="1807" spans="2:2" x14ac:dyDescent="0.25">
      <c r="B1807" s="12"/>
    </row>
    <row r="1808" spans="2:2" x14ac:dyDescent="0.25">
      <c r="B1808" s="12"/>
    </row>
    <row r="1809" spans="2:2" x14ac:dyDescent="0.25">
      <c r="B1809" s="12"/>
    </row>
    <row r="1810" spans="2:2" x14ac:dyDescent="0.25">
      <c r="B1810" s="12"/>
    </row>
    <row r="1811" spans="2:2" x14ac:dyDescent="0.25">
      <c r="B1811" s="12"/>
    </row>
    <row r="1812" spans="2:2" x14ac:dyDescent="0.25">
      <c r="B1812" s="12"/>
    </row>
    <row r="1813" spans="2:2" x14ac:dyDescent="0.25">
      <c r="B1813" s="12"/>
    </row>
    <row r="1814" spans="2:2" x14ac:dyDescent="0.25">
      <c r="B1814" s="12"/>
    </row>
    <row r="1815" spans="2:2" x14ac:dyDescent="0.25">
      <c r="B1815" s="12"/>
    </row>
    <row r="1816" spans="2:2" x14ac:dyDescent="0.25">
      <c r="B1816" s="12"/>
    </row>
    <row r="1817" spans="2:2" x14ac:dyDescent="0.25">
      <c r="B1817" s="12"/>
    </row>
    <row r="1818" spans="2:2" x14ac:dyDescent="0.25">
      <c r="B1818" s="12"/>
    </row>
    <row r="1819" spans="2:2" x14ac:dyDescent="0.25">
      <c r="B1819" s="12"/>
    </row>
    <row r="1820" spans="2:2" x14ac:dyDescent="0.25">
      <c r="B1820" s="12"/>
    </row>
    <row r="1821" spans="2:2" x14ac:dyDescent="0.25">
      <c r="B1821" s="12"/>
    </row>
    <row r="1822" spans="2:2" x14ac:dyDescent="0.25">
      <c r="B1822" s="12"/>
    </row>
    <row r="1823" spans="2:2" x14ac:dyDescent="0.25">
      <c r="B1823" s="12"/>
    </row>
    <row r="1824" spans="2:2" x14ac:dyDescent="0.25">
      <c r="B1824" s="12"/>
    </row>
    <row r="1825" spans="2:2" x14ac:dyDescent="0.25">
      <c r="B1825" s="12"/>
    </row>
    <row r="1826" spans="2:2" x14ac:dyDescent="0.25">
      <c r="B1826" s="12"/>
    </row>
    <row r="1827" spans="2:2" x14ac:dyDescent="0.25">
      <c r="B1827" s="12"/>
    </row>
    <row r="1828" spans="2:2" x14ac:dyDescent="0.25">
      <c r="B1828" s="12"/>
    </row>
    <row r="1829" spans="2:2" x14ac:dyDescent="0.25">
      <c r="B1829" s="12"/>
    </row>
    <row r="1830" spans="2:2" x14ac:dyDescent="0.25">
      <c r="B1830" s="12"/>
    </row>
    <row r="1831" spans="2:2" x14ac:dyDescent="0.25">
      <c r="B1831" s="12"/>
    </row>
    <row r="1832" spans="2:2" x14ac:dyDescent="0.25">
      <c r="B1832" s="12"/>
    </row>
    <row r="1833" spans="2:2" x14ac:dyDescent="0.25">
      <c r="B1833" s="12"/>
    </row>
    <row r="1834" spans="2:2" x14ac:dyDescent="0.25">
      <c r="B1834" s="12"/>
    </row>
    <row r="1835" spans="2:2" x14ac:dyDescent="0.25">
      <c r="B1835" s="12"/>
    </row>
    <row r="1836" spans="2:2" x14ac:dyDescent="0.25">
      <c r="B1836" s="12"/>
    </row>
    <row r="1837" spans="2:2" x14ac:dyDescent="0.25">
      <c r="B1837" s="12"/>
    </row>
    <row r="1838" spans="2:2" x14ac:dyDescent="0.25">
      <c r="B1838" s="12"/>
    </row>
    <row r="1839" spans="2:2" x14ac:dyDescent="0.25">
      <c r="B1839" s="12"/>
    </row>
    <row r="1840" spans="2:2" x14ac:dyDescent="0.25">
      <c r="B1840" s="12"/>
    </row>
    <row r="1841" spans="2:2" x14ac:dyDescent="0.25">
      <c r="B1841" s="12"/>
    </row>
    <row r="1842" spans="2:2" x14ac:dyDescent="0.25">
      <c r="B1842" s="12"/>
    </row>
    <row r="1843" spans="2:2" x14ac:dyDescent="0.25">
      <c r="B1843" s="12"/>
    </row>
    <row r="1844" spans="2:2" x14ac:dyDescent="0.25">
      <c r="B1844" s="12"/>
    </row>
    <row r="1845" spans="2:2" x14ac:dyDescent="0.25">
      <c r="B1845" s="12"/>
    </row>
    <row r="1846" spans="2:2" x14ac:dyDescent="0.25">
      <c r="B1846" s="12"/>
    </row>
    <row r="1847" spans="2:2" x14ac:dyDescent="0.25">
      <c r="B1847" s="12"/>
    </row>
    <row r="1848" spans="2:2" x14ac:dyDescent="0.25">
      <c r="B1848" s="12"/>
    </row>
    <row r="1849" spans="2:2" x14ac:dyDescent="0.25">
      <c r="B1849" s="12"/>
    </row>
    <row r="1850" spans="2:2" x14ac:dyDescent="0.25">
      <c r="B1850" s="12"/>
    </row>
    <row r="1851" spans="2:2" x14ac:dyDescent="0.25">
      <c r="B1851" s="12"/>
    </row>
    <row r="1852" spans="2:2" x14ac:dyDescent="0.25">
      <c r="B1852" s="12"/>
    </row>
    <row r="1853" spans="2:2" x14ac:dyDescent="0.25">
      <c r="B1853" s="12"/>
    </row>
    <row r="1854" spans="2:2" x14ac:dyDescent="0.25">
      <c r="B1854" s="12"/>
    </row>
    <row r="1855" spans="2:2" x14ac:dyDescent="0.25">
      <c r="B1855" s="12"/>
    </row>
    <row r="1856" spans="2:2" x14ac:dyDescent="0.25">
      <c r="B1856" s="12"/>
    </row>
    <row r="1857" spans="2:2" x14ac:dyDescent="0.25">
      <c r="B1857" s="12"/>
    </row>
    <row r="1858" spans="2:2" x14ac:dyDescent="0.25">
      <c r="B1858" s="12"/>
    </row>
    <row r="1859" spans="2:2" x14ac:dyDescent="0.25">
      <c r="B1859" s="12"/>
    </row>
    <row r="1860" spans="2:2" x14ac:dyDescent="0.25">
      <c r="B1860" s="12"/>
    </row>
    <row r="1861" spans="2:2" x14ac:dyDescent="0.25">
      <c r="B1861" s="12"/>
    </row>
    <row r="1862" spans="2:2" x14ac:dyDescent="0.25">
      <c r="B1862" s="12"/>
    </row>
    <row r="1863" spans="2:2" x14ac:dyDescent="0.25">
      <c r="B1863" s="12"/>
    </row>
    <row r="1864" spans="2:2" x14ac:dyDescent="0.25">
      <c r="B1864" s="12"/>
    </row>
    <row r="1865" spans="2:2" x14ac:dyDescent="0.25">
      <c r="B1865" s="12"/>
    </row>
    <row r="1866" spans="2:2" x14ac:dyDescent="0.25">
      <c r="B1866" s="12"/>
    </row>
    <row r="1867" spans="2:2" x14ac:dyDescent="0.25">
      <c r="B1867" s="12"/>
    </row>
    <row r="1868" spans="2:2" x14ac:dyDescent="0.25">
      <c r="B1868" s="12"/>
    </row>
    <row r="1869" spans="2:2" x14ac:dyDescent="0.25">
      <c r="B1869" s="12"/>
    </row>
    <row r="1870" spans="2:2" x14ac:dyDescent="0.25">
      <c r="B1870" s="12"/>
    </row>
    <row r="1871" spans="2:2" x14ac:dyDescent="0.25">
      <c r="B1871" s="12"/>
    </row>
    <row r="1872" spans="2:2" x14ac:dyDescent="0.25">
      <c r="B1872" s="12"/>
    </row>
    <row r="1873" spans="2:2" x14ac:dyDescent="0.25">
      <c r="B1873" s="12"/>
    </row>
    <row r="1874" spans="2:2" x14ac:dyDescent="0.25">
      <c r="B1874" s="12"/>
    </row>
    <row r="1875" spans="2:2" x14ac:dyDescent="0.25">
      <c r="B1875" s="12"/>
    </row>
    <row r="1876" spans="2:2" x14ac:dyDescent="0.25">
      <c r="B1876" s="12"/>
    </row>
    <row r="1877" spans="2:2" x14ac:dyDescent="0.25">
      <c r="B1877" s="12"/>
    </row>
    <row r="1878" spans="2:2" x14ac:dyDescent="0.25">
      <c r="B1878" s="12"/>
    </row>
    <row r="1879" spans="2:2" x14ac:dyDescent="0.25">
      <c r="B1879" s="12"/>
    </row>
    <row r="1880" spans="2:2" x14ac:dyDescent="0.25">
      <c r="B1880" s="12"/>
    </row>
    <row r="1881" spans="2:2" x14ac:dyDescent="0.25">
      <c r="B1881" s="12"/>
    </row>
    <row r="1882" spans="2:2" x14ac:dyDescent="0.25">
      <c r="B1882" s="12"/>
    </row>
    <row r="1883" spans="2:2" x14ac:dyDescent="0.25">
      <c r="B1883" s="12"/>
    </row>
    <row r="1884" spans="2:2" x14ac:dyDescent="0.25">
      <c r="B1884" s="12"/>
    </row>
    <row r="1885" spans="2:2" x14ac:dyDescent="0.25">
      <c r="B1885" s="12"/>
    </row>
    <row r="1886" spans="2:2" x14ac:dyDescent="0.25">
      <c r="B1886" s="12"/>
    </row>
    <row r="1887" spans="2:2" x14ac:dyDescent="0.25">
      <c r="B1887" s="12"/>
    </row>
    <row r="1888" spans="2:2" x14ac:dyDescent="0.25">
      <c r="B1888" s="12"/>
    </row>
    <row r="1889" spans="2:2" x14ac:dyDescent="0.25">
      <c r="B1889" s="12"/>
    </row>
    <row r="1890" spans="2:2" x14ac:dyDescent="0.25">
      <c r="B1890" s="12"/>
    </row>
    <row r="1891" spans="2:2" x14ac:dyDescent="0.25">
      <c r="B1891" s="12"/>
    </row>
    <row r="1892" spans="2:2" x14ac:dyDescent="0.25">
      <c r="B1892" s="12"/>
    </row>
    <row r="1893" spans="2:2" x14ac:dyDescent="0.25">
      <c r="B1893" s="12"/>
    </row>
    <row r="1894" spans="2:2" x14ac:dyDescent="0.25">
      <c r="B1894" s="12"/>
    </row>
    <row r="1895" spans="2:2" x14ac:dyDescent="0.25">
      <c r="B1895" s="12"/>
    </row>
    <row r="1896" spans="2:2" x14ac:dyDescent="0.25">
      <c r="B1896" s="12"/>
    </row>
    <row r="1897" spans="2:2" x14ac:dyDescent="0.25">
      <c r="B1897" s="12"/>
    </row>
    <row r="1898" spans="2:2" x14ac:dyDescent="0.25">
      <c r="B1898" s="12"/>
    </row>
    <row r="1899" spans="2:2" x14ac:dyDescent="0.25">
      <c r="B1899" s="12"/>
    </row>
    <row r="1900" spans="2:2" x14ac:dyDescent="0.25">
      <c r="B1900" s="12"/>
    </row>
    <row r="1901" spans="2:2" x14ac:dyDescent="0.25">
      <c r="B1901" s="12"/>
    </row>
    <row r="1902" spans="2:2" x14ac:dyDescent="0.25">
      <c r="B1902" s="12"/>
    </row>
    <row r="1903" spans="2:2" x14ac:dyDescent="0.25">
      <c r="B1903" s="12"/>
    </row>
    <row r="1904" spans="2:2" x14ac:dyDescent="0.25">
      <c r="B1904" s="12"/>
    </row>
    <row r="1905" spans="2:2" x14ac:dyDescent="0.25">
      <c r="B1905" s="12"/>
    </row>
    <row r="1906" spans="2:2" x14ac:dyDescent="0.25">
      <c r="B1906" s="12"/>
    </row>
    <row r="1907" spans="2:2" x14ac:dyDescent="0.25">
      <c r="B1907" s="12"/>
    </row>
    <row r="1908" spans="2:2" x14ac:dyDescent="0.25">
      <c r="B1908" s="12"/>
    </row>
    <row r="1909" spans="2:2" x14ac:dyDescent="0.25">
      <c r="B1909" s="12"/>
    </row>
    <row r="1910" spans="2:2" x14ac:dyDescent="0.25">
      <c r="B1910" s="12"/>
    </row>
    <row r="1911" spans="2:2" x14ac:dyDescent="0.25">
      <c r="B1911" s="12"/>
    </row>
    <row r="1912" spans="2:2" x14ac:dyDescent="0.25">
      <c r="B1912" s="12"/>
    </row>
    <row r="1913" spans="2:2" x14ac:dyDescent="0.25">
      <c r="B1913" s="12"/>
    </row>
    <row r="1914" spans="2:2" x14ac:dyDescent="0.25">
      <c r="B1914" s="12"/>
    </row>
    <row r="1915" spans="2:2" x14ac:dyDescent="0.25">
      <c r="B1915" s="12"/>
    </row>
    <row r="1916" spans="2:2" x14ac:dyDescent="0.25">
      <c r="B1916" s="12"/>
    </row>
    <row r="1917" spans="2:2" x14ac:dyDescent="0.25">
      <c r="B1917" s="12"/>
    </row>
    <row r="1918" spans="2:2" x14ac:dyDescent="0.25">
      <c r="B1918" s="12"/>
    </row>
    <row r="1919" spans="2:2" x14ac:dyDescent="0.25">
      <c r="B1919" s="12"/>
    </row>
    <row r="1920" spans="2:2" x14ac:dyDescent="0.25">
      <c r="B1920" s="12"/>
    </row>
    <row r="1921" spans="2:2" x14ac:dyDescent="0.25">
      <c r="B1921" s="12"/>
    </row>
    <row r="1922" spans="2:2" x14ac:dyDescent="0.25">
      <c r="B1922" s="12"/>
    </row>
    <row r="1923" spans="2:2" x14ac:dyDescent="0.25">
      <c r="B1923" s="12"/>
    </row>
    <row r="1924" spans="2:2" x14ac:dyDescent="0.25">
      <c r="B1924" s="12"/>
    </row>
    <row r="1925" spans="2:2" x14ac:dyDescent="0.25">
      <c r="B1925" s="12"/>
    </row>
    <row r="1926" spans="2:2" x14ac:dyDescent="0.25">
      <c r="B1926" s="12"/>
    </row>
    <row r="1927" spans="2:2" x14ac:dyDescent="0.25">
      <c r="B1927" s="12"/>
    </row>
    <row r="1928" spans="2:2" x14ac:dyDescent="0.25">
      <c r="B1928" s="12"/>
    </row>
    <row r="1929" spans="2:2" x14ac:dyDescent="0.25">
      <c r="B1929" s="12"/>
    </row>
    <row r="1930" spans="2:2" x14ac:dyDescent="0.25">
      <c r="B1930" s="12"/>
    </row>
    <row r="1931" spans="2:2" x14ac:dyDescent="0.25">
      <c r="B1931" s="12"/>
    </row>
    <row r="1932" spans="2:2" x14ac:dyDescent="0.25">
      <c r="B1932" s="12"/>
    </row>
    <row r="1933" spans="2:2" x14ac:dyDescent="0.25">
      <c r="B1933" s="12"/>
    </row>
    <row r="1934" spans="2:2" x14ac:dyDescent="0.25">
      <c r="B1934" s="12"/>
    </row>
    <row r="1935" spans="2:2" x14ac:dyDescent="0.25">
      <c r="B1935" s="12"/>
    </row>
    <row r="1936" spans="2:2" x14ac:dyDescent="0.25">
      <c r="B1936" s="12"/>
    </row>
    <row r="1937" spans="2:2" x14ac:dyDescent="0.25">
      <c r="B1937" s="12"/>
    </row>
    <row r="1938" spans="2:2" x14ac:dyDescent="0.25">
      <c r="B1938" s="12"/>
    </row>
    <row r="1939" spans="2:2" x14ac:dyDescent="0.25">
      <c r="B1939" s="12"/>
    </row>
    <row r="1940" spans="2:2" x14ac:dyDescent="0.25">
      <c r="B1940" s="12"/>
    </row>
    <row r="1941" spans="2:2" x14ac:dyDescent="0.25">
      <c r="B1941" s="12"/>
    </row>
    <row r="1942" spans="2:2" x14ac:dyDescent="0.25">
      <c r="B1942" s="12"/>
    </row>
    <row r="1943" spans="2:2" x14ac:dyDescent="0.25">
      <c r="B1943" s="12"/>
    </row>
    <row r="1944" spans="2:2" x14ac:dyDescent="0.25">
      <c r="B1944" s="12"/>
    </row>
    <row r="1945" spans="2:2" x14ac:dyDescent="0.25">
      <c r="B1945" s="12"/>
    </row>
    <row r="1946" spans="2:2" x14ac:dyDescent="0.25">
      <c r="B1946" s="12"/>
    </row>
    <row r="1947" spans="2:2" x14ac:dyDescent="0.25">
      <c r="B1947" s="12"/>
    </row>
    <row r="1948" spans="2:2" x14ac:dyDescent="0.25">
      <c r="B1948" s="12"/>
    </row>
    <row r="1949" spans="2:2" x14ac:dyDescent="0.25">
      <c r="B1949" s="12"/>
    </row>
    <row r="1950" spans="2:2" x14ac:dyDescent="0.25">
      <c r="B1950" s="12"/>
    </row>
    <row r="1951" spans="2:2" x14ac:dyDescent="0.25">
      <c r="B1951" s="12"/>
    </row>
    <row r="1952" spans="2:2" x14ac:dyDescent="0.25">
      <c r="B1952" s="12"/>
    </row>
    <row r="1953" spans="2:2" x14ac:dyDescent="0.25">
      <c r="B1953" s="12"/>
    </row>
    <row r="1954" spans="2:2" x14ac:dyDescent="0.25">
      <c r="B1954" s="12"/>
    </row>
    <row r="1955" spans="2:2" x14ac:dyDescent="0.25">
      <c r="B1955" s="12"/>
    </row>
    <row r="1956" spans="2:2" x14ac:dyDescent="0.25">
      <c r="B1956" s="12"/>
    </row>
    <row r="1957" spans="2:2" x14ac:dyDescent="0.25">
      <c r="B1957" s="12"/>
    </row>
    <row r="1958" spans="2:2" x14ac:dyDescent="0.25">
      <c r="B1958" s="12"/>
    </row>
    <row r="1959" spans="2:2" x14ac:dyDescent="0.25">
      <c r="B1959" s="12"/>
    </row>
    <row r="1960" spans="2:2" x14ac:dyDescent="0.25">
      <c r="B1960" s="12"/>
    </row>
    <row r="1961" spans="2:2" x14ac:dyDescent="0.25">
      <c r="B1961" s="12"/>
    </row>
    <row r="1962" spans="2:2" x14ac:dyDescent="0.25">
      <c r="B1962" s="12"/>
    </row>
    <row r="1963" spans="2:2" x14ac:dyDescent="0.25">
      <c r="B1963" s="12"/>
    </row>
    <row r="1964" spans="2:2" x14ac:dyDescent="0.25">
      <c r="B1964" s="12"/>
    </row>
    <row r="1965" spans="2:2" x14ac:dyDescent="0.25">
      <c r="B1965" s="12"/>
    </row>
    <row r="1966" spans="2:2" x14ac:dyDescent="0.25">
      <c r="B1966" s="12"/>
    </row>
    <row r="1967" spans="2:2" x14ac:dyDescent="0.25">
      <c r="B1967" s="12"/>
    </row>
    <row r="1968" spans="2:2" x14ac:dyDescent="0.25">
      <c r="B1968" s="12"/>
    </row>
    <row r="1969" spans="2:2" x14ac:dyDescent="0.25">
      <c r="B1969" s="12"/>
    </row>
    <row r="1970" spans="2:2" x14ac:dyDescent="0.25">
      <c r="B1970" s="12"/>
    </row>
    <row r="1971" spans="2:2" x14ac:dyDescent="0.25">
      <c r="B1971" s="12"/>
    </row>
    <row r="1972" spans="2:2" x14ac:dyDescent="0.25">
      <c r="B1972" s="12"/>
    </row>
    <row r="1973" spans="2:2" x14ac:dyDescent="0.25">
      <c r="B1973" s="12"/>
    </row>
    <row r="1974" spans="2:2" x14ac:dyDescent="0.25">
      <c r="B1974" s="12"/>
    </row>
    <row r="1975" spans="2:2" x14ac:dyDescent="0.25">
      <c r="B1975" s="12"/>
    </row>
    <row r="1976" spans="2:2" x14ac:dyDescent="0.25">
      <c r="B1976" s="12"/>
    </row>
    <row r="1977" spans="2:2" x14ac:dyDescent="0.25">
      <c r="B1977" s="12"/>
    </row>
    <row r="1978" spans="2:2" x14ac:dyDescent="0.25">
      <c r="B1978" s="12"/>
    </row>
    <row r="1979" spans="2:2" x14ac:dyDescent="0.25">
      <c r="B1979" s="12"/>
    </row>
    <row r="1980" spans="2:2" x14ac:dyDescent="0.25">
      <c r="B1980" s="12"/>
    </row>
    <row r="1981" spans="2:2" x14ac:dyDescent="0.25">
      <c r="B1981" s="12"/>
    </row>
    <row r="1982" spans="2:2" x14ac:dyDescent="0.25">
      <c r="B1982" s="12"/>
    </row>
    <row r="1983" spans="2:2" x14ac:dyDescent="0.25">
      <c r="B1983" s="12"/>
    </row>
    <row r="1984" spans="2:2" x14ac:dyDescent="0.25">
      <c r="B1984" s="12"/>
    </row>
    <row r="1985" spans="2:2" x14ac:dyDescent="0.25">
      <c r="B1985" s="12"/>
    </row>
    <row r="1986" spans="2:2" x14ac:dyDescent="0.25">
      <c r="B1986" s="12"/>
    </row>
    <row r="1987" spans="2:2" x14ac:dyDescent="0.25">
      <c r="B1987" s="12"/>
    </row>
    <row r="1988" spans="2:2" x14ac:dyDescent="0.25">
      <c r="B1988" s="12"/>
    </row>
    <row r="1989" spans="2:2" x14ac:dyDescent="0.25">
      <c r="B1989" s="12"/>
    </row>
    <row r="1990" spans="2:2" x14ac:dyDescent="0.25">
      <c r="B1990" s="12"/>
    </row>
    <row r="1991" spans="2:2" x14ac:dyDescent="0.25">
      <c r="B1991" s="12"/>
    </row>
    <row r="1992" spans="2:2" x14ac:dyDescent="0.25">
      <c r="B1992" s="12"/>
    </row>
    <row r="1993" spans="2:2" x14ac:dyDescent="0.25">
      <c r="B1993" s="12"/>
    </row>
    <row r="1994" spans="2:2" x14ac:dyDescent="0.25">
      <c r="B1994" s="12"/>
    </row>
    <row r="1995" spans="2:2" x14ac:dyDescent="0.25">
      <c r="B1995" s="12"/>
    </row>
    <row r="1996" spans="2:2" x14ac:dyDescent="0.25">
      <c r="B1996" s="12"/>
    </row>
    <row r="1997" spans="2:2" x14ac:dyDescent="0.25">
      <c r="B1997" s="12"/>
    </row>
    <row r="1998" spans="2:2" x14ac:dyDescent="0.25">
      <c r="B1998" s="12"/>
    </row>
    <row r="1999" spans="2:2" x14ac:dyDescent="0.25">
      <c r="B1999" s="12"/>
    </row>
    <row r="2000" spans="2:2" x14ac:dyDescent="0.25">
      <c r="B2000" s="12"/>
    </row>
    <row r="2001" spans="2:2" x14ac:dyDescent="0.25">
      <c r="B2001" s="12"/>
    </row>
    <row r="2002" spans="2:2" x14ac:dyDescent="0.25">
      <c r="B2002" s="12"/>
    </row>
    <row r="2003" spans="2:2" x14ac:dyDescent="0.25">
      <c r="B2003" s="12"/>
    </row>
    <row r="2004" spans="2:2" x14ac:dyDescent="0.25">
      <c r="B2004" s="12"/>
    </row>
    <row r="2005" spans="2:2" x14ac:dyDescent="0.25">
      <c r="B2005" s="12"/>
    </row>
    <row r="2006" spans="2:2" x14ac:dyDescent="0.25">
      <c r="B2006" s="12"/>
    </row>
    <row r="2007" spans="2:2" x14ac:dyDescent="0.25">
      <c r="B2007" s="12"/>
    </row>
    <row r="2008" spans="2:2" x14ac:dyDescent="0.25">
      <c r="B2008" s="12"/>
    </row>
    <row r="2009" spans="2:2" x14ac:dyDescent="0.25">
      <c r="B2009" s="12"/>
    </row>
    <row r="2010" spans="2:2" x14ac:dyDescent="0.25">
      <c r="B2010" s="12"/>
    </row>
    <row r="2011" spans="2:2" x14ac:dyDescent="0.25">
      <c r="B2011" s="12"/>
    </row>
    <row r="2012" spans="2:2" x14ac:dyDescent="0.25">
      <c r="B2012" s="12"/>
    </row>
    <row r="2013" spans="2:2" x14ac:dyDescent="0.25">
      <c r="B2013" s="12"/>
    </row>
    <row r="2014" spans="2:2" x14ac:dyDescent="0.25">
      <c r="B2014" s="12"/>
    </row>
    <row r="2015" spans="2:2" x14ac:dyDescent="0.25">
      <c r="B2015" s="12"/>
    </row>
    <row r="2016" spans="2:2" x14ac:dyDescent="0.25">
      <c r="B2016" s="12"/>
    </row>
    <row r="2017" spans="2:2" x14ac:dyDescent="0.25">
      <c r="B2017" s="12"/>
    </row>
    <row r="2018" spans="2:2" x14ac:dyDescent="0.25">
      <c r="B2018" s="12"/>
    </row>
    <row r="2019" spans="2:2" x14ac:dyDescent="0.25">
      <c r="B2019" s="12"/>
    </row>
    <row r="2020" spans="2:2" x14ac:dyDescent="0.25">
      <c r="B2020" s="12"/>
    </row>
    <row r="2021" spans="2:2" x14ac:dyDescent="0.25">
      <c r="B2021" s="12"/>
    </row>
    <row r="2022" spans="2:2" x14ac:dyDescent="0.25">
      <c r="B2022" s="12"/>
    </row>
    <row r="2023" spans="2:2" x14ac:dyDescent="0.25">
      <c r="B2023" s="12"/>
    </row>
    <row r="2024" spans="2:2" x14ac:dyDescent="0.25">
      <c r="B2024" s="12"/>
    </row>
    <row r="2025" spans="2:2" x14ac:dyDescent="0.25">
      <c r="B2025" s="12"/>
    </row>
    <row r="2026" spans="2:2" x14ac:dyDescent="0.25">
      <c r="B2026" s="12"/>
    </row>
    <row r="2027" spans="2:2" x14ac:dyDescent="0.25">
      <c r="B2027" s="12"/>
    </row>
    <row r="2028" spans="2:2" x14ac:dyDescent="0.25">
      <c r="B2028" s="12"/>
    </row>
    <row r="2029" spans="2:2" x14ac:dyDescent="0.25">
      <c r="B2029" s="12"/>
    </row>
    <row r="2030" spans="2:2" x14ac:dyDescent="0.25">
      <c r="B2030" s="12"/>
    </row>
    <row r="2031" spans="2:2" x14ac:dyDescent="0.25">
      <c r="B2031" s="12"/>
    </row>
    <row r="2032" spans="2:2" x14ac:dyDescent="0.25">
      <c r="B2032" s="12"/>
    </row>
    <row r="2033" spans="2:2" x14ac:dyDescent="0.25">
      <c r="B2033" s="12"/>
    </row>
    <row r="2034" spans="2:2" x14ac:dyDescent="0.25">
      <c r="B2034" s="12"/>
    </row>
    <row r="2035" spans="2:2" x14ac:dyDescent="0.25">
      <c r="B2035" s="12"/>
    </row>
    <row r="2036" spans="2:2" x14ac:dyDescent="0.25">
      <c r="B2036" s="12"/>
    </row>
    <row r="2037" spans="2:2" x14ac:dyDescent="0.25">
      <c r="B2037" s="12"/>
    </row>
    <row r="2038" spans="2:2" x14ac:dyDescent="0.25">
      <c r="B2038" s="12"/>
    </row>
    <row r="2039" spans="2:2" x14ac:dyDescent="0.25">
      <c r="B2039" s="12"/>
    </row>
    <row r="2040" spans="2:2" x14ac:dyDescent="0.25">
      <c r="B2040" s="12"/>
    </row>
    <row r="2041" spans="2:2" x14ac:dyDescent="0.25">
      <c r="B2041" s="12"/>
    </row>
    <row r="2042" spans="2:2" x14ac:dyDescent="0.25">
      <c r="B2042" s="12"/>
    </row>
    <row r="2043" spans="2:2" x14ac:dyDescent="0.25">
      <c r="B2043" s="12"/>
    </row>
    <row r="2044" spans="2:2" x14ac:dyDescent="0.25">
      <c r="B2044" s="12"/>
    </row>
    <row r="2045" spans="2:2" x14ac:dyDescent="0.25">
      <c r="B2045" s="12"/>
    </row>
    <row r="2046" spans="2:2" x14ac:dyDescent="0.25">
      <c r="B2046" s="12"/>
    </row>
    <row r="2047" spans="2:2" x14ac:dyDescent="0.25">
      <c r="B2047" s="12"/>
    </row>
    <row r="2048" spans="2:2" x14ac:dyDescent="0.25">
      <c r="B2048" s="12"/>
    </row>
    <row r="2049" spans="2:2" x14ac:dyDescent="0.25">
      <c r="B2049" s="12"/>
    </row>
    <row r="2050" spans="2:2" x14ac:dyDescent="0.25">
      <c r="B2050" s="12"/>
    </row>
    <row r="2051" spans="2:2" x14ac:dyDescent="0.25">
      <c r="B2051" s="12"/>
    </row>
    <row r="2052" spans="2:2" x14ac:dyDescent="0.25">
      <c r="B2052" s="12"/>
    </row>
    <row r="2053" spans="2:2" x14ac:dyDescent="0.25">
      <c r="B2053" s="12"/>
    </row>
    <row r="2054" spans="2:2" x14ac:dyDescent="0.25">
      <c r="B2054" s="12"/>
    </row>
    <row r="2055" spans="2:2" x14ac:dyDescent="0.25">
      <c r="B2055" s="12"/>
    </row>
    <row r="2056" spans="2:2" x14ac:dyDescent="0.25">
      <c r="B2056" s="12"/>
    </row>
    <row r="2057" spans="2:2" x14ac:dyDescent="0.25">
      <c r="B2057" s="12"/>
    </row>
    <row r="2058" spans="2:2" x14ac:dyDescent="0.25">
      <c r="B2058" s="12"/>
    </row>
    <row r="2059" spans="2:2" x14ac:dyDescent="0.25">
      <c r="B2059" s="12"/>
    </row>
    <row r="2060" spans="2:2" x14ac:dyDescent="0.25">
      <c r="B2060" s="12"/>
    </row>
    <row r="2061" spans="2:2" x14ac:dyDescent="0.25">
      <c r="B2061" s="12"/>
    </row>
    <row r="2062" spans="2:2" x14ac:dyDescent="0.25">
      <c r="B2062" s="12"/>
    </row>
    <row r="2063" spans="2:2" x14ac:dyDescent="0.25">
      <c r="B2063" s="12"/>
    </row>
    <row r="2064" spans="2:2" x14ac:dyDescent="0.25">
      <c r="B2064" s="12"/>
    </row>
    <row r="2065" spans="2:2" x14ac:dyDescent="0.25">
      <c r="B2065" s="12"/>
    </row>
    <row r="2066" spans="2:2" x14ac:dyDescent="0.25">
      <c r="B2066" s="12"/>
    </row>
    <row r="2067" spans="2:2" x14ac:dyDescent="0.25">
      <c r="B2067" s="12"/>
    </row>
    <row r="2068" spans="2:2" x14ac:dyDescent="0.25">
      <c r="B2068" s="12"/>
    </row>
    <row r="2069" spans="2:2" x14ac:dyDescent="0.25">
      <c r="B2069" s="12"/>
    </row>
    <row r="2070" spans="2:2" x14ac:dyDescent="0.25">
      <c r="B2070" s="12"/>
    </row>
    <row r="2071" spans="2:2" x14ac:dyDescent="0.25">
      <c r="B2071" s="12"/>
    </row>
    <row r="2072" spans="2:2" x14ac:dyDescent="0.25">
      <c r="B2072" s="12"/>
    </row>
    <row r="2073" spans="2:2" x14ac:dyDescent="0.25">
      <c r="B2073" s="12"/>
    </row>
    <row r="2074" spans="2:2" x14ac:dyDescent="0.25">
      <c r="B2074" s="12"/>
    </row>
    <row r="2075" spans="2:2" x14ac:dyDescent="0.25">
      <c r="B2075" s="12"/>
    </row>
    <row r="2076" spans="2:2" x14ac:dyDescent="0.25">
      <c r="B2076" s="12"/>
    </row>
    <row r="2077" spans="2:2" x14ac:dyDescent="0.25">
      <c r="B2077"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Charts</vt:lpstr>
      </vt:variant>
      <vt:variant>
        <vt:i4>12</vt:i4>
      </vt:variant>
    </vt:vector>
  </HeadingPairs>
  <TitlesOfParts>
    <vt:vector size="22" baseType="lpstr">
      <vt:lpstr>Readme</vt:lpstr>
      <vt:lpstr>Activity log</vt:lpstr>
      <vt:lpstr>hand-held spot measures</vt:lpstr>
      <vt:lpstr>DO logger assignments</vt:lpstr>
      <vt:lpstr>Church_loggerdata</vt:lpstr>
      <vt:lpstr>Cottonwood_loggerdata</vt:lpstr>
      <vt:lpstr>Riverloop_loggerdata</vt:lpstr>
      <vt:lpstr>Telemetry_loggerdata</vt:lpstr>
      <vt:lpstr>BearIsland_loggerdata</vt:lpstr>
      <vt:lpstr>BlueRuin_loggerdata</vt:lpstr>
      <vt:lpstr>ChrurchTEMPchart</vt:lpstr>
      <vt:lpstr>ChurchDOchart</vt:lpstr>
      <vt:lpstr>CottonwoodTEMPchart</vt:lpstr>
      <vt:lpstr>CottonwoodDOchart</vt:lpstr>
      <vt:lpstr>RiverloopTEMPchart</vt:lpstr>
      <vt:lpstr>RiverloopDOchart</vt:lpstr>
      <vt:lpstr>TelemetryTEMPchart</vt:lpstr>
      <vt:lpstr>TelemetryDOchart</vt:lpstr>
      <vt:lpstr>BearIslandTEMPchart</vt:lpstr>
      <vt:lpstr>BearIslandDOchart</vt:lpstr>
      <vt:lpstr>BlueRuinTEMPchart</vt:lpstr>
      <vt:lpstr>BlueRuinDOchart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Coulombe, Rob</dc:creator>
  <cp:lastModifiedBy>Coulombe, Rob</cp:lastModifiedBy>
  <cp:lastPrinted>2019-09-26T18:57:13Z</cp:lastPrinted>
  <dcterms:created xsi:type="dcterms:W3CDTF">2019-09-13T20:42:54Z</dcterms:created>
  <dcterms:modified xsi:type="dcterms:W3CDTF">2020-11-20T17:57:52Z</dcterms:modified>
</cp:coreProperties>
</file>